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98a488021af14561"/>
    <x:sheet name="hdnSheet" sheetId="4" state="hidden" r:id="rId2"/>
    <x:sheet name="Sheet3" sheetId="7" r:id="rId3"/>
    <x:sheet name="hidnSheetNew" sheetId="8" state="hidden" r:id="Rb2af095f0b1646c9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<sst xmlns="http://schemas.openxmlformats.org/spreadsheetml/2006/main" count="10" uniqueCount="10">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</sst>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8a488021af14561" /><Relationship Type="http://schemas.openxmlformats.org/officeDocument/2006/relationships/worksheet" Target="/xl/worksheets/sheet6.xml" Id="Rb2af095f0b1646c9" /><Relationship Type="http://schemas.openxmlformats.org/officeDocument/2006/relationships/customXml" Target="/customXML/item.xml" Id="R75dfeabc1e994041" /></Relationships>
</file>

<file path=xl/tables/table.xml><?xml version="1.0" encoding="utf-8"?>
<x:table xmlns:x="http://schemas.openxmlformats.org/spreadsheetml/2006/main" id="5" name="table1" displayName="table1" ref="A2:AT1331" totalsRowShown="0">
  <x:autoFilter ref="A2:AT133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e2f3c6a6a274681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29-140-00-01</x:v>
      </x:c>
      <x:c r="D3" s="1" t="str">
        <x:v>NAS1612-6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PACKING</x:v>
      </x:c>
      <x:c r="N3" s="1" t="str">
        <x:v>Owned</x:v>
      </x:c>
      <x:c r="O3" s="1" t="str">
        <x:v>MR09/012361/0719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2C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Leading Edge B System Fuses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29-290-00-01</x:v>
      </x:c>
      <x:c r="D4" s="1" t="str">
        <x:v>NAS1612-6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PACKING</x:v>
      </x:c>
      <x:c r="N4" s="1" t="str">
        <x:v>Owned</x:v>
      </x:c>
      <x:c r="O4" s="1" t="str">
        <x:v>MR09/012361/0719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2C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Leading Edge Standby Fuse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49-172-00-01</x:v>
      </x:c>
      <x:c r="D5" s="1" t="str">
        <x:v>DAPCO 2200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Primerless Firewall Sealant (6 OZ/KIT)</x:v>
      </x:c>
      <x:c r="N5" s="1" t="str">
        <x:v>Owned</x:v>
      </x:c>
      <x:c r="O5" s="1" t="str">
        <x:v>MR09/012361/0719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2C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APU Exhaust Seal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49-172-00-01</x:v>
      </x:c>
      <x:c r="D6" s="1" t="str">
        <x:v>IPA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ISOPROPYL ALCOHOL</x:v>
      </x:c>
      <x:c r="N6" s="1" t="str">
        <x:v>Owned</x:v>
      </x:c>
      <x:c r="O6" s="1" t="str">
        <x:v>MR09/012361/0719</x:v>
      </x:c>
      <x:c r="P6" s="1" t="str">
        <x:v>Miscellaneous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2C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APU Exhaust Seal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49-172-00-01</x:v>
      </x:c>
      <x:c r="D7" s="1" t="str">
        <x:v>NEVER-SEEZ NSBT-8N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CAN</x:v>
      </x:c>
      <x:c r="K7" s="9" t="n">
        <x:v/>
      </x:c>
      <x:c r="L7" s="9" t="n">
        <x:v/>
      </x:c>
      <x:c r="M7" s="1" t="str">
        <x:v>NICKEL NEVER-SEEZ</x:v>
      </x:c>
      <x:c r="N7" s="1" t="str">
        <x:v>Owned</x:v>
      </x:c>
      <x:c r="O7" s="1" t="str">
        <x:v>MR09/012361/0719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2C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APU Exhaust Seal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53-020-00-01</x:v>
      </x:c>
      <x:c r="D8" s="1" t="str">
        <x:v>ARDROX AV30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corrosion inhibiting compound</x:v>
      </x:c>
      <x:c r="N8" s="1" t="str">
        <x:v>Owned</x:v>
      </x:c>
      <x:c r="O8" s="1" t="str">
        <x:v>MR09/012361/0719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2C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Nose Wheel Well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53-050-00-01</x:v>
      </x:c>
      <x:c r="D9" s="1" t="str">
        <x:v>ARDROX AV30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corrosion inhibiting compound</x:v>
      </x:c>
      <x:c r="N9" s="1" t="str">
        <x:v>Owned</x:v>
      </x:c>
      <x:c r="O9" s="1" t="str">
        <x:v>MR09/012361/0719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2C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Main Landing Gear Wheel Well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53-060-00-01</x:v>
      </x:c>
      <x:c r="D10" s="1" t="str">
        <x:v>ARDROX AV30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corrosion inhibiting compound</x:v>
      </x:c>
      <x:c r="N10" s="1" t="str">
        <x:v>Owned</x:v>
      </x:c>
      <x:c r="O10" s="1" t="str">
        <x:v>MR09/012361/0719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2C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Forward Pressure Bulkhead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53-070-00-01</x:v>
      </x:c>
      <x:c r="D11" s="1" t="str">
        <x:v>ARDROX AV30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corrosion inhibiting compound</x:v>
      </x:c>
      <x:c r="N11" s="1" t="str">
        <x:v>Owned</x:v>
      </x:c>
      <x:c r="O11" s="1" t="str">
        <x:v>MR09/012361/0719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2C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Area Forward of Nose Wheel Well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53-090-00-01</x:v>
      </x:c>
      <x:c r="D12" s="1" t="str">
        <x:v>ARDROX AV30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corrosion inhibiting compound</x:v>
      </x:c>
      <x:c r="N12" s="1" t="str">
        <x:v>Owned</x:v>
      </x:c>
      <x:c r="O12" s="1" t="str">
        <x:v>MR09/012361/0719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2C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Area Above and Outboard of Nose Wheel Well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53-100-00-01</x:v>
      </x:c>
      <x:c r="D13" s="1" t="str">
        <x:v>ARDROX AV30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corrosion inhibiting compound</x:v>
      </x:c>
      <x:c r="N13" s="1" t="str">
        <x:v>Owned</x:v>
      </x:c>
      <x:c r="O13" s="1" t="str">
        <x:v>MR09/012361/0719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2C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Passenger Compartment Floor Structure - Dry Area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53-110-00-01</x:v>
      </x:c>
      <x:c r="D14" s="1" t="str">
        <x:v>ARDROX AV30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corrosion inhibiting compound</x:v>
      </x:c>
      <x:c r="N14" s="1" t="str">
        <x:v>Owned</x:v>
      </x:c>
      <x:c r="O14" s="1" t="str">
        <x:v>MR09/012361/0719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2C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Passenger Compartment Floor Structure - Wet Area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53-120-00-01</x:v>
      </x:c>
      <x:c r="D15" s="1" t="str">
        <x:v>ARDROX AV30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corrosion inhibiting compound</x:v>
      </x:c>
      <x:c r="N15" s="1" t="str">
        <x:v>Owned</x:v>
      </x:c>
      <x:c r="O15" s="1" t="str">
        <x:v>MR09/012361/0719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2C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Electrical and Electronics Compartment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53-130-00-01</x:v>
      </x:c>
      <x:c r="D16" s="1" t="str">
        <x:v>ARDROX AV30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corrosion inhibiting compound</x:v>
      </x:c>
      <x:c r="N16" s="1" t="str">
        <x:v>Owned</x:v>
      </x:c>
      <x:c r="O16" s="1" t="str">
        <x:v>MR09/012361/0719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2C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Forward Cargo Compartment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53-140-00-01</x:v>
      </x:c>
      <x:c r="D17" s="1" t="str">
        <x:v>ARDROX AV30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corrosion inhibiting compound</x:v>
      </x:c>
      <x:c r="N17" s="1" t="str">
        <x:v>Owned</x:v>
      </x:c>
      <x:c r="O17" s="1" t="str">
        <x:v>MR09/012361/0719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2C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Forward Cargo Compartment - Floor Structure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53-140-00-02</x:v>
      </x:c>
      <x:c r="D18" s="1" t="str">
        <x:v>ARDROX AV30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corrosion inhibiting compound</x:v>
      </x:c>
      <x:c r="N18" s="1" t="str">
        <x:v>Owned</x:v>
      </x:c>
      <x:c r="O18" s="1" t="str">
        <x:v>MR09/012361/0719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2C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Aft Cargo Compartment - Floor Structure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53-150-00-01</x:v>
      </x:c>
      <x:c r="D19" s="1" t="str">
        <x:v>ARDROX AV30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corrosion inhibiting compound</x:v>
      </x:c>
      <x:c r="N19" s="1" t="str">
        <x:v>Owned</x:v>
      </x:c>
      <x:c r="O19" s="1" t="str">
        <x:v>MR09/012361/0719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2C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Forward Cargo Door Cutout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53-160-00-01</x:v>
      </x:c>
      <x:c r="D20" s="1" t="str">
        <x:v>ARDROX AV30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corrosion inhibiting compound</x:v>
      </x:c>
      <x:c r="N20" s="1" t="str">
        <x:v>Owned</x:v>
      </x:c>
      <x:c r="O20" s="1" t="str">
        <x:v>MR09/012361/0719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2C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Forward Bilge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53-170-00-01</x:v>
      </x:c>
      <x:c r="D21" s="1" t="str">
        <x:v>ARDROX AV30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corrosion inhibiting compound</x:v>
      </x:c>
      <x:c r="N21" s="1" t="str">
        <x:v>Owned</x:v>
      </x:c>
      <x:c r="O21" s="1" t="str">
        <x:v>MR09/012361/0719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2C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Area Aft of Forward Cargo Compartment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53-180-00-01</x:v>
      </x:c>
      <x:c r="D22" s="1" t="str">
        <x:v>ARDROX AV30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corrosion inhibiting compound</x:v>
      </x:c>
      <x:c r="N22" s="1" t="str">
        <x:v>Owned</x:v>
      </x:c>
      <x:c r="O22" s="1" t="str">
        <x:v>MR09/012361/0719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2C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Area Under Lower Wing-To-Body Fairing (forward of wing box)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53-190-00-01</x:v>
      </x:c>
      <x:c r="D23" s="1" t="str">
        <x:v>ARDROX AV30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corrosion inhibiting compound</x:v>
      </x:c>
      <x:c r="N23" s="1" t="str">
        <x:v>Owned</x:v>
      </x:c>
      <x:c r="O23" s="1" t="str">
        <x:v>MR09/012361/0719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2C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Area Above Wing Box Center Section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53-200-00-01</x:v>
      </x:c>
      <x:c r="D24" s="1" t="str">
        <x:v>ARDROX AV30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corrosion inhibiting compound</x:v>
      </x:c>
      <x:c r="N24" s="1" t="str">
        <x:v>Owned</x:v>
      </x:c>
      <x:c r="O24" s="1" t="str">
        <x:v>MR09/012361/0719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2C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Area Above Main Landing Gear Wheel Well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53-210-00-01</x:v>
      </x:c>
      <x:c r="D25" s="1" t="str">
        <x:v>ARDROX AV30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corrosion inhibiting compound</x:v>
      </x:c>
      <x:c r="N25" s="1" t="str">
        <x:v>Owned</x:v>
      </x:c>
      <x:c r="O25" s="1" t="str">
        <x:v>MR09/012361/0719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2C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Keel Beam Under Wing-To-Body Fairing (under wing box)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53-230-00-01</x:v>
      </x:c>
      <x:c r="D26" s="1" t="str">
        <x:v>ARDROX AV30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corrosion inhibiting compound</x:v>
      </x:c>
      <x:c r="N26" s="1" t="str">
        <x:v>Owned</x:v>
      </x:c>
      <x:c r="O26" s="1" t="str">
        <x:v>MR09/012361/0719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2C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Aft Cargo Compartment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53-240-00-01</x:v>
      </x:c>
      <x:c r="D27" s="1" t="str">
        <x:v>ARDROX AV30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corrosion inhibiting compound</x:v>
      </x:c>
      <x:c r="N27" s="1" t="str">
        <x:v>Owned</x:v>
      </x:c>
      <x:c r="O27" s="1" t="str">
        <x:v>MR09/012361/0719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2C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Aft Cargo Door Cutout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53-250-00-01</x:v>
      </x:c>
      <x:c r="D28" s="1" t="str">
        <x:v>ARDROX AV30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corrosion inhibiting compound</x:v>
      </x:c>
      <x:c r="N28" s="1" t="str">
        <x:v>Owned</x:v>
      </x:c>
      <x:c r="O28" s="1" t="str">
        <x:v>MR09/012361/0719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2C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Aft Bilge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53-260-00-01</x:v>
      </x:c>
      <x:c r="D29" s="1" t="str">
        <x:v>ARDROX AV30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corrosion inhibiting compound</x:v>
      </x:c>
      <x:c r="N29" s="1" t="str">
        <x:v>Owned</x:v>
      </x:c>
      <x:c r="O29" s="1" t="str">
        <x:v>MR09/012361/0719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2C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Area Aft of Cargo Compartment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53-270-00-01</x:v>
      </x:c>
      <x:c r="D30" s="1" t="str">
        <x:v>ARDROX AV30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corrosion inhibiting compound</x:v>
      </x:c>
      <x:c r="N30" s="1" t="str">
        <x:v>Owned</x:v>
      </x:c>
      <x:c r="O30" s="1" t="str">
        <x:v>MR09/012361/0719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2C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Area Under Lower Wing-To-Body Fairing (aft of Wheel Well)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53-280-00-01</x:v>
      </x:c>
      <x:c r="D31" s="1" t="str">
        <x:v>ARDROX AV30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corrosion inhibiting compound</x:v>
      </x:c>
      <x:c r="N31" s="1" t="str">
        <x:v>Owned</x:v>
      </x:c>
      <x:c r="O31" s="1" t="str">
        <x:v>MR09/012361/0719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2C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Area Under Wing-To-Body Fairing (above wing)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53-330-00-01</x:v>
      </x:c>
      <x:c r="D32" s="1" t="str">
        <x:v>ARDROX AV30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corrosion inhibiting compound</x:v>
      </x:c>
      <x:c r="N32" s="1" t="str">
        <x:v>Owned</x:v>
      </x:c>
      <x:c r="O32" s="1" t="str">
        <x:v>MR09/012361/0719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2C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Flight Compartment from Sta 178 to 270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53-350-00-01</x:v>
      </x:c>
      <x:c r="D33" s="1" t="str">
        <x:v>ARDROX AV30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corrosion inhibiting compound</x:v>
      </x:c>
      <x:c r="N33" s="1" t="str">
        <x:v>Owned</x:v>
      </x:c>
      <x:c r="O33" s="1" t="str">
        <x:v>MR09/012361/0719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2C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Passenger Compartment from Sta 270 to 360</x:v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53-360-00-01</x:v>
      </x:c>
      <x:c r="D34" s="1" t="str">
        <x:v>ARDROX AV30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corrosion inhibiting compound</x:v>
      </x:c>
      <x:c r="N34" s="1" t="str">
        <x:v>Owned</x:v>
      </x:c>
      <x:c r="O34" s="1" t="str">
        <x:v>MR09/012361/0719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2C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Passenger Compartment Door Cutouts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53-360-00-02</x:v>
      </x:c>
      <x:c r="D35" s="1" t="str">
        <x:v>ARDROX AV30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corrosion inhibiting compound</x:v>
      </x:c>
      <x:c r="N35" s="1" t="str">
        <x:v>Owned</x:v>
      </x:c>
      <x:c r="O35" s="1" t="str">
        <x:v>MR09/012361/0719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2C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Passenger Compartment Door Cutouts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53-360-00-03</x:v>
      </x:c>
      <x:c r="D36" s="1" t="str">
        <x:v>ARDROX AV30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corrosion inhibiting compound</x:v>
      </x:c>
      <x:c r="N36" s="1" t="str">
        <x:v>Owned</x:v>
      </x:c>
      <x:c r="O36" s="1" t="str">
        <x:v>MR09/012361/0719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2C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Passenger Compartment Door Cutouts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53-360-00-04</x:v>
      </x:c>
      <x:c r="D37" s="1" t="str">
        <x:v>ARDROX AV30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corrosion inhibiting compound</x:v>
      </x:c>
      <x:c r="N37" s="1" t="str">
        <x:v>Owned</x:v>
      </x:c>
      <x:c r="O37" s="1" t="str">
        <x:v>MR09/012361/0719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2C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Passenger Compartment Door Cutouts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53-370-00-01</x:v>
      </x:c>
      <x:c r="D38" s="1" t="str">
        <x:v>ARDROX AV30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corrosion inhibiting compound</x:v>
      </x:c>
      <x:c r="N38" s="1" t="str">
        <x:v>Owned</x:v>
      </x:c>
      <x:c r="O38" s="1" t="str">
        <x:v>MR09/012361/0719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2C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Passenger Compartment Floor Structure - Dry Area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53-380-00-01</x:v>
      </x:c>
      <x:c r="D39" s="1" t="str">
        <x:v>ARDROX AV30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corrosion inhibiting compound</x:v>
      </x:c>
      <x:c r="N39" s="1" t="str">
        <x:v>Owned</x:v>
      </x:c>
      <x:c r="O39" s="1" t="str">
        <x:v>MR09/012361/0719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2C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Passenger Compartment Floor Structure - Wet Area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53-390-00-01</x:v>
      </x:c>
      <x:c r="D40" s="1" t="str">
        <x:v>ARDROX AV30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corrosion inhibiting compound</x:v>
      </x:c>
      <x:c r="N40" s="1" t="str">
        <x:v>Owned</x:v>
      </x:c>
      <x:c r="O40" s="1" t="str">
        <x:v>MR09/012361/0719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2C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Passenger Compartment Floor Structure - Wet Area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53-400-00-01</x:v>
      </x:c>
      <x:c r="D41" s="1" t="str">
        <x:v>ARDROX AV30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corrosion inhibiting compound</x:v>
      </x:c>
      <x:c r="N41" s="1" t="str">
        <x:v>Owned</x:v>
      </x:c>
      <x:c r="O41" s="1" t="str">
        <x:v>MR09/012361/0719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2C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Forward Passenger Compartment, Sta 360 to 663.75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53-410-00-01</x:v>
      </x:c>
      <x:c r="D42" s="1" t="str">
        <x:v>ARDROX AV30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corrosion inhibiting compound</x:v>
      </x:c>
      <x:c r="N42" s="1" t="str">
        <x:v>Owned</x:v>
      </x:c>
      <x:c r="O42" s="1" t="str">
        <x:v>MR09/012361/0719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2C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Aft Passenger Compartment, STA 663.75 to 1016</x:v>
      </x:c>
      <x:c r="AK42" s="1" t="str">
        <x:v/>
      </x:c>
      <x:c r="AL42" s="1" t="str">
        <x:v/>
      </x:c>
      <x:c r="AM42" s="1" t="str">
        <x:v>No</x:v>
      </x:c>
      <x:c r="AN42" s="1" t="str">
        <x:v>As Required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53-420-00-01</x:v>
      </x:c>
      <x:c r="D43" s="1" t="str">
        <x:v>ARDROX AV30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corrosion inhibiting compound</x:v>
      </x:c>
      <x:c r="N43" s="1" t="str">
        <x:v>Owned</x:v>
      </x:c>
      <x:c r="O43" s="1" t="str">
        <x:v>MR09/012361/0719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2C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Area Aft of STA 1016 Bulkhead</x:v>
      </x:c>
      <x:c r="AK43" s="1" t="str">
        <x:v/>
      </x:c>
      <x:c r="AL43" s="1" t="str">
        <x:v/>
      </x:c>
      <x:c r="AM43" s="1" t="str">
        <x:v>No</x:v>
      </x:c>
      <x:c r="AN43" s="1" t="str">
        <x:v>As Required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53-430-00-01</x:v>
      </x:c>
      <x:c r="D44" s="1" t="str">
        <x:v>ARDROX AV30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corrosion inhibiting compound</x:v>
      </x:c>
      <x:c r="N44" s="1" t="str">
        <x:v>Owned</x:v>
      </x:c>
      <x:c r="O44" s="1" t="str">
        <x:v>MR09/012361/0719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2C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Stabilizer Torsion Box Compartment and APU Compartment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53-440-00-01</x:v>
      </x:c>
      <x:c r="D45" s="1" t="str">
        <x:v>ARDROX AV30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corrosion inhibiting compound</x:v>
      </x:c>
      <x:c r="N45" s="1" t="str">
        <x:v>Owned</x:v>
      </x:c>
      <x:c r="O45" s="1" t="str">
        <x:v>MR09/012361/0719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2C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STA 1156 Bulkhead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53-460-00-01</x:v>
      </x:c>
      <x:c r="D46" s="1" t="str">
        <x:v>ARDROX AV30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corrosion inhibiting compound</x:v>
      </x:c>
      <x:c r="N46" s="1" t="str">
        <x:v>Owned</x:v>
      </x:c>
      <x:c r="O46" s="1" t="str">
        <x:v>MR09/012361/0719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2C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Vertical Fin Front Spar Fitting</x:v>
      </x:c>
      <x:c r="AK46" s="1" t="str">
        <x:v/>
      </x:c>
      <x:c r="AL46" s="1" t="str">
        <x:v/>
      </x:c>
      <x:c r="AM46" s="1" t="str">
        <x:v>No</x:v>
      </x:c>
      <x:c r="AN46" s="1" t="str">
        <x:v>As Required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53-480-00-01</x:v>
      </x:c>
      <x:c r="D47" s="1" t="str">
        <x:v>ARDROX AV30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corrosion inhibiting compound</x:v>
      </x:c>
      <x:c r="N47" s="1" t="str">
        <x:v>Owned</x:v>
      </x:c>
      <x:c r="O47" s="1" t="str">
        <x:v>MR09/012361/0719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2C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Vertical Fin Rear Spar Fitting</x:v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55-020-00-01</x:v>
      </x:c>
      <x:c r="D48" s="1" t="str">
        <x:v>ARDROX AV30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corrosion inhibiting compound</x:v>
      </x:c>
      <x:c r="N48" s="1" t="str">
        <x:v>Owned</x:v>
      </x:c>
      <x:c r="O48" s="1" t="str">
        <x:v>MR09/012361/0719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2C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Stabilizer Torsion Box Compartment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55-030-00-01</x:v>
      </x:c>
      <x:c r="D49" s="1" t="str">
        <x:v>ARDROX AV30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corrosion inhibiting compound</x:v>
      </x:c>
      <x:c r="N49" s="1" t="str">
        <x:v>Owned</x:v>
      </x:c>
      <x:c r="O49" s="1" t="str">
        <x:v>MR09/012361/0719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2C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Vertical Fin Leading Edge</x:v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55-050-00-01</x:v>
      </x:c>
      <x:c r="D50" s="1" t="str">
        <x:v>ARDROX AV30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corrosion inhibiting compound</x:v>
      </x:c>
      <x:c r="N50" s="1" t="str">
        <x:v>Owned</x:v>
      </x:c>
      <x:c r="O50" s="1" t="str">
        <x:v>MR09/012361/0719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2C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Vertical Fin</x:v>
      </x:c>
      <x:c r="AK50" s="1" t="str">
        <x:v/>
      </x:c>
      <x:c r="AL50" s="1" t="str">
        <x:v/>
      </x:c>
      <x:c r="AM50" s="1" t="str">
        <x:v>No</x:v>
      </x:c>
      <x:c r="AN50" s="1" t="str">
        <x:v>As Required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55-060-00-01</x:v>
      </x:c>
      <x:c r="D51" s="1" t="str">
        <x:v>ARDROX AV30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corrosion inhibiting compound</x:v>
      </x:c>
      <x:c r="N51" s="1" t="str">
        <x:v>Owned</x:v>
      </x:c>
      <x:c r="O51" s="1" t="str">
        <x:v>MR09/012361/0719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2C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Vertical Fin Trailing Edge</x:v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55-070-01-01</x:v>
      </x:c>
      <x:c r="D52" s="1" t="str">
        <x:v>ARDROX AV30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corrosion inhibiting compound</x:v>
      </x:c>
      <x:c r="N52" s="1" t="str">
        <x:v>Owned</x:v>
      </x:c>
      <x:c r="O52" s="1" t="str">
        <x:v>MR09/012361/0719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2C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Left Horizontal Stabilizer Leading Edge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55-070-02-01</x:v>
      </x:c>
      <x:c r="D53" s="1" t="str">
        <x:v>ARDROX AV30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corrosion inhibiting compound</x:v>
      </x:c>
      <x:c r="N53" s="1" t="str">
        <x:v>Owned</x:v>
      </x:c>
      <x:c r="O53" s="1" t="str">
        <x:v>MR09/012361/0719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2C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Right Horizontal Stabilizer Leading Edge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55-100-01-01</x:v>
      </x:c>
      <x:c r="D54" s="1" t="str">
        <x:v>ARDROX AV30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LTR</x:v>
      </x:c>
      <x:c r="K54" s="9" t="n">
        <x:v/>
      </x:c>
      <x:c r="L54" s="9" t="n">
        <x:v/>
      </x:c>
      <x:c r="M54" s="1" t="str">
        <x:v>corrosion inhibiting compound</x:v>
      </x:c>
      <x:c r="N54" s="1" t="str">
        <x:v>Owned</x:v>
      </x:c>
      <x:c r="O54" s="1" t="str">
        <x:v>MR09/012361/0719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2C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Left Horizontal Stabilizer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55-100-02-01</x:v>
      </x:c>
      <x:c r="D55" s="1" t="str">
        <x:v>ARDROX AV30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LTR</x:v>
      </x:c>
      <x:c r="K55" s="9" t="n">
        <x:v/>
      </x:c>
      <x:c r="L55" s="9" t="n">
        <x:v/>
      </x:c>
      <x:c r="M55" s="1" t="str">
        <x:v>corrosion inhibiting compound</x:v>
      </x:c>
      <x:c r="N55" s="1" t="str">
        <x:v>Owned</x:v>
      </x:c>
      <x:c r="O55" s="1" t="str">
        <x:v>MR09/012361/0719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2C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Right Horizontal Stabilizer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55-110-01-01</x:v>
      </x:c>
      <x:c r="D56" s="1" t="str">
        <x:v>ARDROX AV30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corrosion inhibiting compound</x:v>
      </x:c>
      <x:c r="N56" s="1" t="str">
        <x:v>Owned</x:v>
      </x:c>
      <x:c r="O56" s="1" t="str">
        <x:v>MR09/012361/0719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2C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Left Horizontal Stabilizer Trailing Edge and Elevator Tab Leading Edge</x:v>
      </x:c>
      <x:c r="AK56" s="1" t="str">
        <x:v/>
      </x:c>
      <x:c r="AL56" s="1" t="str">
        <x:v/>
      </x:c>
      <x:c r="AM56" s="1" t="str">
        <x:v>No</x:v>
      </x:c>
      <x:c r="AN56" s="1" t="str">
        <x:v>As Required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55-110-02-01</x:v>
      </x:c>
      <x:c r="D57" s="1" t="str">
        <x:v>ARDROX AV30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LTR</x:v>
      </x:c>
      <x:c r="K57" s="9" t="n">
        <x:v/>
      </x:c>
      <x:c r="L57" s="9" t="n">
        <x:v/>
      </x:c>
      <x:c r="M57" s="1" t="str">
        <x:v>corrosion inhibiting compound</x:v>
      </x:c>
      <x:c r="N57" s="1" t="str">
        <x:v>Owned</x:v>
      </x:c>
      <x:c r="O57" s="1" t="str">
        <x:v>MR09/012361/0719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2C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Right Horizontal Stabilizer Trailing Edge and Elevator Tab Leading Edge</x:v>
      </x:c>
      <x:c r="AK57" s="1" t="str">
        <x:v/>
      </x:c>
      <x:c r="AL57" s="1" t="str">
        <x:v/>
      </x:c>
      <x:c r="AM57" s="1" t="str">
        <x:v>No</x:v>
      </x:c>
      <x:c r="AN57" s="1" t="str">
        <x:v>As Required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55-115-01-01</x:v>
      </x:c>
      <x:c r="D58" s="1" t="str">
        <x:v>ARDROX AV30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LTR</x:v>
      </x:c>
      <x:c r="K58" s="9" t="n">
        <x:v/>
      </x:c>
      <x:c r="L58" s="9" t="n">
        <x:v/>
      </x:c>
      <x:c r="M58" s="1" t="str">
        <x:v>corrosion inhibiting compound</x:v>
      </x:c>
      <x:c r="N58" s="1" t="str">
        <x:v>Owned</x:v>
      </x:c>
      <x:c r="O58" s="1" t="str">
        <x:v>MR09/012361/0719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2C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Left Elevator Tab Supt Ftgs on Front Spar and Tab Spar at Leading Edge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55-115-02-01</x:v>
      </x:c>
      <x:c r="D59" s="1" t="str">
        <x:v>ARDROX AV30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corrosion inhibiting compound</x:v>
      </x:c>
      <x:c r="N59" s="1" t="str">
        <x:v>Owned</x:v>
      </x:c>
      <x:c r="O59" s="1" t="str">
        <x:v>MR09/012361/0719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2C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Right Elevator Tab Supt Ftgs on Front Spar and Tab Spar at Leading Edge</x:v>
      </x:c>
      <x:c r="AK59" s="1" t="str">
        <x:v/>
      </x:c>
      <x:c r="AL59" s="1" t="str">
        <x:v/>
      </x:c>
      <x:c r="AM59" s="1" t="str">
        <x:v>No</x:v>
      </x:c>
      <x:c r="AN59" s="1" t="str">
        <x:v>As Required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55-120-01-01</x:v>
      </x:c>
      <x:c r="D60" s="1" t="str">
        <x:v>ARDROX AV30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LTR</x:v>
      </x:c>
      <x:c r="K60" s="9" t="n">
        <x:v/>
      </x:c>
      <x:c r="L60" s="9" t="n">
        <x:v/>
      </x:c>
      <x:c r="M60" s="1" t="str">
        <x:v>corrosion inhibiting compound</x:v>
      </x:c>
      <x:c r="N60" s="1" t="str">
        <x:v>Owned</x:v>
      </x:c>
      <x:c r="O60" s="1" t="str">
        <x:v>MR09/012361/0719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2C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Left Horizontal Stabilizer Trailing Edge</x:v>
      </x:c>
      <x:c r="AK60" s="1" t="str">
        <x:v/>
      </x:c>
      <x:c r="AL60" s="1" t="str">
        <x:v/>
      </x:c>
      <x:c r="AM60" s="1" t="str">
        <x:v>No</x:v>
      </x:c>
      <x:c r="AN60" s="1" t="str">
        <x:v>As Required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55-120-02-01</x:v>
      </x:c>
      <x:c r="D61" s="1" t="str">
        <x:v>ARDROX AV30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LTR</x:v>
      </x:c>
      <x:c r="K61" s="9" t="n">
        <x:v/>
      </x:c>
      <x:c r="L61" s="9" t="n">
        <x:v/>
      </x:c>
      <x:c r="M61" s="1" t="str">
        <x:v>corrosion inhibiting compound</x:v>
      </x:c>
      <x:c r="N61" s="1" t="str">
        <x:v>Owned</x:v>
      </x:c>
      <x:c r="O61" s="1" t="str">
        <x:v>MR09/012361/0719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2C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Right Horizontal Stabilizer Trailing Edge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55-130-00-01</x:v>
      </x:c>
      <x:c r="D62" s="1" t="str">
        <x:v>ARDROX AV30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LTR</x:v>
      </x:c>
      <x:c r="K62" s="9" t="n">
        <x:v/>
      </x:c>
      <x:c r="L62" s="9" t="n">
        <x:v/>
      </x:c>
      <x:c r="M62" s="1" t="str">
        <x:v>corrosion inhibiting compound</x:v>
      </x:c>
      <x:c r="N62" s="1" t="str">
        <x:v>Owned</x:v>
      </x:c>
      <x:c r="O62" s="1" t="str">
        <x:v>MR09/012361/0719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2C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Rudder, Elevator and Elevator Tab Attach Fittings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57-030-00-01</x:v>
      </x:c>
      <x:c r="D63" s="1" t="str">
        <x:v>ARDROX AV30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LTR</x:v>
      </x:c>
      <x:c r="K63" s="9" t="n">
        <x:v/>
      </x:c>
      <x:c r="L63" s="9" t="n">
        <x:v/>
      </x:c>
      <x:c r="M63" s="1" t="str">
        <x:v>corrosion inhibiting compound</x:v>
      </x:c>
      <x:c r="N63" s="1" t="str">
        <x:v>Owned</x:v>
      </x:c>
      <x:c r="O63" s="1" t="str">
        <x:v>MR09/012361/0719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2C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Wing Center Section</x:v>
      </x:c>
      <x:c r="AK63" s="1" t="str">
        <x:v/>
      </x:c>
      <x:c r="AL63" s="1" t="str">
        <x:v/>
      </x:c>
      <x:c r="AM63" s="1" t="str">
        <x:v>No</x:v>
      </x:c>
      <x:c r="AN63" s="1" t="str">
        <x:v>As Required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57-070-01-01</x:v>
      </x:c>
      <x:c r="D64" s="1" t="str">
        <x:v>ARDROX AV30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corrosion inhibiting compound</x:v>
      </x:c>
      <x:c r="N64" s="1" t="str">
        <x:v>Owned</x:v>
      </x:c>
      <x:c r="O64" s="1" t="str">
        <x:v>MR09/012361/0719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2C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Left Outboard Wing</x:v>
      </x:c>
      <x:c r="AK64" s="1" t="str">
        <x:v/>
      </x:c>
      <x:c r="AL64" s="1" t="str">
        <x:v/>
      </x:c>
      <x:c r="AM64" s="1" t="str">
        <x:v>No</x:v>
      </x:c>
      <x:c r="AN64" s="1" t="str">
        <x:v>As Required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57-070-02-01</x:v>
      </x:c>
      <x:c r="D65" s="1" t="str">
        <x:v>ARDROX AV30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corrosion inhibiting compound</x:v>
      </x:c>
      <x:c r="N65" s="1" t="str">
        <x:v>Owned</x:v>
      </x:c>
      <x:c r="O65" s="1" t="str">
        <x:v>MR09/012361/0719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2C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Right Outboard Wing</x:v>
      </x:c>
      <x:c r="AK65" s="1" t="str">
        <x:v/>
      </x:c>
      <x:c r="AL65" s="1" t="str">
        <x:v/>
      </x:c>
      <x:c r="AM65" s="1" t="str">
        <x:v>No</x:v>
      </x:c>
      <x:c r="AN65" s="1" t="str">
        <x:v>As Required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57-280-01-01</x:v>
      </x:c>
      <x:c r="D66" s="1" t="str">
        <x:v>ARDROX AV30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LTR</x:v>
      </x:c>
      <x:c r="K66" s="9" t="n">
        <x:v/>
      </x:c>
      <x:c r="L66" s="9" t="n">
        <x:v/>
      </x:c>
      <x:c r="M66" s="1" t="str">
        <x:v>corrosion inhibiting compound</x:v>
      </x:c>
      <x:c r="N66" s="1" t="str">
        <x:v>Owned</x:v>
      </x:c>
      <x:c r="O66" s="1" t="str">
        <x:v>MR09/012361/0719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2C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Left Inboard Ground Spoiler</x:v>
      </x:c>
      <x:c r="AK66" s="1" t="str">
        <x:v/>
      </x:c>
      <x:c r="AL66" s="1" t="str">
        <x:v/>
      </x:c>
      <x:c r="AM66" s="1" t="str">
        <x:v>No</x:v>
      </x:c>
      <x:c r="AN66" s="1" t="str">
        <x:v>As Required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57-280-02-01</x:v>
      </x:c>
      <x:c r="D67" s="1" t="str">
        <x:v>ARDROX AV30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LTR</x:v>
      </x:c>
      <x:c r="K67" s="9" t="n">
        <x:v/>
      </x:c>
      <x:c r="L67" s="9" t="n">
        <x:v/>
      </x:c>
      <x:c r="M67" s="1" t="str">
        <x:v>corrosion inhibiting compound</x:v>
      </x:c>
      <x:c r="N67" s="1" t="str">
        <x:v>Owned</x:v>
      </x:c>
      <x:c r="O67" s="1" t="str">
        <x:v>MR09/012361/0719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2C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Right Inboard Ground Spoiler</x:v>
      </x:c>
      <x:c r="AK67" s="1" t="str">
        <x:v/>
      </x:c>
      <x:c r="AL67" s="1" t="str">
        <x:v/>
      </x:c>
      <x:c r="AM67" s="1" t="str">
        <x:v>No</x:v>
      </x:c>
      <x:c r="AN67" s="1" t="str">
        <x:v>As Required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AWR09/003291/0719</x:v>
      </x:c>
      <x:c r="D68" s="1" t="str">
        <x:v>4086850-922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DISPLAY FLAT PANEL</x:v>
      </x:c>
      <x:c r="N68" s="1" t="str">
        <x:v>SpiceJet</x:v>
      </x:c>
      <x:c r="O68" s="1" t="str">
        <x:v>MR09/010802/0719</x:v>
      </x:c>
      <x:c r="P68" s="1" t="str">
        <x:v>Component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Core 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2C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CARRY OUT REMOVAL OF DISPLAY UNIT AS PER CUST WO 4078381 AND INSTALL SERVICEABLE ONE PRIOR TO RELEASE TO SERVICE .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12Y+WEIGHING+PAINTING</x:v>
      </x:c>
      <x:c r="D69" s="1" t="str">
        <x:v>IND-999-180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KG</x:v>
      </x:c>
      <x:c r="K69" s="9" t="n">
        <x:v/>
      </x:c>
      <x:c r="L69" s="9" t="n">
        <x:v/>
      </x:c>
      <x:c r="M69" s="1" t="str">
        <x:v>Plastic Cover white 9 Feet width(5 G) double folded.</x:v>
      </x:c>
      <x:c r="N69" s="1" t="str">
        <x:v>Owned</x:v>
      </x:c>
      <x:c r="O69" s="1" t="str">
        <x:v/>
      </x:c>
      <x:c r="P69" s="1" t="str">
        <x:v>Miscellaneous</x:v>
      </x:c>
      <x:c r="Q69" s="1" t="str">
        <x:v/>
      </x:c>
      <x:c r="R69" s="1" t="str">
        <x:v/>
      </x:c>
      <x:c r="S69" s="9" t="n">
        <x:v/>
      </x:c>
      <x:c r="T69" s="9" t="n">
        <x:v>100.00000000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2C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CARRY OUT 12Y+WEIGHING+PAINTING ON AIRCRAFT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12Y+WEIGHING+PAINTING</x:v>
      </x:c>
      <x:c r="D70" s="1" t="str">
        <x:v>IND-007-000009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Fine line tape 12mmX 66 Mtrs</x:v>
      </x:c>
      <x:c r="N70" s="1" t="str">
        <x:v>Owned</x:v>
      </x:c>
      <x:c r="O70" s="1" t="str">
        <x:v/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20.00000000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2C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CARRY OUT 12Y+WEIGHING+PAINTING ON AIRCRAFT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AWR09/003513/0719</x:v>
      </x:c>
      <x:c r="D71" s="1" t="str">
        <x:v>03246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KG</x:v>
      </x:c>
      <x:c r="K71" s="9" t="n">
        <x:v/>
      </x:c>
      <x:c r="L71" s="9" t="n">
        <x:v/>
      </x:c>
      <x:c r="M71" s="1" t="str">
        <x:v>COTTON RAGS(KGS)-White</x:v>
      </x:c>
      <x:c r="N71" s="1" t="str">
        <x:v>Owned</x:v>
      </x:c>
      <x:c r="O71" s="1" t="str">
        <x:v>MR09/012592/0719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50.00000000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2C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AIRPLANE PAINTING AND BALANCING OF FLIGHT
CONTROLS AS PER CUSTOMER WO #3995320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AWR09/003513/0719</x:v>
      </x:c>
      <x:c r="D72" s="1" t="str">
        <x:v>3M 5N11 PRE FILTER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3M 5N11 Pre Filter</x:v>
      </x:c>
      <x:c r="N72" s="1" t="str">
        <x:v>Owned</x:v>
      </x:c>
      <x:c r="O72" s="1" t="str">
        <x:v>MR09/012592/0719</x:v>
      </x:c>
      <x:c r="P72" s="1" t="str">
        <x:v>Miscellaneous</x:v>
      </x:c>
      <x:c r="Q72" s="1" t="str">
        <x:v/>
      </x:c>
      <x:c r="R72" s="1" t="str">
        <x:v/>
      </x:c>
      <x:c r="S72" s="9" t="n">
        <x:v/>
      </x:c>
      <x:c r="T72" s="9" t="n">
        <x:v>50.00000000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2C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CARRY OUT AIRPLANE PAINTING AND BALANCING OF FLIGHT
CONTROLS AS PER CUSTOMER WO #3995320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AWR09/003513/0719</x:v>
      </x:c>
      <x:c r="D73" s="1" t="str">
        <x:v>3M 6003 CARTRIDGE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PAIR</x:v>
      </x:c>
      <x:c r="K73" s="9" t="n">
        <x:v/>
      </x:c>
      <x:c r="L73" s="9" t="n">
        <x:v/>
      </x:c>
      <x:c r="M73" s="1" t="str">
        <x:v>3M 6003 Cartridge</x:v>
      </x:c>
      <x:c r="N73" s="1" t="str">
        <x:v>Owned</x:v>
      </x:c>
      <x:c r="O73" s="1" t="str">
        <x:v>MR09/012592/0719</x:v>
      </x:c>
      <x:c r="P73" s="1" t="str">
        <x:v>Miscellaneous</x:v>
      </x:c>
      <x:c r="Q73" s="1" t="str">
        <x:v/>
      </x:c>
      <x:c r="R73" s="1" t="str">
        <x:v/>
      </x:c>
      <x:c r="S73" s="9" t="n">
        <x:v/>
      </x:c>
      <x:c r="T73" s="9" t="n">
        <x:v>10.00000000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2C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CARRY OUT AIRPLANE PAINTING AND BALANCING OF FLIGHT
CONTROLS AS PER CUSTOMER WO #3995320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AWR09/003513/0719</x:v>
      </x:c>
      <x:c r="D74" s="1" t="str">
        <x:v>SPJ-E-OPEN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DECAL</x:v>
      </x:c>
      <x:c r="N74" s="1" t="str">
        <x:v>Owned</x:v>
      </x:c>
      <x:c r="O74" s="1" t="str">
        <x:v>MR09/013120/0719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2.00000000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2C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CARRY OUT AIRPLANE PAINTING AND BALANCING OF FLIGHT
CONTROLS AS PER CUSTOMER WO #3995320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AWR09/003513/0719</x:v>
      </x:c>
      <x:c r="D75" s="1" t="str">
        <x:v>SPJ-E-FLAG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DECAL</x:v>
      </x:c>
      <x:c r="N75" s="1" t="str">
        <x:v>Owned</x:v>
      </x:c>
      <x:c r="O75" s="1" t="str">
        <x:v>MR09/013120/0719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2.00000000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2C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CARRY OUT AIRPLANE PAINTING AND BALANCING OF FLIGHT
CONTROLS AS PER CUSTOMER WO #3995320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AWR09/003513/0719</x:v>
      </x:c>
      <x:c r="D76" s="1" t="str">
        <x:v>spj-e-exit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EXIT</x:v>
      </x:c>
      <x:c r="N76" s="1" t="str">
        <x:v>Owned</x:v>
      </x:c>
      <x:c r="O76" s="1" t="str">
        <x:v>MR09/013121/0719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2.00000000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2C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CARRY OUT AIRPLANE PAINTING AND BALANCING OF FLIGHT
CONTROLS AS PER CUSTOMER WO #3995320</x:v>
      </x:c>
      <x:c r="AK76" s="1" t="str">
        <x:v/>
      </x:c>
      <x:c r="AL76" s="1" t="str">
        <x:v/>
      </x:c>
      <x:c r="AM76" s="1" t="str">
        <x:v>Yes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AWR09/003513/0719</x:v>
      </x:c>
      <x:c r="D77" s="1" t="str">
        <x:v>spj-e-rotate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decal</x:v>
      </x:c>
      <x:c r="N77" s="1" t="str">
        <x:v>Owned</x:v>
      </x:c>
      <x:c r="O77" s="1" t="str">
        <x:v>MR09/013121/0719</x:v>
      </x:c>
      <x:c r="P77" s="1" t="str">
        <x:v/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/>
      </x:c>
      <x:c r="AB77" s="1" t="str">
        <x:v>Normal</x:v>
      </x:c>
      <x:c r="AC77" s="9" t="n">
        <x:v/>
      </x:c>
      <x:c r="AD77" s="9" t="n">
        <x:v/>
      </x:c>
      <x:c r="AE77" s="1" t="str">
        <x:v>LINE 2C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CARRY OUT AIRPLANE PAINTING AND BALANCING OF FLIGHT
CONTROLS AS PER CUSTOMER WO #3995320</x:v>
      </x:c>
      <x:c r="AK77" s="1" t="str">
        <x:v/>
      </x:c>
      <x:c r="AL77" s="1" t="str">
        <x:v/>
      </x:c>
      <x:c r="AM77" s="1" t="str">
        <x:v>Yes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ISSUE OF COMMERCIAL ITEMS</x:v>
      </x:c>
      <x:c r="D78" s="1" t="str">
        <x:v>IND-999-0099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BOX</x:v>
      </x:c>
      <x:c r="K78" s="9" t="n">
        <x:v/>
      </x:c>
      <x:c r="L78" s="9" t="n">
        <x:v/>
      </x:c>
      <x:c r="M78" s="1" t="str">
        <x:v>Surgical Gloves No.7.1/2 (MAKE-BIO CARE)</x:v>
      </x:c>
      <x:c r="N78" s="1" t="str">
        <x:v>Owned</x:v>
      </x:c>
      <x:c r="O78" s="1" t="str">
        <x:v>MR09/015078/0819</x:v>
      </x:c>
      <x:c r="P78" s="1" t="str">
        <x:v>Miscellaneous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2C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ISSUE OF COMMERCIAL ITEMS FOR AIRCRAFT MAINTENANCE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AWR09/003262/0719</x:v>
      </x:c>
      <x:c r="D79" s="1" t="str">
        <x:v>114A1220-9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I/B KRUGER FLAP</x:v>
      </x:c>
      <x:c r="N79" s="1" t="str">
        <x:v>Owned</x:v>
      </x:c>
      <x:c r="O79" s="1" t="str">
        <x:v>MR09/016670/0819</x:v>
      </x:c>
      <x:c r="P79" s="1" t="str">
        <x:v/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/>
      </x:c>
      <x:c r="AB79" s="1" t="str">
        <x:v>Normal</x:v>
      </x:c>
      <x:c r="AC79" s="9" t="n">
        <x:v/>
      </x:c>
      <x:c r="AD79" s="9" t="n">
        <x:v/>
      </x:c>
      <x:c r="AE79" s="1" t="str">
        <x:v>LINE 2C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AS PER CUSTOMER W/O 4075250 C/O REMOVAL OF LH I/B KRUEGER FLAP IAW 27-81-11
INSTALL SERVICEBAL UNIT PRIOR TO DEPARTURE</x:v>
      </x:c>
      <x:c r="AK79" s="1" t="str">
        <x:v/>
      </x:c>
      <x:c r="AL79" s="1" t="str">
        <x:v/>
      </x:c>
      <x:c r="AM79" s="1" t="str">
        <x:v>Yes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AWR09/003265/0719</x:v>
      </x:c>
      <x:c r="D80" s="1" t="str">
        <x:v>115A2100-6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FLAP ASSY-I/B</x:v>
      </x:c>
      <x:c r="N80" s="1" t="str">
        <x:v>Owned</x:v>
      </x:c>
      <x:c r="O80" s="1" t="str">
        <x:v>MR09/016672/0819</x:v>
      </x:c>
      <x:c r="P80" s="1" t="str">
        <x:v/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/>
      </x:c>
      <x:c r="AB80" s="1" t="str">
        <x:v>Normal</x:v>
      </x:c>
      <x:c r="AC80" s="9" t="n">
        <x:v/>
      </x:c>
      <x:c r="AD80" s="9" t="n">
        <x:v/>
      </x:c>
      <x:c r="AE80" s="1" t="str">
        <x:v>LINE 2C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AS PER CUSTOMER W/O 4075257 C/O REMOVAL OF RH I/B MAIN FLAP ASSY IAW 27-51-11.INSTALL SERVICEABLE UNIT PRIOR TO DEPARTURE.</x:v>
      </x:c>
      <x:c r="AK80" s="1" t="str">
        <x:v/>
      </x:c>
      <x:c r="AL80" s="1" t="str">
        <x:v/>
      </x:c>
      <x:c r="AM80" s="1" t="str">
        <x:v>Yes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AWR09/003263/0719</x:v>
      </x:c>
      <x:c r="D81" s="1" t="str">
        <x:v>315A2295-219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FAN DUCT COWL AND TR</x:v>
      </x:c>
      <x:c r="N81" s="1" t="str">
        <x:v>SpiceJet</x:v>
      </x:c>
      <x:c r="O81" s="1" t="str">
        <x:v>MR09/016673/0819</x:v>
      </x:c>
      <x:c r="P81" s="1" t="str">
        <x:v>Component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Core 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2C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AS PER CUSTOMER W/O 4075256 C/O REMOVAL OF LH ENGINE O/B THRUST REVERSER.
INSTALL SERVICEABLE UNIT PRIOR TO DEPARTURE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AWR09/003268/0719</x:v>
      </x:c>
      <x:c r="D82" s="1" t="str">
        <x:v>315A2295-221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THRUST REVERSER</x:v>
      </x:c>
      <x:c r="N82" s="1" t="str">
        <x:v>Owned</x:v>
      </x:c>
      <x:c r="O82" s="1" t="str">
        <x:v>MR09/016675/0819</x:v>
      </x:c>
      <x:c r="P82" s="1" t="str">
        <x:v/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/>
      </x:c>
      <x:c r="AB82" s="1" t="str">
        <x:v>Normal</x:v>
      </x:c>
      <x:c r="AC82" s="9" t="n">
        <x:v/>
      </x:c>
      <x:c r="AD82" s="9" t="n">
        <x:v/>
      </x:c>
      <x:c r="AE82" s="1" t="str">
        <x:v>LINE 2C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AS PER CUSTOMER W/O 4075309 C/O REMOVAL OF ENGINE #2 I/B &amp; O/B THRUST REVERSERS IAW 78-31-01</x:v>
      </x:c>
      <x:c r="AK82" s="1" t="str">
        <x:v/>
      </x:c>
      <x:c r="AL82" s="1" t="str">
        <x:v/>
      </x:c>
      <x:c r="AM82" s="1" t="str">
        <x:v>Yes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AWR09/003268/0719</x:v>
      </x:c>
      <x:c r="D83" s="1" t="str">
        <x:v>315A2295-222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THRUST REVERSAL OUT BOARD</x:v>
      </x:c>
      <x:c r="N83" s="1" t="str">
        <x:v>Owned</x:v>
      </x:c>
      <x:c r="O83" s="1" t="str">
        <x:v>MR09/016675/0819</x:v>
      </x:c>
      <x:c r="P83" s="1" t="str">
        <x:v>Component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Core 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2C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AS PER CUSTOMER W/O 4075309 C/O REMOVAL OF ENGINE #2 I/B &amp; O/B THRUST REVERSERS IAW 78-31-01</x:v>
      </x:c>
      <x:c r="AK83" s="1" t="str">
        <x:v/>
      </x:c>
      <x:c r="AL83" s="1" t="str">
        <x:v/>
      </x:c>
      <x:c r="AM83" s="1" t="str">
        <x:v>Yes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AWR09/003672/0819</x:v>
      </x:c>
      <x:c r="D84" s="1" t="str">
        <x:v>822-1567-102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MODE CONTROL PANEL</x:v>
      </x:c>
      <x:c r="N84" s="1" t="str">
        <x:v>SpiceJet</x:v>
      </x:c>
      <x:c r="O84" s="1" t="str">
        <x:v>MR09/016669/0819</x:v>
      </x:c>
      <x:c r="P84" s="1" t="str">
        <x:v>Component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Core 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2C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CARRY OUT REMOVAL OF MCP P/N:822-1567-102 AS PER CUSTOMER REQUEST.
INSTALL SERVICEABLE PRIOR TO DEPARTURE.
REF:4187765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AWR09/004017/0819</x:v>
      </x:c>
      <x:c r="D85" s="1" t="str">
        <x:v>HG2050AC07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ADIRU</x:v>
      </x:c>
      <x:c r="N85" s="1" t="str">
        <x:v>SpiceJet</x:v>
      </x:c>
      <x:c r="O85" s="1" t="str">
        <x:v>MR09/016694/0819</x:v>
      </x:c>
      <x:c r="P85" s="1" t="str">
        <x:v>Component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Core 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2C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AS PER CUSTOMER REQUEST CARRY OUT REMOVAL OF ADIRU AS PER AMM  TO SERVICE VT-SYZ AS PER CUSTOMER WO#4219312
INSTALL SERVICEABLE UNIT PRIOR DEP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AWR09/003753/0819</x:v>
      </x:c>
      <x:c r="D86" s="1" t="str">
        <x:v>149A8109-76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SUPPORT</x:v>
      </x:c>
      <x:c r="N86" s="1" t="str">
        <x:v>Owned</x:v>
      </x:c>
      <x:c r="O86" s="1" t="str">
        <x:v>MR09/016668/0819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2C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CARRY OUT REMOVAL OF SUPPORT P/N:149A8109-76 AS PER APPLICABLE AMM/SRM,
INSTALL SERVICEABLE PRIOR TO DEPARTURE.
REF: #WO-4199607</x:v>
      </x:c>
      <x:c r="AK86" s="1" t="str">
        <x:v/>
      </x:c>
      <x:c r="AL86" s="1" t="str">
        <x:v/>
      </x:c>
      <x:c r="AM86" s="1" t="str">
        <x:v>Yes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HMV09/000070/0719/6</x:v>
      </x:c>
      <x:c r="D87" s="1" t="str">
        <x:v>NAS1097AD5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RIVET</x:v>
      </x:c>
      <x:c r="N87" s="1" t="str">
        <x:v>Owned</x:v>
      </x:c>
      <x:c r="O87" s="1" t="str">
        <x:v>MR09/016700/0819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17.00000000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2C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DURING INSPECTION OF OTBD FAN COWL OF NO #1 ENGINE, OBSERVED UPPER RUBSTRIP DAMAGED .SAME TO BE REPALCED</x:v>
      </x:c>
      <x:c r="AK87" s="1" t="str">
        <x:v>HMV09/000070/0719/6</x:v>
      </x:c>
      <x:c r="AL87" s="1" t="str">
        <x:v>DURING INSPECTION OF OTBD FAN COWL OF NO #1 ENGINE, OBSERVED UPPER RUBSTRIP DAMAGED .SAME TO BE REPALCED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AWR09/003875/0819</x:v>
      </x:c>
      <x:c r="D88" s="1" t="str">
        <x:v>E71720-00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OXYGEN GENERATOR</x:v>
      </x:c>
      <x:c r="N88" s="1" t="str">
        <x:v>Owned</x:v>
      </x:c>
      <x:c r="O88" s="1" t="str">
        <x:v>MR09/016664/0819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2.00000000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2C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CARRY OUT REMOVAL PASSSENGER OXYGEN GENERATOR P/N: E71720-00 QTY 02 AS PER CUSTOMER REQUEST.
INSTALL SERVICEABLE UNIT PRIOR TO DEPARTURE.
REF: WO#420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HMV09/000070/0719/5</x:v>
      </x:c>
      <x:c r="D89" s="1" t="str">
        <x:v>A3482-4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ROD</x:v>
      </x:c>
      <x:c r="N89" s="1" t="str">
        <x:v>Owned</x:v>
      </x:c>
      <x:c r="O89" s="1" t="str">
        <x:v>MR09/016708/0819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2C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DURING INSPECTION OF RH ENGINE OTBD FAN COWL OBSERVED  ROD ASSY-HOLD OPEN NOT INSTALLED.SAME TO BE INSTALLED .</x:v>
      </x:c>
      <x:c r="AK89" s="1" t="str">
        <x:v>HMV09/000070/0719/5</x:v>
      </x:c>
      <x:c r="AL89" s="1" t="str">
        <x:v>DURING INSPECTION OF RH ENGINE OTBD FAN COWL OBSERVED  ROD ASSY-HOLD OPEN NOT INSTALLED.SAME TO BE INSTALLED .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AWR09/003945/0819</x:v>
      </x:c>
      <x:c r="D90" s="1" t="str">
        <x:v>3885004-2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DUCT-BLEED</x:v>
      </x:c>
      <x:c r="N90" s="1" t="str">
        <x:v>SpiceJet</x:v>
      </x:c>
      <x:c r="O90" s="1" t="str">
        <x:v>MR09/016660/0819</x:v>
      </x:c>
      <x:c r="P90" s="1" t="str">
        <x:v>Component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Core 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2C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CARRY OUT REMOVAL OF APU BLEED DUCT AS PER APPLICABLE AMM TO SERVICE VT-SLM. 
INSTALL SERVICEABLE PRIOR TO DEPARTURE.
REF: WO#4208731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27-108-00-01</x:v>
      </x:c>
      <x:c r="D91" s="1" t="str">
        <x:v>AEROSHELL GREASE 33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KG</x:v>
      </x:c>
      <x:c r="K91" s="9" t="n">
        <x:v/>
      </x:c>
      <x:c r="L91" s="9" t="n">
        <x:v/>
      </x:c>
      <x:c r="M91" s="1" t="str">
        <x:v>SYNTHETIC UNIVERSAL AIRFRAME GREASE (CAN=3 KGS)</x:v>
      </x:c>
      <x:c r="N91" s="1" t="str">
        <x:v>Owned</x:v>
      </x:c>
      <x:c r="O91" s="1" t="str">
        <x:v>MR09/016719/0819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2.00000000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2C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Stabilizer Trim Restoration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27-108-00-01</x:v>
      </x:c>
      <x:c r="D92" s="1" t="str">
        <x:v>BACP18BC04C14P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PIN</x:v>
      </x:c>
      <x:c r="N92" s="1" t="str">
        <x:v>Owned</x:v>
      </x:c>
      <x:c r="O92" s="1" t="str">
        <x:v>MR09/016719/0819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2.00000000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2C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Stabilizer Trim Restoration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27-108-00-01</x:v>
      </x:c>
      <x:c r="D93" s="1" t="str">
        <x:v>BACS38K6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STRAP</x:v>
      </x:c>
      <x:c r="N93" s="1" t="str">
        <x:v>Owned</x:v>
      </x:c>
      <x:c r="O93" s="1" t="str">
        <x:v>MR09/016719/0819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2C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Stabilizer Trim Restoration</x:v>
      </x:c>
      <x:c r="AK93" s="1" t="str">
        <x:v/>
      </x:c>
      <x:c r="AL93" s="1" t="str">
        <x:v/>
      </x:c>
      <x:c r="AM93" s="1" t="str">
        <x:v>No</x:v>
      </x:c>
      <x:c r="AN93" s="1" t="str">
        <x:v>As Required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27-108-00-01</x:v>
      </x:c>
      <x:c r="D94" s="1" t="str">
        <x:v>CORBAN27L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CAN</x:v>
      </x:c>
      <x:c r="K94" s="9" t="n">
        <x:v/>
      </x:c>
      <x:c r="L94" s="9" t="n">
        <x:v/>
      </x:c>
      <x:c r="M94" s="1" t="str">
        <x:v>CORROSION INHIBITANT</x:v>
      </x:c>
      <x:c r="N94" s="1" t="str">
        <x:v>Owned</x:v>
      </x:c>
      <x:c r="O94" s="1" t="str">
        <x:v>MR09/016719/0819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2C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Stabilizer Trim Restoration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27-108-00-01</x:v>
      </x:c>
      <x:c r="D95" s="1" t="str">
        <x:v>MS20995NC32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LB</x:v>
      </x:c>
      <x:c r="K95" s="9" t="n">
        <x:v/>
      </x:c>
      <x:c r="L95" s="9" t="n">
        <x:v/>
      </x:c>
      <x:c r="M95" s="1" t="str">
        <x:v>LOCKWIRE</x:v>
      </x:c>
      <x:c r="N95" s="1" t="str">
        <x:v>Owned</x:v>
      </x:c>
      <x:c r="O95" s="1" t="str">
        <x:v>MR09/016719/0819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4.00000000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2C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Stabilizer Trim Restoration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27-108-00-01</x:v>
      </x:c>
      <x:c r="D96" s="1" t="str">
        <x:v>PS870B2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KIT</x:v>
      </x:c>
      <x:c r="K96" s="9" t="n">
        <x:v/>
      </x:c>
      <x:c r="L96" s="9" t="n">
        <x:v/>
      </x:c>
      <x:c r="M96" s="1" t="str">
        <x:v>Sealant</x:v>
      </x:c>
      <x:c r="N96" s="1" t="str">
        <x:v>Owned</x:v>
      </x:c>
      <x:c r="O96" s="1" t="str">
        <x:v>MR09/016719/0819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2C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Stabilizer Trim Restoration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EXTERIOR CLEANING</x:v>
      </x:c>
      <x:c r="D97" s="1" t="str">
        <x:v>SOCOSOLV A3582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LTR</x:v>
      </x:c>
      <x:c r="K97" s="9" t="n">
        <x:v/>
      </x:c>
      <x:c r="L97" s="9" t="n">
        <x:v/>
      </x:c>
      <x:c r="M97" s="1" t="str">
        <x:v>WAX AND GREASE REMOVER</x:v>
      </x:c>
      <x:c r="N97" s="1" t="str">
        <x:v>Owned</x:v>
      </x:c>
      <x:c r="O97" s="1" t="str">
        <x:v>MR09/016642/0819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25.00000000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2C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CARRY OUT EXTERIOR CLEANING OF THE AIRCRAFT AS PER AMM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AWR09/004109/0819</x:v>
      </x:c>
      <x:c r="D98" s="1" t="str">
        <x:v>113A9352-3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FLAP FAIRING TAIL CONE ASSY</x:v>
      </x:c>
      <x:c r="N98" s="1" t="str">
        <x:v>Owned</x:v>
      </x:c>
      <x:c r="O98" s="1" t="str">
        <x:v>MR09/016692/0819</x:v>
      </x:c>
      <x:c r="P98" s="1" t="str">
        <x:v>Component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Core 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2C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AS PER CUSTOMER WO#4044934 &amp; AWR09/002829/0619 CARRY OUT INSTALLATION OF TAIL CONE ASSY</x:v>
      </x:c>
      <x:c r="AK98" s="1" t="str">
        <x:v/>
      </x:c>
      <x:c r="AL98" s="1" t="str">
        <x:v/>
      </x:c>
      <x:c r="AM98" s="1" t="str">
        <x:v>Yes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HMV09/000070/0719/5</x:v>
      </x:c>
      <x:c r="D99" s="1" t="str">
        <x:v>314D2260-511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ROD</x:v>
      </x:c>
      <x:c r="N99" s="1" t="str">
        <x:v>Owned</x:v>
      </x:c>
      <x:c r="O99" s="1" t="str">
        <x:v>MR09/016691/0819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2C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DURING INSPECTION OF RH ENGINE OTBD FAN COWL OBSERVED  ROD ASSY-HOLD OPEN NOT INSTALLED.SAME TO BE INSTALLED .</x:v>
      </x:c>
      <x:c r="AK99" s="1" t="str">
        <x:v>HMV09/000070/0719/5</x:v>
      </x:c>
      <x:c r="AL99" s="1" t="str">
        <x:v>DURING INSPECTION OF RH ENGINE OTBD FAN COWL OBSERVED  ROD ASSY-HOLD OPEN NOT INSTALLED.SAME TO BE INSTALLED .</x:v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AWR09/004108/0819</x:v>
      </x:c>
      <x:c r="D100" s="1" t="str">
        <x:v>63292146-1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PRECOOLER</x:v>
      </x:c>
      <x:c r="N100" s="1" t="str">
        <x:v>SpiceJet</x:v>
      </x:c>
      <x:c r="O100" s="1" t="str">
        <x:v>MR09/016690/0819</x:v>
      </x:c>
      <x:c r="P100" s="1" t="str">
        <x:v>Component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Core 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2C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AS PER CUSTOMER WO#4045905 &amp; AWR09/002880/0619 CARRY OUT RAI ENG#2 PCCV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AWR09/004107/0819</x:v>
      </x:c>
      <x:c r="D101" s="1" t="str">
        <x:v>115A2156-8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ANGLE</x:v>
      </x:c>
      <x:c r="N101" s="1" t="str">
        <x:v>Owned</x:v>
      </x:c>
      <x:c r="O101" s="1" t="str">
        <x:v>MR09/016689/0819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2C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AS PER CUSTOMER WO#4044050 AND AWR09/002841/0619 RAI OF ANGLE PLATE 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HMV09/000070/0719/21</x:v>
      </x:c>
      <x:c r="D102" s="1" t="str">
        <x:v>110A0114-1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SEAL</x:v>
      </x:c>
      <x:c r="N102" s="1" t="str">
        <x:v>Owned</x:v>
      </x:c>
      <x:c r="O102" s="1" t="str">
        <x:v>MR09/016770/0819</x:v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2C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AFTER REMOVAL OF SURGE TANK ACCESS PANEL ,OBSERVED ACCESS PANEL SEAL UNSERVICEABLE.</x:v>
      </x:c>
      <x:c r="AK102" s="1" t="str">
        <x:v>HMV09/000070/0719/21</x:v>
      </x:c>
      <x:c r="AL102" s="1" t="str">
        <x:v>AFTER REMOVAL OF SURGE TANK ACCESS PANEL ,OBSERVED ACCESS PANEL SEAL UNSERVICEABLE.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AWR09/003487/0719</x:v>
      </x:c>
      <x:c r="D103" s="1" t="str">
        <x:v>4471024-002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MASK ASSY</x:v>
      </x:c>
      <x:c r="N103" s="1" t="str">
        <x:v>Owned</x:v>
      </x:c>
      <x:c r="O103" s="1" t="str">
        <x:v>MR09/016687/0819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2C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REMOVAL OF OF LAV O2 MASK AS PER CUSTOMER REQUEST AND INSTALL  SERVICEABLE PRIOR TO RELEASE TO SERVICE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HMV09/000070/0719/13</x:v>
      </x:c>
      <x:c r="D104" s="1" t="str">
        <x:v>BACB30NM3K5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BOLT</x:v>
      </x:c>
      <x:c r="N104" s="1" t="str">
        <x:v>Owned</x:v>
      </x:c>
      <x:c r="O104" s="1" t="str">
        <x:v>MR09/016784/0819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2C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DURING INSPECTION OF RH FIXED TE OBSERVED WEB ASSY NOT INSTALLED.SAME TO BE INSTALLED</x:v>
      </x:c>
      <x:c r="AK104" s="1" t="str">
        <x:v>HMV09/000070/0719/13</x:v>
      </x:c>
      <x:c r="AL104" s="1" t="str">
        <x:v>DURING INSPECTION OF RH FIXED TE OBSERVED WEB ASSY NOT INSTALLED.SAME TO BE INSTALLED</x:v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HMV09/000070/0719/13</x:v>
      </x:c>
      <x:c r="D105" s="1" t="str">
        <x:v>NAS1149D0363J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WASHER</x:v>
      </x:c>
      <x:c r="N105" s="1" t="str">
        <x:v>Owned</x:v>
      </x:c>
      <x:c r="O105" s="1" t="str">
        <x:v>MR09/016784/0819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2C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DURING INSPECTION OF RH FIXED TE OBSERVED WEB ASSY NOT INSTALLED.SAME TO BE INSTALLED</x:v>
      </x:c>
      <x:c r="AK105" s="1" t="str">
        <x:v>HMV09/000070/0719/13</x:v>
      </x:c>
      <x:c r="AL105" s="1" t="str">
        <x:v>DURING INSPECTION OF RH FIXED TE OBSERVED WEB ASSY NOT INSTALLED.SAME TO BE INSTALLED</x:v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HMV09/000070/0719/13</x:v>
      </x:c>
      <x:c r="D106" s="1" t="str">
        <x:v>BACB30NM3K6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BOLT</x:v>
      </x:c>
      <x:c r="N106" s="1" t="str">
        <x:v>Owned</x:v>
      </x:c>
      <x:c r="O106" s="1" t="str">
        <x:v>MR09/016784/0819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2C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DURING INSPECTION OF RH FIXED TE OBSERVED WEB ASSY NOT INSTALLED.SAME TO BE INSTALLED</x:v>
      </x:c>
      <x:c r="AK106" s="1" t="str">
        <x:v>HMV09/000070/0719/13</x:v>
      </x:c>
      <x:c r="AL106" s="1" t="str">
        <x:v>DURING INSPECTION OF RH FIXED TE OBSERVED WEB ASSY NOT INSTALLED.SAME TO BE INSTALLED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HMV09/000070/0719/13</x:v>
      </x:c>
      <x:c r="D107" s="1" t="str">
        <x:v>BACW10BN3AC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WASHER</x:v>
      </x:c>
      <x:c r="N107" s="1" t="str">
        <x:v>Owned</x:v>
      </x:c>
      <x:c r="O107" s="1" t="str">
        <x:v>MR09/016784/0819</x:v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2.00000000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2C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DURING INSPECTION OF RH FIXED TE OBSERVED WEB ASSY NOT INSTALLED.SAME TO BE INSTALLED</x:v>
      </x:c>
      <x:c r="AK107" s="1" t="str">
        <x:v>HMV09/000070/0719/13</x:v>
      </x:c>
      <x:c r="AL107" s="1" t="str">
        <x:v>DURING INSPECTION OF RH FIXED TE OBSERVED WEB ASSY NOT INSTALLED.SAME TO BE INSTALLED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HMV09/000070/0719/13</x:v>
      </x:c>
      <x:c r="D108" s="1" t="str">
        <x:v>BACN10YR3CD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NUT</x:v>
      </x:c>
      <x:c r="N108" s="1" t="str">
        <x:v>Owned</x:v>
      </x:c>
      <x:c r="O108" s="1" t="str">
        <x:v>MR09/016784/0819</x:v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2.00000000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2C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DURING INSPECTION OF RH FIXED TE OBSERVED WEB ASSY NOT INSTALLED.SAME TO BE INSTALLED</x:v>
      </x:c>
      <x:c r="AK108" s="1" t="str">
        <x:v>HMV09/000070/0719/13</x:v>
      </x:c>
      <x:c r="AL108" s="1" t="str">
        <x:v>DURING INSPECTION OF RH FIXED TE OBSERVED WEB ASSY NOT INSTALLED.SAME TO BE INSTALLED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AWR09/003286/0719</x:v>
      </x:c>
      <x:c r="D109" s="1" t="str">
        <x:v>3800702-1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AUXILLARY POWER UNIT</x:v>
      </x:c>
      <x:c r="N109" s="1" t="str">
        <x:v>SpiceJet</x:v>
      </x:c>
      <x:c r="O109" s="1" t="str">
        <x:v>MR09/016681/0819</x:v>
      </x:c>
      <x:c r="P109" s="1" t="str">
        <x:v>Component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Core 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2C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AS PER CUSTOMER W/O 4070860 C/O APU REMOVAL. 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AWR09/003271/0719</x:v>
      </x:c>
      <x:c r="D110" s="1" t="str">
        <x:v>149A7552-2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PANEL ASSY-BONDED PART</x:v>
      </x:c>
      <x:c r="N110" s="1" t="str">
        <x:v>Owned</x:v>
      </x:c>
      <x:c r="O110" s="1" t="str">
        <x:v>MR09/016679/0819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2C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AS PER CUSTOMER W/O 4075351 C/O REMOVAL OF RH SIDE FUSELAGE TO WING FAIRING PANEL 194CR IAW 53-51-21
INSTALL THE SERVICEABLE UNIT PRIOR TO DEPARTURE 
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HMV09/000070/0719/24</x:v>
      </x:c>
      <x:c r="D111" s="1" t="str">
        <x:v>BACB30XD3K5G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BOLT</x:v>
      </x:c>
      <x:c r="N111" s="1" t="str">
        <x:v>Owned</x:v>
      </x:c>
      <x:c r="O111" s="1" t="str">
        <x:v>MR09/016792/0819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50.00000000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2C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DURING REMOVAL OF LH WING LEADING EDGE PANEL FOUND SEVERAL FASTNERS DAMAGED.</x:v>
      </x:c>
      <x:c r="AK111" s="1" t="str">
        <x:v>HMV09/000070/0719/24</x:v>
      </x:c>
      <x:c r="AL111" s="1" t="str">
        <x:v>DURING REMOVAL OF LH WING LEADING EDGE PANEL FOUND SEVERAL FASTNERS DAMAGED.</x:v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AWR09/003270/0719</x:v>
      </x:c>
      <x:c r="D112" s="1" t="str">
        <x:v>314-2100-3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ENGINE INLET COWL</x:v>
      </x:c>
      <x:c r="N112" s="1" t="str">
        <x:v>SpiceJet</x:v>
      </x:c>
      <x:c r="O112" s="1" t="str">
        <x:v>MR09/016676/0819</x:v>
      </x:c>
      <x:c r="P112" s="1" t="str">
        <x:v>Component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Core 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2C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AS PER CUSTOMER W/O 4075338 C/O REMOVAL OF ENGINE #1 INLET COWL ASSY. IAW 71-11-01
INSTALL SERVICEABLE UNIT PRIOR TO DEPARTURE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49-172-00-01</x:v>
      </x:c>
      <x:c r="D113" s="1" t="str">
        <x:v>NASM20995N32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LOCKING WIRE</x:v>
      </x:c>
      <x:c r="N113" s="1" t="str">
        <x:v>Owned</x:v>
      </x:c>
      <x:c r="O113" s="1" t="str">
        <x:v>MR09/016796/0819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2C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APU Exhaust Seal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HMV09/000070/0719/13</x:v>
      </x:c>
      <x:c r="D114" s="1" t="str">
        <x:v>115A2982-10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WEB</x:v>
      </x:c>
      <x:c r="N114" s="1" t="str">
        <x:v>Owned</x:v>
      </x:c>
      <x:c r="O114" s="1" t="str">
        <x:v>MR09/016731/0819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2C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DURING INSPECTION OF RH FIXED TE OBSERVED WEB ASSY NOT INSTALLED.SAME TO BE INSTALLED</x:v>
      </x:c>
      <x:c r="AK114" s="1" t="str">
        <x:v>HMV09/000070/0719/13</x:v>
      </x:c>
      <x:c r="AL114" s="1" t="str">
        <x:v>DURING INSPECTION OF RH FIXED TE OBSERVED WEB ASSY NOT INSTALLED.SAME TO BE INSTALLED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HMV09/000070/0719/17</x:v>
      </x:c>
      <x:c r="D115" s="1" t="str">
        <x:v>H3479-5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LATCH ASSY</x:v>
      </x:c>
      <x:c r="N115" s="1" t="str">
        <x:v>Owned</x:v>
      </x:c>
      <x:c r="O115" s="1" t="str">
        <x:v>MR09/016754/0819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2.00000000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2C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DURING INSPECTION OF RH WING ,OBSERVED RE-FUELLING PANEL LATCHES QTY-02 UNSERVICEABLE.SAME TO BE REPLACED.</x:v>
      </x:c>
      <x:c r="AK115" s="1" t="str">
        <x:v>HMV09/000070/0719/17</x:v>
      </x:c>
      <x:c r="AL115" s="1" t="str">
        <x:v>DURING INSPECTION OF RH WING ,OBSERVED RE-FUELLING PANEL LATCHES QTY-02 UNSERVICEABLE.SAME TO BE REPLACED.</x:v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AWR09/003486/0719</x:v>
      </x:c>
      <x:c r="D116" s="1" t="str">
        <x:v>417N3810-127P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HOUSING ASSY</x:v>
      </x:c>
      <x:c r="N116" s="1" t="str">
        <x:v>Owned</x:v>
      </x:c>
      <x:c r="O116" s="1" t="str">
        <x:v>MR09/016829/0819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2C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AS PER CUSTOMER WO# 4138142 REMOVAL OF LAV A &amp; LAV D LSU BOX ASSY AND INSTALL THE SERVICEABLE ONE PRIOR TO DEPARTURE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AWR09/003486/0719</x:v>
      </x:c>
      <x:c r="D117" s="1" t="str">
        <x:v>417N3810-137W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HOUSING ASSY</x:v>
      </x:c>
      <x:c r="N117" s="1" t="str">
        <x:v>Owned</x:v>
      </x:c>
      <x:c r="O117" s="1" t="str">
        <x:v>MR09/016829/0819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2C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AS PER CUSTOMER WO# 4138142 REMOVAL OF LAV A &amp; LAV D LSU BOX ASSY AND INSTALL THE SERVICEABLE ONE PRIOR TO DEPARTURE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AWR09/004119/0819</x:v>
      </x:c>
      <x:c r="D118" s="1" t="str">
        <x:v>AS1895-7-300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SEAL</x:v>
      </x:c>
      <x:c r="N118" s="1" t="str">
        <x:v>Owned</x:v>
      </x:c>
      <x:c r="O118" s="1" t="str">
        <x:v>MR09/016790/0819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2C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CARRY OUT ENGINE # 1 INSTALLATION AS PER CUSTOMER REQUEST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HMV09/000070/0719/32</x:v>
      </x:c>
      <x:c r="D119" s="1" t="str">
        <x:v>MS20995C32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LB</x:v>
      </x:c>
      <x:c r="K119" s="9" t="n">
        <x:v/>
      </x:c>
      <x:c r="L119" s="9" t="n">
        <x:v/>
      </x:c>
      <x:c r="M119" s="1" t="str">
        <x:v>LOCKWIRE</x:v>
      </x:c>
      <x:c r="N119" s="1" t="str">
        <x:v>Owned</x:v>
      </x:c>
      <x:c r="O119" s="1" t="str">
        <x:v>MR09/016866/0819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2C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WHILE INSPECTION FOUND RH AIRCONDITIONING PACK TEMP BULB (T489) MISSING.</x:v>
      </x:c>
      <x:c r="AK119" s="1" t="str">
        <x:v>HMV09/000070/0719/32</x:v>
      </x:c>
      <x:c r="AL119" s="1" t="str">
        <x:v>WHILE INSPECTION FOUND RH AIRCONDITIONING PACK TEMP BULB (T489) MISSING.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HMV09/000070/0719/32</x:v>
      </x:c>
      <x:c r="D120" s="1" t="str">
        <x:v>NEVER-SEEZ NSBT-8N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CAN</x:v>
      </x:c>
      <x:c r="K120" s="9" t="n">
        <x:v/>
      </x:c>
      <x:c r="L120" s="9" t="n">
        <x:v/>
      </x:c>
      <x:c r="M120" s="1" t="str">
        <x:v>NICKEL NEVER-SEEZ</x:v>
      </x:c>
      <x:c r="N120" s="1" t="str">
        <x:v>Owned</x:v>
      </x:c>
      <x:c r="O120" s="1" t="str">
        <x:v>MR09/016866/0819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2C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WHILE INSPECTION FOUND RH AIRCONDITIONING PACK TEMP BULB (T489) MISSING.</x:v>
      </x:c>
      <x:c r="AK120" s="1" t="str">
        <x:v>HMV09/000070/0719/32</x:v>
      </x:c>
      <x:c r="AL120" s="1" t="str">
        <x:v>WHILE INSPECTION FOUND RH AIRCONDITIONING PACK TEMP BULB (T489) MISSING.</x:v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AWR09/003571/0719</x:v>
      </x:c>
      <x:c r="D121" s="1" t="str">
        <x:v>114A5020-13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SLAT 02</x:v>
      </x:c>
      <x:c r="N121" s="1" t="str">
        <x:v>Owned</x:v>
      </x:c>
      <x:c r="O121" s="1" t="str">
        <x:v>MR09/016832/0819</x:v>
      </x:c>
      <x:c r="P121" s="1" t="str">
        <x:v>Component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Core 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2C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C/O REMOVAL OF SLAT#2 P/N- 114A5020-13 S/N 002313 TO SERVICE VT-SZM. AS PER CUSTOMER REQUEST
WO REF:4176433
INSTALL SERVICEABLE PRIOR TO DEPARTURE
REF</x:v>
      </x:c>
      <x:c r="AK121" s="1" t="str">
        <x:v/>
      </x:c>
      <x:c r="AL121" s="1" t="str">
        <x:v/>
      </x:c>
      <x:c r="AM121" s="1" t="str">
        <x:v>Yes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HMV09/000070/0719/10</x:v>
      </x:c>
      <x:c r="D122" s="1" t="str">
        <x:v>3A296-0007-01-1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SEAT ASSY</x:v>
      </x:c>
      <x:c r="N122" s="1" t="str">
        <x:v>SpiceJet</x:v>
      </x:c>
      <x:c r="O122" s="1" t="str">
        <x:v>MR09/016842/0819</x:v>
      </x:c>
      <x:c r="P122" s="1" t="str">
        <x:v>Component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Core 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2C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DURING ARRIVAL INSPECTION OF COCKPIT FOUND FOLLOWING FINDINGS.
1. BOTH SIDE P7 PANEL LIGHT SHADE PANELS (ELEPHONE EARS) MISSING.
2. CAPTAIN SIDE RUB</x:v>
      </x:c>
      <x:c r="AK122" s="1" t="str">
        <x:v>HMV09/000070/0719/10</x:v>
      </x:c>
      <x:c r="AL122" s="1" t="str">
        <x:v>DURING ARRIVAL INSPECTION OF COCKPIT FOUND FOLLOWING FINDINGS.
1. BOTH SIDE P7 PANEL LIGHT SHADE PANELS (ELEPHONE EARS) MISSING.
2. CAPTAIN SIDE RUB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AWR09/003485/0719</x:v>
      </x:c>
      <x:c r="D123" s="1" t="str">
        <x:v>4081600-930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DISPLAY ELECTRONIC UNIT</x:v>
      </x:c>
      <x:c r="N123" s="1" t="str">
        <x:v>SpiceJet</x:v>
      </x:c>
      <x:c r="O123" s="1" t="str">
        <x:v>MR09/016898/0819</x:v>
      </x:c>
      <x:c r="P123" s="1" t="str">
        <x:v>Component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Core 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2C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AS PER CUSTOMER WO# 4138134 CARRY OUT REMOVAL OF DISPLAY ELECTRONIC UNIT P/N: 4081600-930 AND INSTALL THE SERVICEABLE ONE PRIOR TO DEPARTURE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53-020-00-01</x:v>
      </x:c>
      <x:c r="D124" s="1" t="str">
        <x:v>ARDROXAV30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LTR</x:v>
      </x:c>
      <x:c r="K124" s="9" t="n">
        <x:v/>
      </x:c>
      <x:c r="L124" s="9" t="n">
        <x:v/>
      </x:c>
      <x:c r="M124" s="1" t="str">
        <x:v>CORROSION INHAIBITIVE COMPOUND</x:v>
      </x:c>
      <x:c r="N124" s="1" t="str">
        <x:v>Owned</x:v>
      </x:c>
      <x:c r="O124" s="1" t="str">
        <x:v>MR09/016798/0819</x:v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30.00000000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2C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Nose Wheel Well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HMV09/000070/0719/12</x:v>
      </x:c>
      <x:c r="D125" s="1" t="str">
        <x:v>BACB30YP8K2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BOLT</x:v>
      </x:c>
      <x:c r="N125" s="1" t="str">
        <x:v>Owned</x:v>
      </x:c>
      <x:c r="O125" s="1" t="str">
        <x:v>MR09/016813/0819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2.00000000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2C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DURING INSPECTION OF THE CENTER WING AREA FLOOR STRUCTURE FOUND  CROSS FITTING ATTACHED TO  PAX SEAT TRACK LOCATED AT LBL 24.82 WAS BROKEN. ALSO RIVET</x:v>
      </x:c>
      <x:c r="AK125" s="1" t="str">
        <x:v>HMV09/000070/0719/12</x:v>
      </x:c>
      <x:c r="AL125" s="1" t="str">
        <x:v>DURING INSPECTION OF THE CENTER WING AREA FLOOR STRUCTURE FOUND  CROSS FITTING ATTACHED TO  PAX SEAT TRACK LOCATED AT LBL 24.82 WAS BROKEN. ALSO RIVET</x:v>
      </x:c>
      <x:c r="AM125" s="1" t="str">
        <x:v>Yes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HMV09/000070/0719/12</x:v>
      </x:c>
      <x:c r="D126" s="1" t="str">
        <x:v>BACB30YP8K3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BOLT</x:v>
      </x:c>
      <x:c r="N126" s="1" t="str">
        <x:v>Owned</x:v>
      </x:c>
      <x:c r="O126" s="1" t="str">
        <x:v>MR09/016813/0819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2.00000000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2C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DURING INSPECTION OF THE CENTER WING AREA FLOOR STRUCTURE FOUND  CROSS FITTING ATTACHED TO  PAX SEAT TRACK LOCATED AT LBL 24.82 WAS BROKEN. ALSO RIVET</x:v>
      </x:c>
      <x:c r="AK126" s="1" t="str">
        <x:v>HMV09/000070/0719/12</x:v>
      </x:c>
      <x:c r="AL126" s="1" t="str">
        <x:v>DURING INSPECTION OF THE CENTER WING AREA FLOOR STRUCTURE FOUND  CROSS FITTING ATTACHED TO  PAX SEAT TRACK LOCATED AT LBL 24.82 WAS BROKEN. ALSO RIVET</x:v>
      </x:c>
      <x:c r="AM126" s="1" t="str">
        <x:v>Yes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HMV09/000070/0719/12</x:v>
      </x:c>
      <x:c r="D127" s="1" t="str">
        <x:v>143A5240-2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PLATE</x:v>
      </x:c>
      <x:c r="N127" s="1" t="str">
        <x:v>Owned</x:v>
      </x:c>
      <x:c r="O127" s="1" t="str">
        <x:v>MR09/016815/0819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2C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DURING INSPECTION OF THE CENTER WING AREA FLOOR STRUCTURE FOUND  CROSS FITTING ATTACHED TO  PAX SEAT TRACK LOCATED AT LBL 24.82 WAS BROKEN. ALSO RIVET</x:v>
      </x:c>
      <x:c r="AK127" s="1" t="str">
        <x:v>HMV09/000070/0719/12</x:v>
      </x:c>
      <x:c r="AL127" s="1" t="str">
        <x:v>DURING INSPECTION OF THE CENTER WING AREA FLOOR STRUCTURE FOUND  CROSS FITTING ATTACHED TO  PAX SEAT TRACK LOCATED AT LBL 24.82 WAS BROKEN. ALSO RIVET</x:v>
      </x:c>
      <x:c r="AM127" s="1" t="str">
        <x:v>Yes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53-110-00-01</x:v>
      </x:c>
      <x:c r="D128" s="1" t="str">
        <x:v>HT3000FR-200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ROLL</x:v>
      </x:c>
      <x:c r="K128" s="9" t="n">
        <x:v/>
      </x:c>
      <x:c r="L128" s="9" t="n">
        <x:v/>
      </x:c>
      <x:c r="M128" s="1" t="str">
        <x:v>HI-TAK TAPE</x:v>
      </x:c>
      <x:c r="N128" s="1" t="str">
        <x:v>Owned</x:v>
      </x:c>
      <x:c r="O128" s="1" t="str">
        <x:v>MR09/016882/0819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5.00000000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2C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Passenger Compartment Floor Structure - Wet Area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HMV09/000070/0719/10</x:v>
      </x:c>
      <x:c r="D129" s="1" t="str">
        <x:v>1C7005-11ABE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SEAT CUSHION COVER</x:v>
      </x:c>
      <x:c r="N129" s="1" t="str">
        <x:v>Owned</x:v>
      </x:c>
      <x:c r="O129" s="1" t="str">
        <x:v>MR09/016891/0819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2C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DURING ARRIVAL INSPECTION OF COCKPIT FOUND FOLLOWING FINDINGS.
1. BOTH SIDE P7 PANEL LIGHT SHADE PANELS (ELEPHONE EARS) MISSING.
2. CAPTAIN SIDE RUB</x:v>
      </x:c>
      <x:c r="AK129" s="1" t="str">
        <x:v>HMV09/000070/0719/10</x:v>
      </x:c>
      <x:c r="AL129" s="1" t="str">
        <x:v>DURING ARRIVAL INSPECTION OF COCKPIT FOUND FOLLOWING FINDINGS.
1. BOTH SIDE P7 PANEL LIGHT SHADE PANELS (ELEPHONE EARS) MISSING.
2. CAPTAIN SIDE RUB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HMV09/000070/0719/12</x:v>
      </x:c>
      <x:c r="D130" s="1" t="str">
        <x:v>BACB30YP8K3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BOLT</x:v>
      </x:c>
      <x:c r="N130" s="1" t="str">
        <x:v>Owned</x:v>
      </x:c>
      <x:c r="O130" s="1" t="str">
        <x:v>MR09/016931/0819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2C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INSPECTION OF THE CENTER WING AREA FLOOR STRUCTURE FOUND  CROSS FITTING ATTACHED TO  PAX SEAT TRACK LOCATED AT LBL 24.82 WAS BROKEN. ALSO RIVET</x:v>
      </x:c>
      <x:c r="AK130" s="1" t="str">
        <x:v>HMV09/000070/0719/12</x:v>
      </x:c>
      <x:c r="AL130" s="1" t="str">
        <x:v>DURING INSPECTION OF THE CENTER WING AREA FLOOR STRUCTURE FOUND  CROSS FITTING ATTACHED TO  PAX SEAT TRACK LOCATED AT LBL 24.82 WAS BROKEN. ALSO RIVET</x:v>
      </x:c>
      <x:c r="AM130" s="1" t="str">
        <x:v>Yes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HMV09/000070/0719/12</x:v>
      </x:c>
      <x:c r="D131" s="1" t="str">
        <x:v>BACB30YP8K4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BOLT</x:v>
      </x:c>
      <x:c r="N131" s="1" t="str">
        <x:v>Owned</x:v>
      </x:c>
      <x:c r="O131" s="1" t="str">
        <x:v>MR09/016931/0819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2.00000000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2C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DURING INSPECTION OF THE CENTER WING AREA FLOOR STRUCTURE FOUND  CROSS FITTING ATTACHED TO  PAX SEAT TRACK LOCATED AT LBL 24.82 WAS BROKEN. ALSO RIVET</x:v>
      </x:c>
      <x:c r="AK131" s="1" t="str">
        <x:v>HMV09/000070/0719/12</x:v>
      </x:c>
      <x:c r="AL131" s="1" t="str">
        <x:v>DURING INSPECTION OF THE CENTER WING AREA FLOOR STRUCTURE FOUND  CROSS FITTING ATTACHED TO  PAX SEAT TRACK LOCATED AT LBL 24.82 WAS BROKEN. ALSO RIVET</x:v>
      </x:c>
      <x:c r="AM131" s="1" t="str">
        <x:v>Yes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HMV09/000070/0719/46</x:v>
      </x:c>
      <x:c r="D132" s="1" t="str">
        <x:v>285W0024-1B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ATTENDANT HANDSET</x:v>
      </x:c>
      <x:c r="N132" s="1" t="str">
        <x:v>SpiceJet</x:v>
      </x:c>
      <x:c r="O132" s="1" t="str">
        <x:v>MR09/016967/0819</x:v>
      </x:c>
      <x:c r="P132" s="1" t="str">
        <x:v>Component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Closed</x:v>
      </x:c>
      <x:c r="AA132" s="1" t="str">
        <x:v>Core 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2C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INSP FOUND THE FOLLOWING 
1)FWD ATTTDANT HANDSET BROKEN.
</x:v>
      </x:c>
      <x:c r="AK132" s="1" t="str">
        <x:v>HMV09/000070/0719/46</x:v>
      </x:c>
      <x:c r="AL132" s="1" t="str">
        <x:v>DURING INSP FOUND THE FOLLOWING 
1)FWD ATTTDANT HANDSET BROKEN.
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HMV09/000070/0719/42</x:v>
      </x:c>
      <x:c r="D133" s="1" t="str">
        <x:v>115A2750-1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BRACKET</x:v>
      </x:c>
      <x:c r="N133" s="1" t="str">
        <x:v>Owned</x:v>
      </x:c>
      <x:c r="O133" s="1" t="str">
        <x:v>MR09/016932/0819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/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2C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INSPECTION OF RH WING TE ,OBSERVED ON LOWER FIXED TE PANEL  BRACKET ASSY BUSHING DAMAGED.
</x:v>
      </x:c>
      <x:c r="AK133" s="1" t="str">
        <x:v>HMV09/000070/0719/42</x:v>
      </x:c>
      <x:c r="AL133" s="1" t="str">
        <x:v>DURING INSPECTION OF RH WING TE ,OBSERVED ON LOWER FIXED TE PANEL  BRACKET ASSY BUSHING DAMAGED.
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HMV09/000070/0719/48</x:v>
      </x:c>
      <x:c r="D134" s="1" t="str">
        <x:v>H2868-1-100-660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LATCH</x:v>
      </x:c>
      <x:c r="N134" s="1" t="str">
        <x:v>Owned</x:v>
      </x:c>
      <x:c r="O134" s="1" t="str">
        <x:v>MR09/016977/0819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2.00000000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2C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DURING AIRCRAFT ARRIVAL INSPECTION FOUND WASTE TANK ACCESS PANEL LATCHES CORRODED. NEED TO BE REPLACED.</x:v>
      </x:c>
      <x:c r="AK134" s="1" t="str">
        <x:v>HMV09/000070/0719/48</x:v>
      </x:c>
      <x:c r="AL134" s="1" t="str">
        <x:v>DURING AIRCRAFT ARRIVAL INSPECTION FOUND WASTE TANK ACCESS PANEL LATCHES CORRODED. NEED TO BE REPLACED.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HMV09/000070/0719/40</x:v>
      </x:c>
      <x:c r="D135" s="1" t="str">
        <x:v>81001-37704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LENS</x:v>
      </x:c>
      <x:c r="N135" s="1" t="str">
        <x:v>Owned</x:v>
      </x:c>
      <x:c r="O135" s="1" t="str">
        <x:v>MR09/016947/0819</x:v>
      </x:c>
      <x:c r="P135" s="1" t="str">
        <x:v/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/>
      </x:c>
      <x:c r="AB135" s="1" t="str">
        <x:v>Normal</x:v>
      </x:c>
      <x:c r="AC135" s="9" t="n">
        <x:v/>
      </x:c>
      <x:c r="AD135" s="9" t="n">
        <x:v/>
      </x:c>
      <x:c r="AE135" s="1" t="str">
        <x:v>LINE 2C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DURING INSP FPOND THE FOLOWING
1) RH RECT LANDING LIGHT ASSY INOP.
2) FIXED LANDING LIGHT LENS STUDS MISSING.
3) TAXI LIGHT MISSING.
4) RH WING SC</x:v>
      </x:c>
      <x:c r="AK135" s="1" t="str">
        <x:v>HMV09/000070/0719/40</x:v>
      </x:c>
      <x:c r="AL135" s="1" t="str">
        <x:v>DURING INSP FPOND THE FOLOWING
1) RH RECT LANDING LIGHT ASSY INOP.
2) FIXED LANDING LIGHT LENS STUDS MISSING.
3) TAXI LIGHT MISSING.
4) RH WING SC</x:v>
      </x:c>
      <x:c r="AM135" s="1" t="str">
        <x:v>Yes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55-130-00-01</x:v>
      </x:c>
      <x:c r="D136" s="1" t="str">
        <x:v>BACB30XD3K10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BOLT</x:v>
      </x:c>
      <x:c r="N136" s="1" t="str">
        <x:v>Owned</x:v>
      </x:c>
      <x:c r="O136" s="1" t="str">
        <x:v>MR09/016948/0819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25.00000000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2C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Rudder, Elevator and Elevator Tab Attach Fittings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55-130-00-01</x:v>
      </x:c>
      <x:c r="D137" s="1" t="str">
        <x:v>BACB30XD3K11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BOLT</x:v>
      </x:c>
      <x:c r="N137" s="1" t="str">
        <x:v>Owned</x:v>
      </x:c>
      <x:c r="O137" s="1" t="str">
        <x:v>MR09/016948/0819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25.00000000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2C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Rudder, Elevator and Elevator Tab Attach Fittings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AWR09/004125/0819</x:v>
      </x:c>
      <x:c r="D138" s="1" t="str">
        <x:v>BMS10-72 BAC707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KIT</x:v>
      </x:c>
      <x:c r="K138" s="9" t="n">
        <x:v/>
      </x:c>
      <x:c r="L138" s="9" t="n">
        <x:v/>
      </x:c>
      <x:c r="M138" s="1" t="str">
        <x:v>GREY PAINT</x:v>
      </x:c>
      <x:c r="N138" s="1" t="str">
        <x:v>Owned</x:v>
      </x:c>
      <x:c r="O138" s="1" t="str">
        <x:v>MR09/016990/0819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2.00000000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2C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CARRY OUT PAINTING OF WINGS AND HORIZONTAL STABILIZER AS PER AMM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HMV09/000070/0719/44</x:v>
      </x:c>
      <x:c r="D139" s="1" t="str">
        <x:v>11-4269-1SP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BEZEL</x:v>
      </x:c>
      <x:c r="N139" s="1" t="str">
        <x:v>Owned</x:v>
      </x:c>
      <x:c r="O139" s="1" t="str">
        <x:v>MR09/016955/0819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2.00000000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2C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DURING INSPECTION FOUND THE FOLLOWING.
1) AFT GALLEY WORK LIGHT LENS DISCOLORED.
2) CEILING LIGHT IN THE AFT CABIN FOUND INOP.
3) FWD GALLEY AREA L</x:v>
      </x:c>
      <x:c r="AK139" s="1" t="str">
        <x:v>HMV09/000070/0719/44</x:v>
      </x:c>
      <x:c r="AL139" s="1" t="str">
        <x:v>DURING INSPECTION FOUND THE FOLLOWING.
1) AFT GALLEY WORK LIGHT LENS DISCOLORED.
2) CEILING LIGHT IN THE AFT CABIN FOUND INOP.
3) FWD GALLEY AREA L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HMV09/000070/0719/40</x:v>
      </x:c>
      <x:c r="D140" s="1" t="str">
        <x:v>31-9292-2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LENS</x:v>
      </x:c>
      <x:c r="N140" s="1" t="str">
        <x:v>Owned</x:v>
      </x:c>
      <x:c r="O140" s="1" t="str">
        <x:v>MR09/016960/0819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2C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DURING INSP FPOND THE FOLOWING
1) RH RECT LANDING LIGHT ASSY INOP.
2) FIXED LANDING LIGHT LENS STUDS MISSING.
3) TAXI LIGHT MISSING.
4) RH WING SC</x:v>
      </x:c>
      <x:c r="AK140" s="1" t="str">
        <x:v>HMV09/000070/0719/40</x:v>
      </x:c>
      <x:c r="AL140" s="1" t="str">
        <x:v>DURING INSP FPOND THE FOLOWING
1) RH RECT LANDING LIGHT ASSY INOP.
2) FIXED LANDING LIGHT LENS STUDS MISSING.
3) TAXI LIGHT MISSING.
4) RH WING SC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AWR09/004111/0819</x:v>
      </x:c>
      <x:c r="D141" s="1" t="str">
        <x:v>SABGE2.00H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MTR</x:v>
      </x:c>
      <x:c r="K141" s="9" t="n">
        <x:v/>
      </x:c>
      <x:c r="L141" s="9" t="n">
        <x:v/>
      </x:c>
      <x:c r="M141" s="1" t="str">
        <x:v>VELCRO 2” HOOK</x:v>
      </x:c>
      <x:c r="N141" s="1" t="str">
        <x:v>Owned</x:v>
      </x:c>
      <x:c r="O141" s="1" t="str">
        <x:v/>
      </x:c>
      <x:c r="P141" s="1" t="str">
        <x:v>Consumable</x:v>
      </x:c>
      <x:c r="Q141" s="1" t="str">
        <x:v/>
      </x:c>
      <x:c r="R141" s="1" t="str">
        <x:v/>
      </x:c>
      <x:c r="S141" s="9" t="n">
        <x:v/>
      </x:c>
      <x:c r="T141" s="9" t="n">
        <x:v>10.00000000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/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2C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CARRY OUT CABIN REFURBISHMENT 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HMV09/000070/0719/39</x:v>
      </x:c>
      <x:c r="D142" s="1" t="str">
        <x:v>2024-T3 0.100-BARE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SQ. FOOT</x:v>
      </x:c>
      <x:c r="K142" s="9" t="n">
        <x:v/>
      </x:c>
      <x:c r="L142" s="9" t="n">
        <x:v/>
      </x:c>
      <x:c r="M142" s="1" t="str">
        <x:v>BARE SHEET ALUMINUM 100 THOU</x:v>
      </x:c>
      <x:c r="N142" s="1" t="str">
        <x:v>Owned</x:v>
      </x:c>
      <x:c r="O142" s="1" t="str">
        <x:v>MR09/016992/0819</x:v>
      </x:c>
      <x:c r="P142" s="1" t="str">
        <x:v>Raw Material</x:v>
      </x:c>
      <x:c r="Q142" s="1" t="str">
        <x:v/>
      </x:c>
      <x:c r="R142" s="1" t="str">
        <x:v/>
      </x:c>
      <x:c r="S142" s="9" t="n">
        <x:v/>
      </x:c>
      <x:c r="T142" s="9" t="n">
        <x:v>6.00000000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2C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DURING INSPECTION OF WING CENTRE SECTION REAR SPAR VAPOR WEB FOUND CRACK IN BETWEEN RBL 40.00 TO RBL 45.64. CRACK LOCATED 5" FROM UPPER EDGE OF WEB AN</x:v>
      </x:c>
      <x:c r="AK142" s="1" t="str">
        <x:v>HMV09/000070/0719/39</x:v>
      </x:c>
      <x:c r="AL142" s="1" t="str">
        <x:v>DURING INSPECTION OF WING CENTRE SECTION REAR SPAR VAPOR WEB FOUND CRACK IN BETWEEN RBL 40.00 TO RBL 45.64. CRACK LOCATED 5" FROM UPPER EDGE OF WEB AN</x:v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HMV09/000070/0719/51</x:v>
      </x:c>
      <x:c r="D143" s="1" t="str">
        <x:v>115A2183-1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SERATED PLATE</x:v>
      </x:c>
      <x:c r="N143" s="1" t="str">
        <x:v>Owned</x:v>
      </x:c>
      <x:c r="O143" s="1" t="str">
        <x:v>MR09/017061/0819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2C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DURING ARRIVAL INSPECTION OF LH WING TRAILING EDGE FOUND FASTNER HOLE ELONGATED ON DEFLECTOR PANEL RIB.CARRY OUT REPAIR</x:v>
      </x:c>
      <x:c r="AK143" s="1" t="str">
        <x:v>HMV09/000070/0719/51</x:v>
      </x:c>
      <x:c r="AL143" s="1" t="str">
        <x:v>DURING ARRIVAL INSPECTION OF LH WING TRAILING EDGE FOUND FASTNER HOLE ELONGATED ON DEFLECTOR PANEL RIB.CARRY OUT REPAIR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HMV09/000070/0719/51</x:v>
      </x:c>
      <x:c r="D144" s="1" t="str">
        <x:v>115A2183-1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SERATED PLATE</x:v>
      </x:c>
      <x:c r="N144" s="1" t="str">
        <x:v>Owned</x:v>
      </x:c>
      <x:c r="O144" s="1" t="str">
        <x:v>MR09/017079/0819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2C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DURING ARRIVAL INSPECTION OF LH WING TRAILING EDGE FOUND FASTNER HOLE ELONGATED ON DEFLECTOR PANEL RIB.CARRY OUT REPAIR</x:v>
      </x:c>
      <x:c r="AK144" s="1" t="str">
        <x:v>HMV09/000070/0719/51</x:v>
      </x:c>
      <x:c r="AL144" s="1" t="str">
        <x:v>DURING ARRIVAL INSPECTION OF LH WING TRAILING EDGE FOUND FASTNER HOLE ELONGATED ON DEFLECTOR PANEL RIB.CARRY OUT REPAIR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HMV09/000070/0719/12</x:v>
      </x:c>
      <x:c r="D145" s="1" t="str">
        <x:v>BACR15GF4D10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RIVET</x:v>
      </x:c>
      <x:c r="N145" s="1" t="str">
        <x:v>Owned</x:v>
      </x:c>
      <x:c r="O145" s="1" t="str">
        <x:v>MR09/017017/0819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13.00000000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2C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DURING INSPECTION OF THE CENTER WING AREA FLOOR STRUCTURE FOUND  CROSS FITTING ATTACHED TO  PAX SEAT TRACK LOCATED AT LBL 24.82 WAS BROKEN. ALSO RIVET</x:v>
      </x:c>
      <x:c r="AK145" s="1" t="str">
        <x:v>HMV09/000070/0719/12</x:v>
      </x:c>
      <x:c r="AL145" s="1" t="str">
        <x:v>DURING INSPECTION OF THE CENTER WING AREA FLOOR STRUCTURE FOUND  CROSS FITTING ATTACHED TO  PAX SEAT TRACK LOCATED AT LBL 24.82 WAS BROKEN. ALSO RIVET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HMV09/000070/0719/39</x:v>
      </x:c>
      <x:c r="D146" s="1" t="str">
        <x:v>BACB30NX6K4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>0.00000000</x:v>
      </x:c>
      <x:c r="L146" s="9" t="n">
        <x:v/>
      </x:c>
      <x:c r="M146" s="1" t="str">
        <x:v>BOLT</x:v>
      </x:c>
      <x:c r="N146" s="1" t="str">
        <x:v>Owned</x:v>
      </x:c>
      <x:c r="O146" s="1" t="str">
        <x:v>MR09/017028/0819</x:v>
      </x:c>
      <x:c r="P146" s="1" t="str">
        <x:v>Expendable</x:v>
      </x:c>
      <x:c r="Q146" s="1" t="str">
        <x:v/>
      </x:c>
      <x:c r="R146" s="1" t="str">
        <x:v/>
      </x:c>
      <x:c r="S146" s="9" t="n">
        <x:v/>
      </x:c>
      <x:c r="T146" s="9" t="n">
        <x:v>89.00000000</x:v>
      </x:c>
      <x:c r="U146" s="1" t="str">
        <x:v>Pending Request Gen.</x:v>
      </x:c>
      <x:c r="V146" s="3" t="n">
        <x:v/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2C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DURING INSPECTION OF WING CENTRE SECTION REAR SPAR VAPOR WEB FOUND CRACK IN BETWEEN RBL 40.00 TO RBL 45.64. CRACK LOCATED 5" FROM UPPER EDGE OF WEB AN</x:v>
      </x:c>
      <x:c r="AK146" s="1" t="str">
        <x:v>HMV09/000070/0719/39</x:v>
      </x:c>
      <x:c r="AL146" s="1" t="str">
        <x:v>DURING INSPECTION OF WING CENTRE SECTION REAR SPAR VAPOR WEB FOUND CRACK IN BETWEEN RBL 40.00 TO RBL 45.64. CRACK LOCATED 5" FROM UPPER EDGE OF WEB AN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HMV09/000070/0719/34</x:v>
      </x:c>
      <x:c r="D147" s="1" t="str">
        <x:v>207377-1133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EXIT-LENS</x:v>
      </x:c>
      <x:c r="N147" s="1" t="str">
        <x:v>Owned</x:v>
      </x:c>
      <x:c r="O147" s="1" t="str">
        <x:v>MR09/017070/0819</x:v>
      </x:c>
      <x:c r="P147" s="1" t="str">
        <x:v>Expendable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2C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DURING INSPECTION FOUND THE FOLLOWING
1) AFT GALLEY CENTER EXIT LIGHT ASSY DAMAGED.
2) R2 DOOR EXIT LIGHT LENS DAMAGED.
3) L1 DOOR EXIT LIGHT ASSY </x:v>
      </x:c>
      <x:c r="AK147" s="1" t="str">
        <x:v>HMV09/000070/0719/34</x:v>
      </x:c>
      <x:c r="AL147" s="1" t="str">
        <x:v>DURING INSPECTION FOUND THE FOLLOWING
1) AFT GALLEY CENTER EXIT LIGHT ASSY DAMAGED.
2) R2 DOOR EXIT LIGHT LENS DAMAGED.
3) L1 DOOR EXIT LIGHT ASSY 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HMV09/000070/0719/59</x:v>
      </x:c>
      <x:c r="D148" s="1" t="str">
        <x:v>BACR15GF6D8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RIVET</x:v>
      </x:c>
      <x:c r="N148" s="1" t="str">
        <x:v>Owned</x:v>
      </x:c>
      <x:c r="O148" s="1" t="str">
        <x:v>MR09/017151/0819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100.00000000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2C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WITH REFERANCE TO IRC HMV09/000070/0719/55 , CARRY OUT REPAIR AS REQUIRED.</x:v>
      </x:c>
      <x:c r="AK148" s="1" t="str">
        <x:v>HMV09/000070/0719/59</x:v>
      </x:c>
      <x:c r="AL148" s="1" t="str">
        <x:v>WITH REFERANCE TO IRC HMV09/000070/0719/55 , CARRY OUT REPAIR AS REQUIRED.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HMV09/000070/0719/61</x:v>
      </x:c>
      <x:c r="D149" s="1" t="str">
        <x:v>BACB30MY8K4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HI LOK</x:v>
      </x:c>
      <x:c r="N149" s="1" t="str">
        <x:v>Owned</x:v>
      </x:c>
      <x:c r="O149" s="1" t="str">
        <x:v>MR09/017190/0819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4.00000000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2C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DURING INSPECTION OF AFT CABIN WET AREA FOUND COSSROSION ON ALL THREE POST AREAS OF MAIN FRAME LOCATED AT STA947.CARRY OUT REPAIR.</x:v>
      </x:c>
      <x:c r="AK149" s="1" t="str">
        <x:v>HMV09/000070/0719/61</x:v>
      </x:c>
      <x:c r="AL149" s="1" t="str">
        <x:v>DURING INSPECTION OF AFT CABIN WET AREA FOUND COSSROSION ON ALL THREE POST AREAS OF MAIN FRAME LOCATED AT STA947.CARRY OUT REPAIR.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HMV09/000070/0719/59</x:v>
      </x:c>
      <x:c r="D150" s="1" t="str">
        <x:v>B0NDERITE-M-CR1200AER0-10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KG</x:v>
      </x:c>
      <x:c r="K150" s="9" t="n">
        <x:v/>
      </x:c>
      <x:c r="L150" s="9" t="n">
        <x:v/>
      </x:c>
      <x:c r="M150" s="1" t="str">
        <x:v>ALODINE CHROMATING POWDER</x:v>
      </x:c>
      <x:c r="N150" s="1" t="str">
        <x:v>Owned</x:v>
      </x:c>
      <x:c r="O150" s="1" t="str">
        <x:v>MR09/017151/0819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0.05000000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2C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WITH REFERANCE TO IRC HMV09/000070/0719/55 , CARRY OUT REPAIR AS REQUIRED.</x:v>
      </x:c>
      <x:c r="AK150" s="1" t="str">
        <x:v>HMV09/000070/0719/59</x:v>
      </x:c>
      <x:c r="AL150" s="1" t="str">
        <x:v>WITH REFERANCE TO IRC HMV09/000070/0719/55 , CARRY OUT REPAIR AS REQUIRED.</x:v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HMV09/000070/0719/59</x:v>
      </x:c>
      <x:c r="D151" s="1" t="str">
        <x:v>PS870B2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KIT</x:v>
      </x:c>
      <x:c r="K151" s="9" t="n">
        <x:v/>
      </x:c>
      <x:c r="L151" s="9" t="n">
        <x:v/>
      </x:c>
      <x:c r="M151" s="1" t="str">
        <x:v>Sealant</x:v>
      </x:c>
      <x:c r="N151" s="1" t="str">
        <x:v>Owned</x:v>
      </x:c>
      <x:c r="O151" s="1" t="str">
        <x:v>MR09/017151/0819</x:v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2C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WITH REFERANCE TO IRC HMV09/000070/0719/55 , CARRY OUT REPAIR AS REQUIRED.</x:v>
      </x:c>
      <x:c r="AK151" s="1" t="str">
        <x:v>HMV09/000070/0719/59</x:v>
      </x:c>
      <x:c r="AL151" s="1" t="str">
        <x:v>WITH REFERANCE TO IRC HMV09/000070/0719/55 , CARRY OUT REPAIR AS REQUIRED.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AWR09/003513/0719</x:v>
      </x:c>
      <x:c r="D152" s="1" t="str">
        <x:v>BACP18BC03C10P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PIN COTT</x:v>
      </x:c>
      <x:c r="N152" s="1" t="str">
        <x:v>Owned</x:v>
      </x:c>
      <x:c r="O152" s="1" t="str">
        <x:v>MR09/017086/0819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9.00000000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2C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CARRY OUT AIRPLANE PAINTING AND BALANCING OF FLIGHT
CONTROLS AS PER CUSTOMER WO #3995320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AWR09/004111/0819</x:v>
      </x:c>
      <x:c r="D153" s="1" t="str">
        <x:v>411A1290-207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eye end</x:v>
      </x:c>
      <x:c r="N153" s="1" t="str">
        <x:v>Owned</x:v>
      </x:c>
      <x:c r="O153" s="1" t="str">
        <x:v>MR09/017089/0819</x:v>
      </x:c>
      <x:c r="P153" s="1" t="str">
        <x:v/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/>
      </x:c>
      <x:c r="AB153" s="1" t="str">
        <x:v>Normal</x:v>
      </x:c>
      <x:c r="AC153" s="9" t="n">
        <x:v/>
      </x:c>
      <x:c r="AD153" s="9" t="n">
        <x:v/>
      </x:c>
      <x:c r="AE153" s="1" t="str">
        <x:v>LINE 2C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CARRY OUT CABIN REFURBISHMENT </x:v>
      </x:c>
      <x:c r="AK153" s="1" t="str">
        <x:v/>
      </x:c>
      <x:c r="AL153" s="1" t="str">
        <x:v/>
      </x:c>
      <x:c r="AM153" s="1" t="str">
        <x:v>Yes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AWR09/004111/0819</x:v>
      </x:c>
      <x:c r="D154" s="1" t="str">
        <x:v>bae240312035205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flex hose</x:v>
      </x:c>
      <x:c r="N154" s="1" t="str">
        <x:v>Owned</x:v>
      </x:c>
      <x:c r="O154" s="1" t="str">
        <x:v>MR09/017094/0819</x:v>
      </x:c>
      <x:c r="P154" s="1" t="str">
        <x:v/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/>
      </x:c>
      <x:c r="AB154" s="1" t="str">
        <x:v>Normal</x:v>
      </x:c>
      <x:c r="AC154" s="9" t="n">
        <x:v/>
      </x:c>
      <x:c r="AD154" s="9" t="n">
        <x:v/>
      </x:c>
      <x:c r="AE154" s="1" t="str">
        <x:v>LINE 2C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CARRY OUT CABIN REFURBISHMENT </x:v>
      </x:c>
      <x:c r="AK154" s="1" t="str">
        <x:v/>
      </x:c>
      <x:c r="AL154" s="1" t="str">
        <x:v/>
      </x:c>
      <x:c r="AM154" s="1" t="str">
        <x:v>Yes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HMV09/000070/0719/59</x:v>
      </x:c>
      <x:c r="D155" s="1" t="str">
        <x:v>BACR15GF6D6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RIVET</x:v>
      </x:c>
      <x:c r="N155" s="1" t="str">
        <x:v>Owned</x:v>
      </x:c>
      <x:c r="O155" s="1" t="str">
        <x:v>MR09/017151/0819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200.00000000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2C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WITH REFERANCE TO IRC HMV09/000070/0719/55 , CARRY OUT REPAIR AS REQUIRED.</x:v>
      </x:c>
      <x:c r="AK155" s="1" t="str">
        <x:v>HMV09/000070/0719/59</x:v>
      </x:c>
      <x:c r="AL155" s="1" t="str">
        <x:v>WITH REFERANCE TO IRC HMV09/000070/0719/55 , CARRY OUT REPAIR AS REQUIRED.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HMV09/000070/0719/61</x:v>
      </x:c>
      <x:c r="D156" s="1" t="str">
        <x:v>BACB30MY6K3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BOLT</x:v>
      </x:c>
      <x:c r="N156" s="1" t="str">
        <x:v>Owned</x:v>
      </x:c>
      <x:c r="O156" s="1" t="str">
        <x:v>MR09/017190/0819</x:v>
      </x:c>
      <x:c r="P156" s="1" t="str">
        <x:v>Expendable</x:v>
      </x:c>
      <x:c r="Q156" s="1" t="str">
        <x:v/>
      </x:c>
      <x:c r="R156" s="1" t="str">
        <x:v/>
      </x:c>
      <x:c r="S156" s="9" t="n">
        <x:v/>
      </x:c>
      <x:c r="T156" s="9" t="n">
        <x:v>30.00000000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2C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DURING INSPECTION OF AFT CABIN WET AREA FOUND COSSROSION ON ALL THREE POST AREAS OF MAIN FRAME LOCATED AT STA947.CARRY OUT REPAIR.</x:v>
      </x:c>
      <x:c r="AK156" s="1" t="str">
        <x:v>HMV09/000070/0719/61</x:v>
      </x:c>
      <x:c r="AL156" s="1" t="str">
        <x:v>DURING INSPECTION OF AFT CABIN WET AREA FOUND COSSROSION ON ALL THREE POST AREAS OF MAIN FRAME LOCATED AT STA947.CARRY OUT REPAIR.</x:v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AWR09/003761/0819</x:v>
      </x:c>
      <x:c r="D157" s="1" t="str">
        <x:v>SL4147CA10A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FWD MOUNT BARREL NUT</x:v>
      </x:c>
      <x:c r="N157" s="1" t="str">
        <x:v>Owned</x:v>
      </x:c>
      <x:c r="O157" s="1" t="str">
        <x:v>MR09/017192/0919</x:v>
      </x:c>
      <x:c r="P157" s="1" t="str">
        <x:v>Expendable</x:v>
      </x:c>
      <x:c r="Q157" s="1" t="str">
        <x:v/>
      </x:c>
      <x:c r="R157" s="1" t="str">
        <x:v/>
      </x:c>
      <x:c r="S157" s="9" t="n">
        <x:v/>
      </x:c>
      <x:c r="T157" s="9" t="n">
        <x:v>4.00000000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2C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AS PER CUSTOMER W/O 4075309 C/O INSTALLATION OF ENGINE #2 I/B &amp; O/B THRUST REVERSERS IAW 78-31-01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AWR09/003761/0819</x:v>
      </x:c>
      <x:c r="D158" s="1" t="str">
        <x:v>SL4147CA14EBSP1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AFT MOUNT BARREL NUT</x:v>
      </x:c>
      <x:c r="N158" s="1" t="str">
        <x:v>Owned</x:v>
      </x:c>
      <x:c r="O158" s="1" t="str">
        <x:v>MR09/017192/0919</x:v>
      </x:c>
      <x:c r="P158" s="1" t="str">
        <x:v>Expendable</x:v>
      </x:c>
      <x:c r="Q158" s="1" t="str">
        <x:v/>
      </x:c>
      <x:c r="R158" s="1" t="str">
        <x:v/>
      </x:c>
      <x:c r="S158" s="9" t="n">
        <x:v/>
      </x:c>
      <x:c r="T158" s="9" t="n">
        <x:v>4.00000000</x:v>
      </x:c>
      <x:c r="U158" s="1" t="str">
        <x:v/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2C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AS PER CUSTOMER W/O 4075309 C/O INSTALLATION OF ENGINE #2 I/B &amp; O/B THRUST REVERSERS IAW 78-31-01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AWR09/003761/0819</x:v>
      </x:c>
      <x:c r="D159" s="1" t="str">
        <x:v>AS1895-4-200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COUPLING</x:v>
      </x:c>
      <x:c r="N159" s="1" t="str">
        <x:v>Owned</x:v>
      </x:c>
      <x:c r="O159" s="1" t="str">
        <x:v>MR09/017192/0919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2C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AS PER CUSTOMER W/O 4075309 C/O INSTALLATION OF ENGINE #2 I/B &amp; O/B THRUST REVERSERS IAW 78-31-01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AWR09/003761/0819</x:v>
      </x:c>
      <x:c r="D160" s="1" t="str">
        <x:v>AS1895-4-300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COUPLING</x:v>
      </x:c>
      <x:c r="N160" s="1" t="str">
        <x:v>Owned</x:v>
      </x:c>
      <x:c r="O160" s="1" t="str">
        <x:v>MR09/017193/0919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2C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AS PER CUSTOMER W/O 4075309 C/O INSTALLATION OF ENGINE #2 I/B &amp; O/B THRUST REVERSERS IAW 78-31-01</x:v>
      </x:c>
      <x:c r="AK160" s="1" t="str">
        <x:v/>
      </x:c>
      <x:c r="AL160" s="1" t="str">
        <x:v/>
      </x:c>
      <x:c r="AM160" s="1" t="str">
        <x:v>Yes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HMV09/000070/0719/41</x:v>
      </x:c>
      <x:c r="D161" s="1" t="str">
        <x:v>411A4907-4189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BLANKET ASSEMBLY</x:v>
      </x:c>
      <x:c r="N161" s="1" t="str">
        <x:v>Owned</x:v>
      </x:c>
      <x:c r="O161" s="1" t="str">
        <x:v>MR09/017202/0919</x:v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2C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DURING INTERNAL ZONAL INSPECTION OF AFT CARGO COMPT FOUND CEILING PANELS(P/N 453A2210-171) &amp; FOLLOWING SIDE LINERS DAMAGED:1. RHS#1 P/N: 453A2410-74 2</x:v>
      </x:c>
      <x:c r="AK161" s="1" t="str">
        <x:v>HMV09/000070/0719/41</x:v>
      </x:c>
      <x:c r="AL161" s="1" t="str">
        <x:v>DURING INTERNAL ZONAL INSPECTION OF AFT CARGO COMPT FOUND CEILING PANELS(P/N 453A2210-171) &amp; FOLLOWING SIDE LINERS DAMAGED:1. RHS#1 P/N: 453A2410-74 2</x:v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HMV09/000070/0719/63</x:v>
      </x:c>
      <x:c r="D162" s="1" t="str">
        <x:v>PR-1425 B1/2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KIT</x:v>
      </x:c>
      <x:c r="K162" s="9" t="n">
        <x:v/>
      </x:c>
      <x:c r="L162" s="9" t="n">
        <x:v/>
      </x:c>
      <x:c r="M162" s="1" t="str">
        <x:v>wind shield sealant</x:v>
      </x:c>
      <x:c r="N162" s="1" t="str">
        <x:v>Owned</x:v>
      </x:c>
      <x:c r="O162" s="1" t="str">
        <x:v>MR09/017204/0919</x:v>
      </x:c>
      <x:c r="P162" s="1" t="str">
        <x:v>Consumable</x:v>
      </x:c>
      <x:c r="Q162" s="1" t="str">
        <x:v/>
      </x:c>
      <x:c r="R162" s="1" t="str">
        <x:v/>
      </x:c>
      <x:c r="S162" s="9" t="n">
        <x:v/>
      </x:c>
      <x:c r="T162" s="9" t="n">
        <x:v>4.00000000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2C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TO FACILITATE THE REPAIR OF RH#01 WINDOW FRAME CRACK CARRY OUT THE REMOVAL OF #01 RH WINDSHIELD ASSY.</x:v>
      </x:c>
      <x:c r="AK162" s="1" t="str">
        <x:v>HMV09/000070/0719/63</x:v>
      </x:c>
      <x:c r="AL162" s="1" t="str">
        <x:v>TO FACILITATE THE REPAIR OF RH#01 WINDOW FRAME CRACK CARRY OUT THE REMOVAL OF #01 RH WINDSHIELD ASSY.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AWR09/004111/0819</x:v>
      </x:c>
      <x:c r="D163" s="1" t="str">
        <x:v>65-69063-16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PAD</x:v>
      </x:c>
      <x:c r="N163" s="1" t="str">
        <x:v>Owned</x:v>
      </x:c>
      <x:c r="O163" s="1" t="str">
        <x:v>MR09/017209/0919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4.00000000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2C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CARRY OUT CABIN REFURBISHMENT 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53-110-00-01</x:v>
      </x:c>
      <x:c r="D164" s="1" t="str">
        <x:v>P640-2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ROLL</x:v>
      </x:c>
      <x:c r="K164" s="9" t="n">
        <x:v/>
      </x:c>
      <x:c r="L164" s="9" t="n">
        <x:v/>
      </x:c>
      <x:c r="M164" s="1" t="str">
        <x:v>DOUBLE SIDED TAPE 2 INCH</x:v>
      </x:c>
      <x:c r="N164" s="1" t="str">
        <x:v>Owned</x:v>
      </x:c>
      <x:c r="O164" s="1" t="str">
        <x:v>MR09/017219/0919</x:v>
      </x:c>
      <x:c r="P164" s="1" t="str">
        <x:v>Consumable</x:v>
      </x:c>
      <x:c r="Q164" s="1" t="str">
        <x:v/>
      </x:c>
      <x:c r="R164" s="1" t="str">
        <x:v/>
      </x:c>
      <x:c r="S164" s="9" t="n">
        <x:v/>
      </x:c>
      <x:c r="T164" s="9" t="n">
        <x:v>20.00000000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2C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Passenger Compartment Floor Structure - Wet Area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ISSUE OF COMMERCIAL ITEMS</x:v>
      </x:c>
      <x:c r="D165" s="1" t="str">
        <x:v>IND-007-000007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Starkie Masking Tape 1"x30Mtrs</x:v>
      </x:c>
      <x:c r="N165" s="1" t="str">
        <x:v>Owned</x:v>
      </x:c>
      <x:c r="O165" s="1" t="str">
        <x:v>MR09/017261/0919</x:v>
      </x:c>
      <x:c r="P165" s="1" t="str">
        <x:v>Miscellaneous</x:v>
      </x:c>
      <x:c r="Q165" s="1" t="str">
        <x:v/>
      </x:c>
      <x:c r="R165" s="1" t="str">
        <x:v/>
      </x:c>
      <x:c r="S165" s="9" t="n">
        <x:v/>
      </x:c>
      <x:c r="T165" s="9" t="n">
        <x:v>5.00000000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2C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ISSUE OF COMMERCIAL ITEMS FOR AIRCRAFT MAINTENANCE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AWR09/003761/0819</x:v>
      </x:c>
      <x:c r="D166" s="1" t="str">
        <x:v>30645-300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COUPLING</x:v>
      </x:c>
      <x:c r="N166" s="1" t="str">
        <x:v>Owned</x:v>
      </x:c>
      <x:c r="O166" s="1" t="str">
        <x:v>MR09/017307/0919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2C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AS PER CUSTOMER W/O 4075309 C/O INSTALLATION OF ENGINE #2 I/B &amp; O/B THRUST REVERSERS IAW 78-31-01</x:v>
      </x:c>
      <x:c r="AK166" s="1" t="str">
        <x:v/>
      </x:c>
      <x:c r="AL166" s="1" t="str">
        <x:v/>
      </x:c>
      <x:c r="AM166" s="1" t="str">
        <x:v>Yes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HMV09/000070/0719/73</x:v>
      </x:c>
      <x:c r="D167" s="1" t="str">
        <x:v>11-6557-7G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BEZEL</x:v>
      </x:c>
      <x:c r="N167" s="1" t="str">
        <x:v>Owned</x:v>
      </x:c>
      <x:c r="O167" s="1" t="str">
        <x:v>MR09/017311/0919</x:v>
      </x:c>
      <x:c r="P167" s="1" t="str">
        <x:v>Expendable</x:v>
      </x:c>
      <x:c r="Q167" s="1" t="str">
        <x:v/>
      </x:c>
      <x:c r="R167" s="1" t="str">
        <x:v/>
      </x:c>
      <x:c r="S167" s="9" t="n">
        <x:v/>
      </x:c>
      <x:c r="T167" s="9" t="n">
        <x:v>2.00000000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2C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DURING INSPECTION OF PASSENGER CABIN FOUND 
(1) PSU CALL LIGHT LENS MISSING, LOC: 32A, 25D, 18A, 21A, 15D. 
(2) READING LIGHT BEZELS DAMAGED, LOC: 2</x:v>
      </x:c>
      <x:c r="AK167" s="1" t="str">
        <x:v>HMV09/000070/0719/73</x:v>
      </x:c>
      <x:c r="AL167" s="1" t="str">
        <x:v>DURING INSPECTION OF PASSENGER CABIN FOUND 
(1) PSU CALL LIGHT LENS MISSING, LOC: 32A, 25D, 18A, 21A, 15D. 
(2) READING LIGHT BEZELS DAMAGED, LOC: 2</x:v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HMV09/000070/0719/73</x:v>
      </x:c>
      <x:c r="D168" s="1" t="str">
        <x:v>417N3011W602B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PSU ASSY RH WITHOUT OXY GEN</x:v>
      </x:c>
      <x:c r="N168" s="1" t="str">
        <x:v>Owned</x:v>
      </x:c>
      <x:c r="O168" s="1" t="str">
        <x:v>MR09/017315/0919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2C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DURING INSPECTION OF PASSENGER CABIN FOUND 
(1) PSU CALL LIGHT LENS MISSING, LOC: 32A, 25D, 18A, 21A, 15D. 
(2) READING LIGHT BEZELS DAMAGED, LOC: 2</x:v>
      </x:c>
      <x:c r="AK168" s="1" t="str">
        <x:v>HMV09/000070/0719/73</x:v>
      </x:c>
      <x:c r="AL168" s="1" t="str">
        <x:v>DURING INSPECTION OF PASSENGER CABIN FOUND 
(1) PSU CALL LIGHT LENS MISSING, LOC: 32A, 25D, 18A, 21A, 15D. 
(2) READING LIGHT BEZELS DAMAGED, LOC: 2</x:v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HMV09/000070/0719/73</x:v>
      </x:c>
      <x:c r="D169" s="1" t="str">
        <x:v>020003263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NO</x:v>
      </x:c>
      <x:c r="K169" s="9" t="n">
        <x:v/>
      </x:c>
      <x:c r="L169" s="9" t="n">
        <x:v/>
      </x:c>
      <x:c r="M169" s="1" t="str">
        <x:v>CHORD ASSY</x:v>
      </x:c>
      <x:c r="N169" s="1" t="str">
        <x:v>SpiceJet</x:v>
      </x:c>
      <x:c r="O169" s="1" t="str">
        <x:v>MR09/017317/0919</x:v>
      </x:c>
      <x:c r="P169" s="1" t="str">
        <x:v>Component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2C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DURING INSPECTION OF PASSENGER CABIN FOUND 
(1) PSU CALL LIGHT LENS MISSING, LOC: 32A, 25D, 18A, 21A, 15D. 
(2) READING LIGHT BEZELS DAMAGED, LOC: 2</x:v>
      </x:c>
      <x:c r="AK169" s="1" t="str">
        <x:v>HMV09/000070/0719/73</x:v>
      </x:c>
      <x:c r="AL169" s="1" t="str">
        <x:v>DURING INSPECTION OF PASSENGER CABIN FOUND 
(1) PSU CALL LIGHT LENS MISSING, LOC: 32A, 25D, 18A, 21A, 15D. 
(2) READING LIGHT BEZELS DAMAGED, LOC: 2</x:v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53-130-00-01</x:v>
      </x:c>
      <x:c r="D170" s="1" t="str">
        <x:v>IND-999-000191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ROLL</x:v>
      </x:c>
      <x:c r="K170" s="9" t="n">
        <x:v/>
      </x:c>
      <x:c r="L170" s="9" t="n">
        <x:v/>
      </x:c>
      <x:c r="M170" s="1" t="str">
        <x:v>Velcrow 1 inch tape</x:v>
      </x:c>
      <x:c r="N170" s="1" t="str">
        <x:v>Owned</x:v>
      </x:c>
      <x:c r="O170" s="1" t="str">
        <x:v>MR09/017338/0919</x:v>
      </x:c>
      <x:c r="P170" s="1" t="str">
        <x:v>Consumable</x:v>
      </x:c>
      <x:c r="Q170" s="1" t="str">
        <x:v/>
      </x:c>
      <x:c r="R170" s="1" t="str">
        <x:v/>
      </x:c>
      <x:c r="S170" s="9" t="n">
        <x:v/>
      </x:c>
      <x:c r="T170" s="9" t="n">
        <x:v>2.00000000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2C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Forward Cargo Compartment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HMV09/000070/0719/70</x:v>
      </x:c>
      <x:c r="D171" s="1" t="str">
        <x:v>PS870B2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KIT</x:v>
      </x:c>
      <x:c r="K171" s="9" t="n">
        <x:v/>
      </x:c>
      <x:c r="L171" s="9" t="n">
        <x:v/>
      </x:c>
      <x:c r="M171" s="1" t="str">
        <x:v>Sealant</x:v>
      </x:c>
      <x:c r="N171" s="1" t="str">
        <x:v>Owned</x:v>
      </x:c>
      <x:c r="O171" s="1" t="str">
        <x:v>MR09/017347/0919</x:v>
      </x:c>
      <x:c r="P171" s="1" t="str">
        <x:v>Consumable</x:v>
      </x:c>
      <x:c r="Q171" s="1" t="str">
        <x:v/>
      </x:c>
      <x:c r="R171" s="1" t="str">
        <x:v/>
      </x:c>
      <x:c r="S171" s="9" t="n">
        <x:v/>
      </x:c>
      <x:c r="T171" s="9" t="n">
        <x:v>4.00000000</x:v>
      </x:c>
      <x:c r="U171" s="1" t="str">
        <x:v>Pending Request Gen.</x:v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2C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DURING INSPECTION OF AFT WET AREA FOUND CORROSION ALONG FLOOR BEAM LOCATED AT STA986.CARRY OUT REPAIR.</x:v>
      </x:c>
      <x:c r="AK171" s="1" t="str">
        <x:v>HMV09/000070/0719/70</x:v>
      </x:c>
      <x:c r="AL171" s="1" t="str">
        <x:v>DURING INSPECTION OF AFT WET AREA FOUND CORROSION ALONG FLOOR BEAM LOCATED AT STA986.CARRY OUT REPAIR.</x:v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HMV09/000070/0719/71</x:v>
      </x:c>
      <x:c r="D172" s="1" t="str">
        <x:v>BACB30NW6K8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BOLT</x:v>
      </x:c>
      <x:c r="N172" s="1" t="str">
        <x:v>Owned</x:v>
      </x:c>
      <x:c r="O172" s="1" t="str">
        <x:v>MR09/017389/0919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12.00000000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2C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DURING INSPECTION OF AFT WET AREA FOUND CORROSION ALONG THE LOWER SILL CHORD AREA LOCATED BETWEEN STA 947 TO STA 1006.CARRY OUT THE REPAIR.</x:v>
      </x:c>
      <x:c r="AK172" s="1" t="str">
        <x:v>HMV09/000070/0719/71</x:v>
      </x:c>
      <x:c r="AL172" s="1" t="str">
        <x:v>DURING INSPECTION OF AFT WET AREA FOUND CORROSION ALONG THE LOWER SILL CHORD AREA LOCATED BETWEEN STA 947 TO STA 1006.CARRY OUT THE REPAIR.</x:v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HMV09/000070/0719/71</x:v>
      </x:c>
      <x:c r="D173" s="1" t="str">
        <x:v>BACC30M6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/>
      </x:c>
      <x:c r="L173" s="9" t="n">
        <x:v/>
      </x:c>
      <x:c r="M173" s="1" t="str">
        <x:v>COLLAR</x:v>
      </x:c>
      <x:c r="N173" s="1" t="str">
        <x:v>Owned</x:v>
      </x:c>
      <x:c r="O173" s="1" t="str">
        <x:v>MR09/017389/0919</x:v>
      </x:c>
      <x:c r="P173" s="1" t="str">
        <x:v>Expendable</x:v>
      </x:c>
      <x:c r="Q173" s="1" t="str">
        <x:v/>
      </x:c>
      <x:c r="R173" s="1" t="str">
        <x:v/>
      </x:c>
      <x:c r="S173" s="9" t="n">
        <x:v/>
      </x:c>
      <x:c r="T173" s="9" t="n">
        <x:v>130.00000000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2C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DURING INSPECTION OF AFT WET AREA FOUND CORROSION ALONG THE LOWER SILL CHORD AREA LOCATED BETWEEN STA 947 TO STA 1006.CARRY OUT THE REPAIR.</x:v>
      </x:c>
      <x:c r="AK173" s="1" t="str">
        <x:v>HMV09/000070/0719/71</x:v>
      </x:c>
      <x:c r="AL173" s="1" t="str">
        <x:v>DURING INSPECTION OF AFT WET AREA FOUND CORROSION ALONG THE LOWER SILL CHORD AREA LOCATED BETWEEN STA 947 TO STA 1006.CARRY OUT THE REPAIR.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HMV09/000070/0719/71</x:v>
      </x:c>
      <x:c r="D174" s="1" t="str">
        <x:v>BACR15BB6D8C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RIVET</x:v>
      </x:c>
      <x:c r="N174" s="1" t="str">
        <x:v>Owned</x:v>
      </x:c>
      <x:c r="O174" s="1" t="str">
        <x:v>MR09/017389/0919</x:v>
      </x:c>
      <x:c r="P174" s="1" t="str">
        <x:v>Expendable</x:v>
      </x:c>
      <x:c r="Q174" s="1" t="str">
        <x:v/>
      </x:c>
      <x:c r="R174" s="1" t="str">
        <x:v/>
      </x:c>
      <x:c r="S174" s="9" t="n">
        <x:v/>
      </x:c>
      <x:c r="T174" s="9" t="n">
        <x:v>50.00000000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2C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DURING INSPECTION OF AFT WET AREA FOUND CORROSION ALONG THE LOWER SILL CHORD AREA LOCATED BETWEEN STA 947 TO STA 1006.CARRY OUT THE REPAIR.</x:v>
      </x:c>
      <x:c r="AK174" s="1" t="str">
        <x:v>HMV09/000070/0719/71</x:v>
      </x:c>
      <x:c r="AL174" s="1" t="str">
        <x:v>DURING INSPECTION OF AFT WET AREA FOUND CORROSION ALONG THE LOWER SILL CHORD AREA LOCATED BETWEEN STA 947 TO STA 1006.CARRY OUT THE REPAIR.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HMV09/000070/0719/71</x:v>
      </x:c>
      <x:c r="D175" s="1" t="str">
        <x:v>BACR15GF6D8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RIVET</x:v>
      </x:c>
      <x:c r="N175" s="1" t="str">
        <x:v>Owned</x:v>
      </x:c>
      <x:c r="O175" s="1" t="str">
        <x:v>MR09/017389/0919</x:v>
      </x:c>
      <x:c r="P175" s="1" t="str">
        <x:v>Expendable</x:v>
      </x:c>
      <x:c r="Q175" s="1" t="str">
        <x:v/>
      </x:c>
      <x:c r="R175" s="1" t="str">
        <x:v/>
      </x:c>
      <x:c r="S175" s="9" t="n">
        <x:v/>
      </x:c>
      <x:c r="T175" s="9" t="n">
        <x:v>60.00000000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2C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DURING INSPECTION OF AFT WET AREA FOUND CORROSION ALONG THE LOWER SILL CHORD AREA LOCATED BETWEEN STA 947 TO STA 1006.CARRY OUT THE REPAIR.</x:v>
      </x:c>
      <x:c r="AK175" s="1" t="str">
        <x:v>HMV09/000070/0719/71</x:v>
      </x:c>
      <x:c r="AL175" s="1" t="str">
        <x:v>DURING INSPECTION OF AFT WET AREA FOUND CORROSION ALONG THE LOWER SILL CHORD AREA LOCATED BETWEEN STA 947 TO STA 1006.CARRY OUT THE REPAIR.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AWR09/004111/0819</x:v>
      </x:c>
      <x:c r="D176" s="1" t="str">
        <x:v>412A1452-6B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HORIZONTAL TRIM</x:v>
      </x:c>
      <x:c r="N176" s="1" t="str">
        <x:v>Owned</x:v>
      </x:c>
      <x:c r="O176" s="1" t="str">
        <x:v>MR09/017349/0919</x:v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3.00000000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2C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CARRY OUT CABIN REFURBISHMENT 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AWR09/004111/0819</x:v>
      </x:c>
      <x:c r="D177" s="1" t="str">
        <x:v>412A1452-5B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HORIZONTAL TRIM</x:v>
      </x:c>
      <x:c r="N177" s="1" t="str">
        <x:v>Owned</x:v>
      </x:c>
      <x:c r="O177" s="1" t="str">
        <x:v>MR09/017349/0919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3.00000000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2C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CARRY OUT CABIN REFURBISHMENT 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HMV09/000070/0719/70</x:v>
      </x:c>
      <x:c r="D178" s="1" t="str">
        <x:v>BAC1490-2811 7075-T6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FT</x:v>
      </x:c>
      <x:c r="K178" s="9" t="n">
        <x:v/>
      </x:c>
      <x:c r="L178" s="9" t="n">
        <x:v/>
      </x:c>
      <x:c r="M178" s="1" t="str">
        <x:v>EXTRUSION</x:v>
      </x:c>
      <x:c r="N178" s="1" t="str">
        <x:v>Owned</x:v>
      </x:c>
      <x:c r="O178" s="1" t="str">
        <x:v>MR09/017353/0919</x:v>
      </x:c>
      <x:c r="P178" s="1" t="str">
        <x:v>Raw Material</x:v>
      </x:c>
      <x:c r="Q178" s="1" t="str">
        <x:v/>
      </x:c>
      <x:c r="R178" s="1" t="str">
        <x:v/>
      </x:c>
      <x:c r="S178" s="9" t="n">
        <x:v/>
      </x:c>
      <x:c r="T178" s="9" t="n">
        <x:v>3.00000000</x:v>
      </x:c>
      <x:c r="U178" s="1" t="str">
        <x:v>Pending Request Gen.</x:v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2C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DURING INSPECTION OF AFT WET AREA FOUND CORROSION ALONG FLOOR BEAM LOCATED AT STA986.CARRY OUT REPAIR.</x:v>
      </x:c>
      <x:c r="AK178" s="1" t="str">
        <x:v>HMV09/000070/0719/70</x:v>
      </x:c>
      <x:c r="AL178" s="1" t="str">
        <x:v>DURING INSPECTION OF AFT WET AREA FOUND CORROSION ALONG FLOOR BEAM LOCATED AT STA986.CARRY OUT REPAIR.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HMV09/000070/0719/71</x:v>
      </x:c>
      <x:c r="D179" s="1" t="str">
        <x:v>BACB30NW6K7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BOLT</x:v>
      </x:c>
      <x:c r="N179" s="1" t="str">
        <x:v>Owned</x:v>
      </x:c>
      <x:c r="O179" s="1" t="str">
        <x:v>MR09/017389/0919</x:v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40.00000000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2C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DURING INSPECTION OF AFT WET AREA FOUND CORROSION ALONG THE LOWER SILL CHORD AREA LOCATED BETWEEN STA 947 TO STA 1006.CARRY OUT THE REPAIR.</x:v>
      </x:c>
      <x:c r="AK179" s="1" t="str">
        <x:v>HMV09/000070/0719/71</x:v>
      </x:c>
      <x:c r="AL179" s="1" t="str">
        <x:v>DURING INSPECTION OF AFT WET AREA FOUND CORROSION ALONG THE LOWER SILL CHORD AREA LOCATED BETWEEN STA 947 TO STA 1006.CARRY OUT THE REPAIR.</x:v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HMV09/000070/0719/70</x:v>
      </x:c>
      <x:c r="D180" s="1" t="str">
        <x:v>BAC1506-4480 7075-T73511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FT</x:v>
      </x:c>
      <x:c r="K180" s="9" t="n">
        <x:v/>
      </x:c>
      <x:c r="L180" s="9" t="n">
        <x:v/>
      </x:c>
      <x:c r="M180" s="1" t="str">
        <x:v>AL. EXTRUSION AMS QQ-A-200/11 X 12FT</x:v>
      </x:c>
      <x:c r="N180" s="1" t="str">
        <x:v>Owned</x:v>
      </x:c>
      <x:c r="O180" s="1" t="str">
        <x:v>MR09/017353/0919</x:v>
      </x:c>
      <x:c r="P180" s="1" t="str">
        <x:v>Raw Material</x:v>
      </x:c>
      <x:c r="Q180" s="1" t="str">
        <x:v/>
      </x:c>
      <x:c r="R180" s="1" t="str">
        <x:v/>
      </x:c>
      <x:c r="S180" s="9" t="n">
        <x:v/>
      </x:c>
      <x:c r="T180" s="9" t="n">
        <x:v>1.50000000</x:v>
      </x:c>
      <x:c r="U180" s="1" t="str">
        <x:v>Pending Request Gen.</x:v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2C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DURING INSPECTION OF AFT WET AREA FOUND CORROSION ALONG FLOOR BEAM LOCATED AT STA986.CARRY OUT REPAIR.</x:v>
      </x:c>
      <x:c r="AK180" s="1" t="str">
        <x:v>HMV09/000070/0719/70</x:v>
      </x:c>
      <x:c r="AL180" s="1" t="str">
        <x:v>DURING INSPECTION OF AFT WET AREA FOUND CORROSION ALONG FLOOR BEAM LOCATED AT STA986.CARRY OUT REPAIR.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HMV09/000070/0719/61</x:v>
      </x:c>
      <x:c r="D181" s="1" t="str">
        <x:v>147A5660Y21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INTERCOSTAL</x:v>
      </x:c>
      <x:c r="N181" s="1" t="str">
        <x:v>Owned</x:v>
      </x:c>
      <x:c r="O181" s="1" t="str">
        <x:v>MR09/017429/0919</x:v>
      </x:c>
      <x:c r="P181" s="1" t="str">
        <x:v>Expendable</x:v>
      </x:c>
      <x:c r="Q181" s="1" t="str">
        <x:v/>
      </x:c>
      <x:c r="R181" s="1" t="str">
        <x:v/>
      </x:c>
      <x:c r="S181" s="9" t="n">
        <x:v/>
      </x:c>
      <x:c r="T181" s="9" t="n">
        <x:v>1.00000000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2C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DURING INSPECTION OF AFT CABIN WET AREA FOUND COSSROSION ON ALL THREE POST AREAS OF MAIN FRAME LOCATED AT STA947.CARRY OUT REPAIR.</x:v>
      </x:c>
      <x:c r="AK181" s="1" t="str">
        <x:v>HMV09/000070/0719/61</x:v>
      </x:c>
      <x:c r="AL181" s="1" t="str">
        <x:v>DURING INSPECTION OF AFT CABIN WET AREA FOUND COSSROSION ON ALL THREE POST AREAS OF MAIN FRAME LOCATED AT STA947.CARRY OUT REPAIR.</x:v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HMV09/000070/0719/68</x:v>
      </x:c>
      <x:c r="D182" s="1" t="str">
        <x:v>PS870B2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KIT</x:v>
      </x:c>
      <x:c r="K182" s="9" t="n">
        <x:v/>
      </x:c>
      <x:c r="L182" s="9" t="n">
        <x:v/>
      </x:c>
      <x:c r="M182" s="1" t="str">
        <x:v>Sealant</x:v>
      </x:c>
      <x:c r="N182" s="1" t="str">
        <x:v>Owned</x:v>
      </x:c>
      <x:c r="O182" s="1" t="str">
        <x:v>MR09/017432/0919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2.00000000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2C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DURING INSPECTION OF AFT CARGO SKINS, FRAMES AND STRINGERS FOUND CRACKS ON FRAMES ON FOLLOWING STATIONS: 
1. SEC 46 STA 727I - NEAR CARGO FLOOR STRUCT</x:v>
      </x:c>
      <x:c r="AK182" s="1" t="str">
        <x:v>HMV09/000070/0719/68</x:v>
      </x:c>
      <x:c r="AL182" s="1" t="str">
        <x:v>DURING INSPECTION OF AFT CARGO SKINS, FRAMES AND STRINGERS FOUND CRACKS ON FRAMES ON FOLLOWING STATIONS: 
1. SEC 46 STA 727I - NEAR CARGO FLOOR STRUCT</x:v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HMV09/000070/0719/71</x:v>
      </x:c>
      <x:c r="D183" s="1" t="str">
        <x:v>BACB30NW6K3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BOLT</x:v>
      </x:c>
      <x:c r="N183" s="1" t="str">
        <x:v>Owned</x:v>
      </x:c>
      <x:c r="O183" s="1" t="str">
        <x:v>MR09/017388/0919</x:v>
      </x:c>
      <x:c r="P183" s="1" t="str">
        <x:v>Expendable</x:v>
      </x:c>
      <x:c r="Q183" s="1" t="str">
        <x:v/>
      </x:c>
      <x:c r="R183" s="1" t="str">
        <x:v/>
      </x:c>
      <x:c r="S183" s="9" t="n">
        <x:v/>
      </x:c>
      <x:c r="T183" s="9" t="n">
        <x:v>14.00000000</x:v>
      </x:c>
      <x:c r="U183" s="1" t="str">
        <x:v/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2C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DURING INSPECTION OF AFT WET AREA FOUND CORROSION ALONG THE LOWER SILL CHORD AREA LOCATED BETWEEN STA 947 TO STA 1006.CARRY OUT THE REPAIR.</x:v>
      </x:c>
      <x:c r="AK183" s="1" t="str">
        <x:v>HMV09/000070/0719/71</x:v>
      </x:c>
      <x:c r="AL183" s="1" t="str">
        <x:v>DURING INSPECTION OF AFT WET AREA FOUND CORROSION ALONG THE LOWER SILL CHORD AREA LOCATED BETWEEN STA 947 TO STA 1006.CARRY OUT THE REPAIR.</x:v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HMV09/000070/0719/71</x:v>
      </x:c>
      <x:c r="D184" s="1" t="str">
        <x:v>BACB30NW6K4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BOLT</x:v>
      </x:c>
      <x:c r="N184" s="1" t="str">
        <x:v>Owned</x:v>
      </x:c>
      <x:c r="O184" s="1" t="str">
        <x:v>MR09/017388/0919</x:v>
      </x:c>
      <x:c r="P184" s="1" t="str">
        <x:v>Expendable</x:v>
      </x:c>
      <x:c r="Q184" s="1" t="str">
        <x:v/>
      </x:c>
      <x:c r="R184" s="1" t="str">
        <x:v/>
      </x:c>
      <x:c r="S184" s="9" t="n">
        <x:v/>
      </x:c>
      <x:c r="T184" s="9" t="n">
        <x:v>6.00000000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2C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DURING INSPECTION OF AFT WET AREA FOUND CORROSION ALONG THE LOWER SILL CHORD AREA LOCATED BETWEEN STA 947 TO STA 1006.CARRY OUT THE REPAIR.</x:v>
      </x:c>
      <x:c r="AK184" s="1" t="str">
        <x:v>HMV09/000070/0719/71</x:v>
      </x:c>
      <x:c r="AL184" s="1" t="str">
        <x:v>DURING INSPECTION OF AFT WET AREA FOUND CORROSION ALONG THE LOWER SILL CHORD AREA LOCATED BETWEEN STA 947 TO STA 1006.CARRY OUT THE REPAIR.</x:v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HMV09/000070/0719/71</x:v>
      </x:c>
      <x:c r="D185" s="1" t="str">
        <x:v>BACB30NW6K5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BOLT</x:v>
      </x:c>
      <x:c r="N185" s="1" t="str">
        <x:v>Owned</x:v>
      </x:c>
      <x:c r="O185" s="1" t="str">
        <x:v>MR09/017388/0919</x:v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44.00000000</x:v>
      </x:c>
      <x:c r="U185" s="1" t="str">
        <x:v/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2C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DURING INSPECTION OF AFT WET AREA FOUND CORROSION ALONG THE LOWER SILL CHORD AREA LOCATED BETWEEN STA 947 TO STA 1006.CARRY OUT THE REPAIR.</x:v>
      </x:c>
      <x:c r="AK185" s="1" t="str">
        <x:v>HMV09/000070/0719/71</x:v>
      </x:c>
      <x:c r="AL185" s="1" t="str">
        <x:v>DURING INSPECTION OF AFT WET AREA FOUND CORROSION ALONG THE LOWER SILL CHORD AREA LOCATED BETWEEN STA 947 TO STA 1006.CARRY OUT THE REPAIR.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HMV09/000070/0719/71</x:v>
      </x:c>
      <x:c r="D186" s="1" t="str">
        <x:v>BACB30NW6K6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EA</x:v>
      </x:c>
      <x:c r="K186" s="9" t="n">
        <x:v/>
      </x:c>
      <x:c r="L186" s="9" t="n">
        <x:v/>
      </x:c>
      <x:c r="M186" s="1" t="str">
        <x:v>BOLT</x:v>
      </x:c>
      <x:c r="N186" s="1" t="str">
        <x:v>Owned</x:v>
      </x:c>
      <x:c r="O186" s="1" t="str">
        <x:v>MR09/017389/0919</x:v>
      </x:c>
      <x:c r="P186" s="1" t="str">
        <x:v>Expendable</x:v>
      </x:c>
      <x:c r="Q186" s="1" t="str">
        <x:v/>
      </x:c>
      <x:c r="R186" s="1" t="str">
        <x:v/>
      </x:c>
      <x:c r="S186" s="9" t="n">
        <x:v/>
      </x:c>
      <x:c r="T186" s="9" t="n">
        <x:v>10.00000000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2C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DURING INSPECTION OF AFT WET AREA FOUND CORROSION ALONG THE LOWER SILL CHORD AREA LOCATED BETWEEN STA 947 TO STA 1006.CARRY OUT THE REPAIR.</x:v>
      </x:c>
      <x:c r="AK186" s="1" t="str">
        <x:v>HMV09/000070/0719/71</x:v>
      </x:c>
      <x:c r="AL186" s="1" t="str">
        <x:v>DURING INSPECTION OF AFT WET AREA FOUND CORROSION ALONG THE LOWER SILL CHORD AREA LOCATED BETWEEN STA 947 TO STA 1006.CARRY OUT THE REPAIR.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AWR09/004152/0919</x:v>
      </x:c>
      <x:c r="D187" s="1" t="str">
        <x:v>822-0330-001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XCVR- HF COMMN</x:v>
      </x:c>
      <x:c r="N187" s="1" t="str">
        <x:v>SpiceJet</x:v>
      </x:c>
      <x:c r="O187" s="1" t="str">
        <x:v>MR09/017460/0919</x:v>
      </x:c>
      <x:c r="P187" s="1" t="str">
        <x:v>Component</x:v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Core 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2C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AS PER CUSTOMER WO#4087567 CARRY OUT INSTALLATION OF HF TRANSRECEIVER P/N-822-0330-001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27-108-00-01</x:v>
      </x:c>
      <x:c r="D188" s="1" t="str">
        <x:v>251A4510-11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STAB TRIM ACTUATOR ASSEMBLY</x:v>
      </x:c>
      <x:c r="N188" s="1" t="str">
        <x:v>SpiceJet</x:v>
      </x:c>
      <x:c r="O188" s="1" t="str">
        <x:v>MR09/017468/0919</x:v>
      </x:c>
      <x:c r="P188" s="1" t="str">
        <x:v>Component</x:v>
      </x:c>
      <x:c r="Q188" s="1" t="str">
        <x:v/>
      </x:c>
      <x:c r="R188" s="1" t="str">
        <x:v/>
      </x:c>
      <x:c r="S188" s="9" t="n">
        <x:v/>
      </x:c>
      <x:c r="T188" s="9" t="n">
        <x:v>1.00000000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Core 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2C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Stabilizer Trim Restoration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AWR09/004153/0919</x:v>
      </x:c>
      <x:c r="D189" s="1" t="str">
        <x:v>20200-0208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FUEL GAUGE TANK</x:v>
      </x:c>
      <x:c r="N189" s="1" t="str">
        <x:v>SpiceJet</x:v>
      </x:c>
      <x:c r="O189" s="1" t="str">
        <x:v>MR09/017475/0919</x:v>
      </x:c>
      <x:c r="P189" s="1" t="str">
        <x:v>Component</x:v>
      </x:c>
      <x:c r="Q189" s="1" t="str">
        <x:v/>
      </x:c>
      <x:c r="R189" s="1" t="str">
        <x:v/>
      </x:c>
      <x:c r="S189" s="9" t="n">
        <x:v/>
      </x:c>
      <x:c r="T189" s="9" t="n">
        <x:v>1.00000000</x:v>
      </x:c>
      <x:c r="U189" s="1" t="str">
        <x:v>Pending Request Gen.</x:v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Core 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2C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AS PER CUSTOMER WO#4222535 CARRY OUT INSTALLATION OF FUEL GAUGE TANK UNIT 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HMV09/000070/0719/83</x:v>
      </x:c>
      <x:c r="D190" s="1" t="str">
        <x:v>BACB30VF3K3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/>
      </x:c>
      <x:c r="L190" s="9" t="n">
        <x:v/>
      </x:c>
      <x:c r="M190" s="1" t="str">
        <x:v>BOLT</x:v>
      </x:c>
      <x:c r="N190" s="1" t="str">
        <x:v>Owned</x:v>
      </x:c>
      <x:c r="O190" s="1" t="str">
        <x:v>MR09/017517/0919</x:v>
      </x:c>
      <x:c r="P190" s="1" t="str">
        <x:v>Expendable</x:v>
      </x:c>
      <x:c r="Q190" s="1" t="str">
        <x:v/>
      </x:c>
      <x:c r="R190" s="1" t="str">
        <x:v/>
      </x:c>
      <x:c r="S190" s="9" t="n">
        <x:v/>
      </x:c>
      <x:c r="T190" s="9" t="n">
        <x:v>28.00000000</x:v>
      </x:c>
      <x:c r="U190" s="1" t="str">
        <x:v/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2C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CARRY OUT CLEANING OF NOSE WHEEL WELL AND MAIN WHEEL WELL AS PER AMM 12-40-00.</x:v>
      </x:c>
      <x:c r="AK190" s="1" t="str">
        <x:v>HMV09/000070/0719/83</x:v>
      </x:c>
      <x:c r="AL190" s="1" t="str">
        <x:v>CARRY OUT CLEANING OF NOSE WHEEL WELL AND MAIN WHEEL WELL AS PER AMM 12-40-00.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HMV09/000070/0719/81</x:v>
      </x:c>
      <x:c r="D191" s="1" t="str">
        <x:v>DB0T16AZ060606W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TEE FITTING</x:v>
      </x:c>
      <x:c r="N191" s="1" t="str">
        <x:v>Owned</x:v>
      </x:c>
      <x:c r="O191" s="1" t="str">
        <x:v>MR09/017492/0919</x:v>
      </x:c>
      <x:c r="P191" s="1" t="str">
        <x:v>Expendable</x:v>
      </x:c>
      <x:c r="Q191" s="1" t="str">
        <x:v/>
      </x:c>
      <x:c r="R191" s="1" t="str">
        <x:v/>
      </x:c>
      <x:c r="S191" s="9" t="n">
        <x:v/>
      </x:c>
      <x:c r="T191" s="9" t="n">
        <x:v>1.00000000</x:v>
      </x:c>
      <x:c r="U191" s="1" t="str">
        <x:v/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2C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DURING AIRCRAFT ARRIVAL INSPECTION FOUND CRACK ON STAND BY HYDRAULIC SYST. TEE FITTING P/N: DB0T16AZ060606W. NEED TO BE REPLACED.</x:v>
      </x:c>
      <x:c r="AK191" s="1" t="str">
        <x:v>HMV09/000070/0719/81</x:v>
      </x:c>
      <x:c r="AL191" s="1" t="str">
        <x:v>DURING AIRCRAFT ARRIVAL INSPECTION FOUND CRACK ON STAND BY HYDRAULIC SYST. TEE FITTING P/N: DB0T16AZ060606W. NEED TO BE REPLACED.</x:v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HMV09/000070/0719/84</x:v>
      </x:c>
      <x:c r="D192" s="1" t="str">
        <x:v>5500C1ABF23A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CYLINDER</x:v>
      </x:c>
      <x:c r="N192" s="1" t="str">
        <x:v>SpiceJet</x:v>
      </x:c>
      <x:c r="O192" s="1" t="str">
        <x:v>MR09/017518/0919</x:v>
      </x:c>
      <x:c r="P192" s="1" t="str">
        <x:v>Component</x:v>
      </x:c>
      <x:c r="Q192" s="1" t="str">
        <x:v/>
      </x:c>
      <x:c r="R192" s="1" t="str">
        <x:v/>
      </x:c>
      <x:c r="S192" s="9" t="n">
        <x:v/>
      </x:c>
      <x:c r="T192" s="9" t="n">
        <x:v>2.00000000</x:v>
      </x:c>
      <x:c r="U192" s="1" t="str">
        <x:v/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Core 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2C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DURING ARRIVAL INSPECTION OF CABIN EQUIPMENTS AS PER LOPA FOUND FOLLOWING.
1. O2 BOTTLE QTY 02 EXPIRED
2. FAK QTY-2, UPK QTY-1, MEDICAL KIT QTY-01 E</x:v>
      </x:c>
      <x:c r="AK192" s="1" t="str">
        <x:v>HMV09/000070/0719/84</x:v>
      </x:c>
      <x:c r="AL192" s="1" t="str">
        <x:v>DURING ARRIVAL INSPECTION OF CABIN EQUIPMENTS AS PER LOPA FOUND FOLLOWING.
1. O2 BOTTLE QTY 02 EXPIRED
2. FAK QTY-2, UPK QTY-1, MEDICAL KIT QTY-01 E</x:v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AWR09/004166/0919</x:v>
      </x:c>
      <x:c r="D193" s="1" t="str">
        <x:v>113A4100-2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SPOILER</x:v>
      </x:c>
      <x:c r="N193" s="1" t="str">
        <x:v>SpiceJet</x:v>
      </x:c>
      <x:c r="O193" s="1" t="str">
        <x:v>MR09/017541/0919</x:v>
      </x:c>
      <x:c r="P193" s="1" t="str">
        <x:v>Component</x:v>
      </x:c>
      <x:c r="Q193" s="1" t="str">
        <x:v/>
      </x:c>
      <x:c r="R193" s="1" t="str">
        <x:v/>
      </x:c>
      <x:c r="S193" s="9" t="n">
        <x:v/>
      </x:c>
      <x:c r="T193" s="9" t="n">
        <x:v>1.00000000</x:v>
      </x:c>
      <x:c r="U193" s="1" t="str">
        <x:v/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Core 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2C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AS PER CUSTOMER WO#4'310'145 CARRY OUT INSTALLATION OF SPOILER NO 12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AWR09/004168/0919</x:v>
      </x:c>
      <x:c r="D194" s="1" t="str">
        <x:v>PLH54CD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NUT</x:v>
      </x:c>
      <x:c r="N194" s="1" t="str">
        <x:v>Owned</x:v>
      </x:c>
      <x:c r="O194" s="1" t="str">
        <x:v>MR09/017543/0919</x:v>
      </x:c>
      <x:c r="P194" s="1" t="str">
        <x:v>Expendable</x:v>
      </x:c>
      <x:c r="Q194" s="1" t="str">
        <x:v/>
      </x:c>
      <x:c r="R194" s="1" t="str">
        <x:v/>
      </x:c>
      <x:c r="S194" s="9" t="n">
        <x:v/>
      </x:c>
      <x:c r="T194" s="9" t="n">
        <x:v>2.00000000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2C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AS PER CUSTOMER WO#4'310'170 CARRY OUT INSTALLATION OF NUT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HMV09/000070/0719/84</x:v>
      </x:c>
      <x:c r="D195" s="1" t="str">
        <x:v>FAK-01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FIRST AID KIT</x:v>
      </x:c>
      <x:c r="N195" s="1" t="str">
        <x:v>SpiceJet</x:v>
      </x:c>
      <x:c r="O195" s="1" t="str">
        <x:v>MR09/017518/0919</x:v>
      </x:c>
      <x:c r="P195" s="1" t="str">
        <x:v>Component</x:v>
      </x:c>
      <x:c r="Q195" s="1" t="str">
        <x:v/>
      </x:c>
      <x:c r="R195" s="1" t="str">
        <x:v/>
      </x:c>
      <x:c r="S195" s="9" t="n">
        <x:v/>
      </x:c>
      <x:c r="T195" s="9" t="n">
        <x:v>4.00000000</x:v>
      </x:c>
      <x:c r="U195" s="1" t="str">
        <x:v/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Core 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2C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DURING ARRIVAL INSPECTION OF CABIN EQUIPMENTS AS PER LOPA FOUND FOLLOWING.
1. O2 BOTTLE QTY 02 EXPIRED
2. FAK QTY-2, UPK QTY-1, MEDICAL KIT QTY-01 E</x:v>
      </x:c>
      <x:c r="AK195" s="1" t="str">
        <x:v>HMV09/000070/0719/84</x:v>
      </x:c>
      <x:c r="AL195" s="1" t="str">
        <x:v>DURING ARRIVAL INSPECTION OF CABIN EQUIPMENTS AS PER LOPA FOUND FOLLOWING.
1. O2 BOTTLE QTY 02 EXPIRED
2. FAK QTY-2, UPK QTY-1, MEDICAL KIT QTY-01 E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HMV09/000070/0719/84</x:v>
      </x:c>
      <x:c r="D196" s="1" t="str">
        <x:v>UPK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UNIVERSAL PRECAUTION KIT</x:v>
      </x:c>
      <x:c r="N196" s="1" t="str">
        <x:v>SpiceJet</x:v>
      </x:c>
      <x:c r="O196" s="1" t="str">
        <x:v>MR09/017518/0919</x:v>
      </x:c>
      <x:c r="P196" s="1" t="str">
        <x:v>Component</x:v>
      </x:c>
      <x:c r="Q196" s="1" t="str">
        <x:v/>
      </x:c>
      <x:c r="R196" s="1" t="str">
        <x:v/>
      </x:c>
      <x:c r="S196" s="9" t="n">
        <x:v/>
      </x:c>
      <x:c r="T196" s="9" t="n">
        <x:v>1.00000000</x:v>
      </x:c>
      <x:c r="U196" s="1" t="str">
        <x:v/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Core 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2C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DURING ARRIVAL INSPECTION OF CABIN EQUIPMENTS AS PER LOPA FOUND FOLLOWING.
1. O2 BOTTLE QTY 02 EXPIRED
2. FAK QTY-2, UPK QTY-1, MEDICAL KIT QTY-01 E</x:v>
      </x:c>
      <x:c r="AK196" s="1" t="str">
        <x:v>HMV09/000070/0719/84</x:v>
      </x:c>
      <x:c r="AL196" s="1" t="str">
        <x:v>DURING ARRIVAL INSPECTION OF CABIN EQUIPMENTS AS PER LOPA FOUND FOLLOWING.
1. O2 BOTTLE QTY 02 EXPIRED
2. FAK QTY-2, UPK QTY-1, MEDICAL KIT QTY-01 E</x:v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HMV09/000070/0719/84</x:v>
      </x:c>
      <x:c r="D197" s="1" t="str">
        <x:v>MEDICAL KIT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MEDICAL KIT</x:v>
      </x:c>
      <x:c r="N197" s="1" t="str">
        <x:v>SpiceJet</x:v>
      </x:c>
      <x:c r="O197" s="1" t="str">
        <x:v>MR09/017518/0919</x:v>
      </x:c>
      <x:c r="P197" s="1" t="str">
        <x:v>Component</x:v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/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Core 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2C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DURING ARRIVAL INSPECTION OF CABIN EQUIPMENTS AS PER LOPA FOUND FOLLOWING.
1. O2 BOTTLE QTY 02 EXPIRED
2. FAK QTY-2, UPK QTY-1, MEDICAL KIT QTY-01 E</x:v>
      </x:c>
      <x:c r="AK197" s="1" t="str">
        <x:v>HMV09/000070/0719/84</x:v>
      </x:c>
      <x:c r="AL197" s="1" t="str">
        <x:v>DURING ARRIVAL INSPECTION OF CABIN EQUIPMENTS AS PER LOPA FOUND FOLLOWING.
1. O2 BOTTLE QTY 02 EXPIRED
2. FAK QTY-2, UPK QTY-1, MEDICAL KIT QTY-01 E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HMV09/000070/0719/84</x:v>
      </x:c>
      <x:c r="D198" s="1" t="str">
        <x:v>P0640-101W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VEST</x:v>
      </x:c>
      <x:c r="N198" s="1" t="str">
        <x:v>SpiceJet</x:v>
      </x:c>
      <x:c r="O198" s="1" t="str">
        <x:v>MR09/017518/0919</x:v>
      </x:c>
      <x:c r="P198" s="1" t="str">
        <x:v>Component</x:v>
      </x:c>
      <x:c r="Q198" s="1" t="str">
        <x:v/>
      </x:c>
      <x:c r="R198" s="1" t="str">
        <x:v/>
      </x:c>
      <x:c r="S198" s="9" t="n">
        <x:v/>
      </x:c>
      <x:c r="T198" s="9" t="n">
        <x:v>7.00000000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Core 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2C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DURING ARRIVAL INSPECTION OF CABIN EQUIPMENTS AS PER LOPA FOUND FOLLOWING.
1. O2 BOTTLE QTY 02 EXPIRED
2. FAK QTY-2, UPK QTY-1, MEDICAL KIT QTY-01 E</x:v>
      </x:c>
      <x:c r="AK198" s="1" t="str">
        <x:v>HMV09/000070/0719/84</x:v>
      </x:c>
      <x:c r="AL198" s="1" t="str">
        <x:v>DURING ARRIVAL INSPECTION OF CABIN EQUIPMENTS AS PER LOPA FOUND FOLLOWING.
1. O2 BOTTLE QTY 02 EXPIRED
2. FAK QTY-2, UPK QTY-1, MEDICAL KIT QTY-01 E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HMV09/000070/0719/84</x:v>
      </x:c>
      <x:c r="D199" s="1" t="str">
        <x:v>63600-101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/>
      </x:c>
      <x:c r="L199" s="9" t="n">
        <x:v/>
      </x:c>
      <x:c r="M199" s="1" t="str">
        <x:v>VEST</x:v>
      </x:c>
      <x:c r="N199" s="1" t="str">
        <x:v>SpiceJet</x:v>
      </x:c>
      <x:c r="O199" s="1" t="str">
        <x:v>MR09/017518/0919</x:v>
      </x:c>
      <x:c r="P199" s="1" t="str">
        <x:v>Component</x:v>
      </x:c>
      <x:c r="Q199" s="1" t="str">
        <x:v/>
      </x:c>
      <x:c r="R199" s="1" t="str">
        <x:v/>
      </x:c>
      <x:c r="S199" s="9" t="n">
        <x:v/>
      </x:c>
      <x:c r="T199" s="9" t="n">
        <x:v>3.00000000</x:v>
      </x:c>
      <x:c r="U199" s="1" t="str">
        <x:v/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Core 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2C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DURING ARRIVAL INSPECTION OF CABIN EQUIPMENTS AS PER LOPA FOUND FOLLOWING.
1. O2 BOTTLE QTY 02 EXPIRED
2. FAK QTY-2, UPK QTY-1, MEDICAL KIT QTY-01 E</x:v>
      </x:c>
      <x:c r="AK199" s="1" t="str">
        <x:v>HMV09/000070/0719/84</x:v>
      </x:c>
      <x:c r="AL199" s="1" t="str">
        <x:v>DURING ARRIVAL INSPECTION OF CABIN EQUIPMENTS AS PER LOPA FOUND FOLLOWING.
1. O2 BOTTLE QTY 02 EXPIRED
2. FAK QTY-2, UPK QTY-1, MEDICAL KIT QTY-01 E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AWR09/004155/0919</x:v>
      </x:c>
      <x:c r="D200" s="1" t="str">
        <x:v>314-2100-3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ENGINE INLET COWL</x:v>
      </x:c>
      <x:c r="N200" s="1" t="str">
        <x:v>SpiceJet</x:v>
      </x:c>
      <x:c r="O200" s="1" t="str">
        <x:v>MR09/017508/0919</x:v>
      </x:c>
      <x:c r="P200" s="1" t="str">
        <x:v>Component</x:v>
      </x:c>
      <x:c r="Q200" s="1" t="str">
        <x:v/>
      </x:c>
      <x:c r="R200" s="1" t="str">
        <x:v/>
      </x:c>
      <x:c r="S200" s="9" t="n">
        <x:v/>
      </x:c>
      <x:c r="T200" s="9" t="n">
        <x:v>1.00000000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Core 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2C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AS PER CUSTOMER WO#4086557 CARRY OUT INSTALLATION OF LH ENG I/B FAN COWL 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HMV09/000070/0719/72</x:v>
      </x:c>
      <x:c r="D201" s="1" t="str">
        <x:v>BACB30YP6K3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BOLT</x:v>
      </x:c>
      <x:c r="N201" s="1" t="str">
        <x:v>Owned</x:v>
      </x:c>
      <x:c r="O201" s="1" t="str">
        <x:v>MR09/017590/0919</x:v>
      </x:c>
      <x:c r="P201" s="1" t="str">
        <x:v>Expendable</x:v>
      </x:c>
      <x:c r="Q201" s="1" t="str">
        <x:v/>
      </x:c>
      <x:c r="R201" s="1" t="str">
        <x:v/>
      </x:c>
      <x:c r="S201" s="9" t="n">
        <x:v/>
      </x:c>
      <x:c r="T201" s="9" t="n">
        <x:v>4.00000000</x:v>
      </x:c>
      <x:c r="U201" s="1" t="str">
        <x:v/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2C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DURING INSPECTION OF AFT WET AREA FOUND SURFACE CORROSION ALONG THE INTERCOSTALS LOCATED BETWEEN STA 947 TO STA 967 ON BOTH SIDES ADJACENT TO SILL ARE</x:v>
      </x:c>
      <x:c r="AK201" s="1" t="str">
        <x:v>HMV09/000070/0719/72</x:v>
      </x:c>
      <x:c r="AL201" s="1" t="str">
        <x:v>DURING INSPECTION OF AFT WET AREA FOUND SURFACE CORROSION ALONG THE INTERCOSTALS LOCATED BETWEEN STA 947 TO STA 967 ON BOTH SIDES ADJACENT TO SILL ARE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HMV09/000070/0719/72</x:v>
      </x:c>
      <x:c r="D202" s="1" t="str">
        <x:v>BACB30YP6K4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BOLT</x:v>
      </x:c>
      <x:c r="N202" s="1" t="str">
        <x:v>Owned</x:v>
      </x:c>
      <x:c r="O202" s="1" t="str">
        <x:v>MR09/017590/0919</x:v>
      </x:c>
      <x:c r="P202" s="1" t="str">
        <x:v>Expendable</x:v>
      </x:c>
      <x:c r="Q202" s="1" t="str">
        <x:v/>
      </x:c>
      <x:c r="R202" s="1" t="str">
        <x:v/>
      </x:c>
      <x:c r="S202" s="9" t="n">
        <x:v/>
      </x:c>
      <x:c r="T202" s="9" t="n">
        <x:v>4.00000000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2C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DURING INSPECTION OF AFT WET AREA FOUND SURFACE CORROSION ALONG THE INTERCOSTALS LOCATED BETWEEN STA 947 TO STA 967 ON BOTH SIDES ADJACENT TO SILL ARE</x:v>
      </x:c>
      <x:c r="AK202" s="1" t="str">
        <x:v>HMV09/000070/0719/72</x:v>
      </x:c>
      <x:c r="AL202" s="1" t="str">
        <x:v>DURING INSPECTION OF AFT WET AREA FOUND SURFACE CORROSION ALONG THE INTERCOSTALS LOCATED BETWEEN STA 947 TO STA 967 ON BOTH SIDES ADJACENT TO SILL ARE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HMV09/000070/0719/72</x:v>
      </x:c>
      <x:c r="D203" s="1" t="str">
        <x:v>BACC30BL6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COLLAR</x:v>
      </x:c>
      <x:c r="N203" s="1" t="str">
        <x:v>Owned</x:v>
      </x:c>
      <x:c r="O203" s="1" t="str">
        <x:v>MR09/017590/0919</x:v>
      </x:c>
      <x:c r="P203" s="1" t="str">
        <x:v>Expendable</x:v>
      </x:c>
      <x:c r="Q203" s="1" t="str">
        <x:v/>
      </x:c>
      <x:c r="R203" s="1" t="str">
        <x:v/>
      </x:c>
      <x:c r="S203" s="9" t="n">
        <x:v/>
      </x:c>
      <x:c r="T203" s="9" t="n">
        <x:v>8.00000000</x:v>
      </x:c>
      <x:c r="U203" s="1" t="str">
        <x:v/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2C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DURING INSPECTION OF AFT WET AREA FOUND SURFACE CORROSION ALONG THE INTERCOSTALS LOCATED BETWEEN STA 947 TO STA 967 ON BOTH SIDES ADJACENT TO SILL ARE</x:v>
      </x:c>
      <x:c r="AK203" s="1" t="str">
        <x:v>HMV09/000070/0719/72</x:v>
      </x:c>
      <x:c r="AL203" s="1" t="str">
        <x:v>DURING INSPECTION OF AFT WET AREA FOUND SURFACE CORROSION ALONG THE INTERCOSTALS LOCATED BETWEEN STA 947 TO STA 967 ON BOTH SIDES ADJACENT TO SILL ARE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HMV09/000070/0719/72</x:v>
      </x:c>
      <x:c r="D204" s="1" t="str">
        <x:v>147A5660-1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INTERCOSTAL</x:v>
      </x:c>
      <x:c r="N204" s="1" t="str">
        <x:v>Owned</x:v>
      </x:c>
      <x:c r="O204" s="1" t="str">
        <x:v>MR09/017591/0919</x:v>
      </x:c>
      <x:c r="P204" s="1" t="str">
        <x:v/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/>
      </x:c>
      <x:c r="AB204" s="1" t="str">
        <x:v>Normal</x:v>
      </x:c>
      <x:c r="AC204" s="9" t="n">
        <x:v/>
      </x:c>
      <x:c r="AD204" s="9" t="n">
        <x:v/>
      </x:c>
      <x:c r="AE204" s="1" t="str">
        <x:v>LINE 2C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DURING INSPECTION OF AFT WET AREA FOUND SURFACE CORROSION ALONG THE INTERCOSTALS LOCATED BETWEEN STA 947 TO STA 967 ON BOTH SIDES ADJACENT TO SILL ARE</x:v>
      </x:c>
      <x:c r="AK204" s="1" t="str">
        <x:v>HMV09/000070/0719/72</x:v>
      </x:c>
      <x:c r="AL204" s="1" t="str">
        <x:v>DURING INSPECTION OF AFT WET AREA FOUND SURFACE CORROSION ALONG THE INTERCOSTALS LOCATED BETWEEN STA 947 TO STA 967 ON BOTH SIDES ADJACENT TO SILL ARE</x:v>
      </x:c>
      <x:c r="AM204" s="1" t="str">
        <x:v>Yes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AWR09/004156/0919</x:v>
      </x:c>
      <x:c r="D205" s="1" t="str">
        <x:v>P01202-201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LIFE VESTS</x:v>
      </x:c>
      <x:c r="N205" s="1" t="str">
        <x:v>Owned</x:v>
      </x:c>
      <x:c r="O205" s="1" t="str">
        <x:v>MR09/017511/0919</x:v>
      </x:c>
      <x:c r="P205" s="1" t="str">
        <x:v>Expendable</x:v>
      </x:c>
      <x:c r="Q205" s="1" t="str">
        <x:v/>
      </x:c>
      <x:c r="R205" s="1" t="str">
        <x:v/>
      </x:c>
      <x:c r="S205" s="9" t="n">
        <x:v/>
      </x:c>
      <x:c r="T205" s="9" t="n">
        <x:v>50.00000000</x:v>
      </x:c>
      <x:c r="U205" s="1" t="str">
        <x:v/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2C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AS PER CUSTOMER WO#4075620 CARRY OUT INSTALLATION OF LIFE VEST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AWR09/004162/0919</x:v>
      </x:c>
      <x:c r="D206" s="1" t="str">
        <x:v>315A2801-1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EA</x:v>
      </x:c>
      <x:c r="K206" s="9" t="n">
        <x:v/>
      </x:c>
      <x:c r="L206" s="9" t="n">
        <x:v/>
      </x:c>
      <x:c r="M206" s="1" t="str">
        <x:v>ACTUATOR</x:v>
      </x:c>
      <x:c r="N206" s="1" t="str">
        <x:v>SpiceJet</x:v>
      </x:c>
      <x:c r="O206" s="1" t="str">
        <x:v>MR09/017532/0919</x:v>
      </x:c>
      <x:c r="P206" s="1" t="str">
        <x:v>Component</x:v>
      </x:c>
      <x:c r="Q206" s="1" t="str">
        <x:v/>
      </x:c>
      <x:c r="R206" s="1" t="str">
        <x:v/>
      </x:c>
      <x:c r="S206" s="9" t="n">
        <x:v/>
      </x:c>
      <x:c r="T206" s="9" t="n">
        <x:v>1.00000000</x:v>
      </x:c>
      <x:c r="U206" s="1" t="str">
        <x:v/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Core 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2C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AS PER CUSTOMER WO#4'310'078 CARRY OUT INSTALLATION OF  LH ENG inboard T/R locking actuator
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AWR09/004111/0819</x:v>
      </x:c>
      <x:c r="D207" s="1" t="str">
        <x:v>BACS12N10-6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SCREW</x:v>
      </x:c>
      <x:c r="N207" s="1" t="str">
        <x:v>Owned</x:v>
      </x:c>
      <x:c r="O207" s="1" t="str">
        <x:v>MR09/017601/0919</x:v>
      </x:c>
      <x:c r="P207" s="1" t="str">
        <x:v>Expendable</x:v>
      </x:c>
      <x:c r="Q207" s="1" t="str">
        <x:v/>
      </x:c>
      <x:c r="R207" s="1" t="str">
        <x:v/>
      </x:c>
      <x:c r="S207" s="9" t="n">
        <x:v/>
      </x:c>
      <x:c r="T207" s="9" t="n">
        <x:v>30.00000000</x:v>
      </x:c>
      <x:c r="U207" s="1" t="str">
        <x:v/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2C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CARRY OUT CABIN REFURBISHMENT 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AWR09/004163/0919</x:v>
      </x:c>
      <x:c r="D208" s="1" t="str">
        <x:v>314-2200-18BR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/>
      </x:c>
      <x:c r="L208" s="9" t="n">
        <x:v/>
      </x:c>
      <x:c r="M208" s="1" t="str">
        <x:v>FAN COWL</x:v>
      </x:c>
      <x:c r="N208" s="1" t="str">
        <x:v>Owned</x:v>
      </x:c>
      <x:c r="O208" s="1" t="str">
        <x:v>MR09/017535/0919</x:v>
      </x:c>
      <x:c r="P208" s="1" t="str">
        <x:v/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/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/>
      </x:c>
      <x:c r="AB208" s="1" t="str">
        <x:v>Normal</x:v>
      </x:c>
      <x:c r="AC208" s="9" t="n">
        <x:v/>
      </x:c>
      <x:c r="AD208" s="9" t="n">
        <x:v/>
      </x:c>
      <x:c r="AE208" s="1" t="str">
        <x:v>LINE 2C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AS PER CUSTOMER WO#4'310'124 CARRY OUT INSTALLATION OF FAN COWL
</x:v>
      </x:c>
      <x:c r="AK208" s="1" t="str">
        <x:v/>
      </x:c>
      <x:c r="AL208" s="1" t="str">
        <x:v/>
      </x:c>
      <x:c r="AM208" s="1" t="str">
        <x:v>Yes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AWR09/004169/0919</x:v>
      </x:c>
      <x:c r="D209" s="1" t="str">
        <x:v>BACW10P250S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WASHER</x:v>
      </x:c>
      <x:c r="N209" s="1" t="str">
        <x:v>Owned</x:v>
      </x:c>
      <x:c r="O209" s="1" t="str">
        <x:v>MR09/017548/0919</x:v>
      </x:c>
      <x:c r="P209" s="1" t="str">
        <x:v>Expendable</x:v>
      </x:c>
      <x:c r="Q209" s="1" t="str">
        <x:v/>
      </x:c>
      <x:c r="R209" s="1" t="str">
        <x:v/>
      </x:c>
      <x:c r="S209" s="9" t="n">
        <x:v/>
      </x:c>
      <x:c r="T209" s="9" t="n">
        <x:v>2.00000000</x:v>
      </x:c>
      <x:c r="U209" s="1" t="str">
        <x:v/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2C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AS PER CUSTOMER WO#4244603 CARRY OUT INSTALLATION OF WASHER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AWR09/004111/0819</x:v>
      </x:c>
      <x:c r="D210" s="1" t="str">
        <x:v>0-131-007300000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STOP</x:v>
      </x:c>
      <x:c r="N210" s="1" t="str">
        <x:v>Owned</x:v>
      </x:c>
      <x:c r="O210" s="1" t="str">
        <x:v>MR09/017624/0919</x:v>
      </x:c>
      <x:c r="P210" s="1" t="str">
        <x:v>Expendable</x:v>
      </x:c>
      <x:c r="Q210" s="1" t="str">
        <x:v/>
      </x:c>
      <x:c r="R210" s="1" t="str">
        <x:v/>
      </x:c>
      <x:c r="S210" s="9" t="n">
        <x:v/>
      </x:c>
      <x:c r="T210" s="9" t="n">
        <x:v>6.00000000</x:v>
      </x:c>
      <x:c r="U210" s="1" t="str">
        <x:v/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2C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CARRY OUT CABIN REFURBISHMENT </x:v>
      </x:c>
      <x:c r="AK210" s="1" t="str">
        <x:v/>
      </x:c>
      <x:c r="AL210" s="1" t="str">
        <x:v/>
      </x:c>
      <x:c r="AM210" s="1" t="str">
        <x:v>Yes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AWR09/004169/0919</x:v>
      </x:c>
      <x:c r="D211" s="1" t="str">
        <x:v>NAS1149D0463J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EA</x:v>
      </x:c>
      <x:c r="K211" s="9" t="n">
        <x:v/>
      </x:c>
      <x:c r="L211" s="9" t="n">
        <x:v/>
      </x:c>
      <x:c r="M211" s="1" t="str">
        <x:v>WASHER</x:v>
      </x:c>
      <x:c r="N211" s="1" t="str">
        <x:v>Owned</x:v>
      </x:c>
      <x:c r="O211" s="1" t="str">
        <x:v>MR09/017548/0919</x:v>
      </x:c>
      <x:c r="P211" s="1" t="str">
        <x:v>Expendable</x:v>
      </x:c>
      <x:c r="Q211" s="1" t="str">
        <x:v/>
      </x:c>
      <x:c r="R211" s="1" t="str">
        <x:v/>
      </x:c>
      <x:c r="S211" s="9" t="n">
        <x:v/>
      </x:c>
      <x:c r="T211" s="9" t="n">
        <x:v>2.00000000</x:v>
      </x:c>
      <x:c r="U211" s="1" t="str">
        <x:v/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2C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AS PER CUSTOMER WO#4244603 CARRY OUT INSTALLATION OF WASHER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AWR09/004159/0919</x:v>
      </x:c>
      <x:c r="D212" s="1" t="str">
        <x:v>113A8200-15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LH CENTRE DOOR ASSY MLG</x:v>
      </x:c>
      <x:c r="N212" s="1" t="str">
        <x:v>Owned</x:v>
      </x:c>
      <x:c r="O212" s="1" t="str">
        <x:v>MR09/017527/0919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1.00000000</x:v>
      </x:c>
      <x:c r="U212" s="1" t="str">
        <x:v/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2C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AS PER CUSTOMER WO#4310068 CARRY OUT INSTALLATION OF LH O/B AFT FLAP</x:v>
      </x:c>
      <x:c r="AK212" s="1" t="str">
        <x:v/>
      </x:c>
      <x:c r="AL212" s="1" t="str">
        <x:v/>
      </x:c>
      <x:c r="AM212" s="1" t="str">
        <x:v>Yes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ISSUE OF COMMERCIAL ITEMS</x:v>
      </x:c>
      <x:c r="D213" s="1" t="str">
        <x:v>IND-007-000007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EA</x:v>
      </x:c>
      <x:c r="K213" s="9" t="n">
        <x:v/>
      </x:c>
      <x:c r="L213" s="9" t="n">
        <x:v/>
      </x:c>
      <x:c r="M213" s="1" t="str">
        <x:v>Starkie Masking Tape 1"x30Mtrs</x:v>
      </x:c>
      <x:c r="N213" s="1" t="str">
        <x:v>Owned</x:v>
      </x:c>
      <x:c r="O213" s="1" t="str">
        <x:v>MR09/017651/0919</x:v>
      </x:c>
      <x:c r="P213" s="1" t="str">
        <x:v>Miscellaneous</x:v>
      </x:c>
      <x:c r="Q213" s="1" t="str">
        <x:v/>
      </x:c>
      <x:c r="R213" s="1" t="str">
        <x:v/>
      </x:c>
      <x:c r="S213" s="9" t="n">
        <x:v/>
      </x:c>
      <x:c r="T213" s="9" t="n">
        <x:v>10.00000000</x:v>
      </x:c>
      <x:c r="U213" s="1" t="str">
        <x:v/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2C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ISSUE OF COMMERCIAL ITEMS FOR AIRCRAFT MAINTENANCE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ISSUE OF COMMERCIAL ITEMS</x:v>
      </x:c>
      <x:c r="D214" s="1" t="str">
        <x:v>IND-007-000007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Starkie Masking Tape 1"x30Mtrs</x:v>
      </x:c>
      <x:c r="N214" s="1" t="str">
        <x:v>Owned</x:v>
      </x:c>
      <x:c r="O214" s="1" t="str">
        <x:v>MR09/017651/0919</x:v>
      </x:c>
      <x:c r="P214" s="1" t="str">
        <x:v>Miscellaneous</x:v>
      </x:c>
      <x:c r="Q214" s="1" t="str">
        <x:v/>
      </x:c>
      <x:c r="R214" s="1" t="str">
        <x:v/>
      </x:c>
      <x:c r="S214" s="9" t="n">
        <x:v/>
      </x:c>
      <x:c r="T214" s="9" t="n">
        <x:v>10.00000000</x:v>
      </x:c>
      <x:c r="U214" s="1" t="str">
        <x:v/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2C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ISSUE OF COMMERCIAL ITEMS FOR AIRCRAFT MAINTENANCE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HMV09/000070/0719/86</x:v>
      </x:c>
      <x:c r="D215" s="1" t="str">
        <x:v>BACR15FP6E2R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>0.00000000</x:v>
      </x:c>
      <x:c r="L215" s="9" t="n">
        <x:v/>
      </x:c>
      <x:c r="M215" s="1" t="str">
        <x:v>RIVET BLIND</x:v>
      </x:c>
      <x:c r="N215" s="1" t="str">
        <x:v>Owned</x:v>
      </x:c>
      <x:c r="O215" s="1" t="str">
        <x:v>MR09/017585/0919</x:v>
      </x:c>
      <x:c r="P215" s="1" t="str">
        <x:v>Expendable</x:v>
      </x:c>
      <x:c r="Q215" s="1" t="str">
        <x:v/>
      </x:c>
      <x:c r="R215" s="1" t="str">
        <x:v/>
      </x:c>
      <x:c r="S215" s="9" t="n">
        <x:v/>
      </x:c>
      <x:c r="T215" s="9" t="n">
        <x:v>110.00000000</x:v>
      </x:c>
      <x:c r="U215" s="1" t="str">
        <x:v/>
      </x:c>
      <x:c r="V215" s="3" t="n">
        <x:v/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2C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DURING INSPECTION OF AFT CARGO BILGE AREA FOUND CORROSION UNDERNEATH THE DOOR SCUFF PLATE AND ENTRY PLATE. BETWEEN STA 796.98 AND STA 844.39.</x:v>
      </x:c>
      <x:c r="AK215" s="1" t="str">
        <x:v>HMV09/000070/0719/86</x:v>
      </x:c>
      <x:c r="AL215" s="1" t="str">
        <x:v>DURING INSPECTION OF AFT CARGO BILGE AREA FOUND CORROSION UNDERNEATH THE DOOR SCUFF PLATE AND ENTRY PLATE. BETWEEN STA 796.98 AND STA 844.39.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HMV09/000070/0719/72</x:v>
      </x:c>
      <x:c r="D216" s="1" t="str">
        <x:v>147A5660-2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EA</x:v>
      </x:c>
      <x:c r="K216" s="9" t="n">
        <x:v/>
      </x:c>
      <x:c r="L216" s="9" t="n">
        <x:v/>
      </x:c>
      <x:c r="M216" s="1" t="str">
        <x:v>INTERCOSTAL</x:v>
      </x:c>
      <x:c r="N216" s="1" t="str">
        <x:v>Owned</x:v>
      </x:c>
      <x:c r="O216" s="1" t="str">
        <x:v>MR09/017589/0919</x:v>
      </x:c>
      <x:c r="P216" s="1" t="str">
        <x:v>Expendable</x:v>
      </x:c>
      <x:c r="Q216" s="1" t="str">
        <x:v/>
      </x:c>
      <x:c r="R216" s="1" t="str">
        <x:v/>
      </x:c>
      <x:c r="S216" s="9" t="n">
        <x:v/>
      </x:c>
      <x:c r="T216" s="9" t="n">
        <x:v>1.00000000</x:v>
      </x:c>
      <x:c r="U216" s="1" t="str">
        <x:v/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2C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DURING INSPECTION OF AFT WET AREA FOUND SURFACE CORROSION ALONG THE INTERCOSTALS LOCATED BETWEEN STA 947 TO STA 967 ON BOTH SIDES ADJACENT TO SILL ARE</x:v>
      </x:c>
      <x:c r="AK216" s="1" t="str">
        <x:v>HMV09/000070/0719/72</x:v>
      </x:c>
      <x:c r="AL216" s="1" t="str">
        <x:v>DURING INSPECTION OF AFT WET AREA FOUND SURFACE CORROSION ALONG THE INTERCOSTALS LOCATED BETWEEN STA 947 TO STA 967 ON BOTH SIDES ADJACENT TO SILL ARE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HMV09/000070/0719/89</x:v>
      </x:c>
      <x:c r="D217" s="1" t="str">
        <x:v>450165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EA</x:v>
      </x:c>
      <x:c r="K217" s="9" t="n">
        <x:v/>
      </x:c>
      <x:c r="L217" s="9" t="n">
        <x:v/>
      </x:c>
      <x:c r="M217" s="1" t="str">
        <x:v>SCREW</x:v>
      </x:c>
      <x:c r="N217" s="1" t="str">
        <x:v>Owned</x:v>
      </x:c>
      <x:c r="O217" s="1" t="str">
        <x:v/>
      </x:c>
      <x:c r="P217" s="1" t="str">
        <x:v>Expendable</x:v>
      </x:c>
      <x:c r="Q217" s="1" t="str">
        <x:v/>
      </x:c>
      <x:c r="R217" s="1" t="str">
        <x:v/>
      </x:c>
      <x:c r="S217" s="9" t="n">
        <x:v/>
      </x:c>
      <x:c r="T217" s="9" t="n">
        <x:v>2.00000000</x:v>
      </x:c>
      <x:c r="U217" s="1" t="str">
        <x:v/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/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2C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DURING ARRIVAL INSPECTION FOUND STATIC DISCHARGER ON VERT STAB TOP AND MIDDLE ,RH HORIZ STAB O/B QTY 1,LH HORIZ TIP QTY 1,RH WING O/B QTY 1 ,INSULATIO</x:v>
      </x:c>
      <x:c r="AK217" s="1" t="str">
        <x:v>HMV09/000070/0719/89</x:v>
      </x:c>
      <x:c r="AL217" s="1" t="str">
        <x:v>DURING ARRIVAL INSPECTION FOUND STATIC DISCHARGER ON VERT STAB TOP AND MIDDLE ,RH HORIZ STAB O/B QTY 1,LH HORIZ TIP QTY 1,RH WING O/B QTY 1 ,INSULATIO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HMV09/000070/0719/41</x:v>
      </x:c>
      <x:c r="D218" s="1" t="str">
        <x:v>146A9403-237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EA</x:v>
      </x:c>
      <x:c r="K218" s="9" t="n">
        <x:v/>
      </x:c>
      <x:c r="L218" s="9" t="n">
        <x:v/>
      </x:c>
      <x:c r="M218" s="1" t="str">
        <x:v>REVEAL ASSY</x:v>
      </x:c>
      <x:c r="N218" s="1" t="str">
        <x:v>Owned</x:v>
      </x:c>
      <x:c r="O218" s="1" t="str">
        <x:v>MR09/017616/0919</x:v>
      </x:c>
      <x:c r="P218" s="1" t="str">
        <x:v>Expendable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/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2C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DURING INTERNAL ZONAL INSPECTION OF AFT CARGO COMPT FOUND CEILING PANELS(P/N 453A2210-171) &amp; FOLLOWING SIDE LINERS DAMAGED:1. RHS#1 P/N: 453A2410-74 2</x:v>
      </x:c>
      <x:c r="AK218" s="1" t="str">
        <x:v>HMV09/000070/0719/41</x:v>
      </x:c>
      <x:c r="AL218" s="1" t="str">
        <x:v>DURING INTERNAL ZONAL INSPECTION OF AFT CARGO COMPT FOUND CEILING PANELS(P/N 453A2210-171) &amp; FOLLOWING SIDE LINERS DAMAGED:1. RHS#1 P/N: 453A2410-74 2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29-140-00-01</x:v>
      </x:c>
      <x:c r="D219" s="1" t="str">
        <x:v>2-8020-28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EA</x:v>
      </x:c>
      <x:c r="K219" s="9" t="n">
        <x:v/>
      </x:c>
      <x:c r="L219" s="9" t="n">
        <x:v/>
      </x:c>
      <x:c r="M219" s="1" t="str">
        <x:v>FUSE ASSY</x:v>
      </x:c>
      <x:c r="N219" s="1" t="str">
        <x:v>SpiceJet</x:v>
      </x:c>
      <x:c r="O219" s="1" t="str">
        <x:v>MR09/017631/0919</x:v>
      </x:c>
      <x:c r="P219" s="1" t="str">
        <x:v>Component</x:v>
      </x:c>
      <x:c r="Q219" s="1" t="str">
        <x:v/>
      </x:c>
      <x:c r="R219" s="1" t="str">
        <x:v/>
      </x:c>
      <x:c r="S219" s="9" t="n">
        <x:v/>
      </x:c>
      <x:c r="T219" s="9" t="n">
        <x:v>2.00000000</x:v>
      </x:c>
      <x:c r="U219" s="1" t="str">
        <x:v/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Core 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2C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Leading Edge B System Fuses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29-140-00-01</x:v>
      </x:c>
      <x:c r="D220" s="1" t="str">
        <x:v>2-8020-28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EA</x:v>
      </x:c>
      <x:c r="K220" s="9" t="n">
        <x:v/>
      </x:c>
      <x:c r="L220" s="9" t="n">
        <x:v/>
      </x:c>
      <x:c r="M220" s="1" t="str">
        <x:v>FUSE ASSY</x:v>
      </x:c>
      <x:c r="N220" s="1" t="str">
        <x:v>SpiceJet</x:v>
      </x:c>
      <x:c r="O220" s="1" t="str">
        <x:v>MR09/017632/0919</x:v>
      </x:c>
      <x:c r="P220" s="1" t="str">
        <x:v>Component</x:v>
      </x:c>
      <x:c r="Q220" s="1" t="str">
        <x:v/>
      </x:c>
      <x:c r="R220" s="1" t="str">
        <x:v/>
      </x:c>
      <x:c r="S220" s="9" t="n">
        <x:v/>
      </x:c>
      <x:c r="T220" s="9" t="n">
        <x:v>4.00000000</x:v>
      </x:c>
      <x:c r="U220" s="1" t="str">
        <x:v/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Core 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2C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Leading Edge B System Fuses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ISSUE OF COMMERCIAL ITEMS</x:v>
      </x:c>
      <x:c r="D221" s="1" t="str">
        <x:v>IND-999-000011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Scotch Brite Mighty Blue</x:v>
      </x:c>
      <x:c r="N221" s="1" t="str">
        <x:v>Owned</x:v>
      </x:c>
      <x:c r="O221" s="1" t="str">
        <x:v>MR09/017651/0919</x:v>
      </x:c>
      <x:c r="P221" s="1" t="str">
        <x:v>Miscellaneous</x:v>
      </x:c>
      <x:c r="Q221" s="1" t="str">
        <x:v/>
      </x:c>
      <x:c r="R221" s="1" t="str">
        <x:v/>
      </x:c>
      <x:c r="S221" s="9" t="n">
        <x:v/>
      </x:c>
      <x:c r="T221" s="9" t="n">
        <x:v>6.00000000</x:v>
      </x:c>
      <x:c r="U221" s="1" t="str">
        <x:v/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2C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ISSUE OF COMMERCIAL ITEMS FOR AIRCRAFT MAINTENANCE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AWR09/003480/0719</x:v>
      </x:c>
      <x:c r="D222" s="1" t="str">
        <x:v>289-801-121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EA</x:v>
      </x:c>
      <x:c r="K222" s="9" t="n">
        <x:v/>
      </x:c>
      <x:c r="L222" s="9" t="n">
        <x:v/>
      </x:c>
      <x:c r="M222" s="1" t="str">
        <x:v>MASK ASSY</x:v>
      </x:c>
      <x:c r="N222" s="1" t="str">
        <x:v>Owned</x:v>
      </x:c>
      <x:c r="O222" s="1" t="str">
        <x:v>MR09/017663/0919</x:v>
      </x:c>
      <x:c r="P222" s="1" t="str">
        <x:v>Expendable</x:v>
      </x:c>
      <x:c r="Q222" s="1" t="str">
        <x:v/>
      </x:c>
      <x:c r="R222" s="1" t="str">
        <x:v/>
      </x:c>
      <x:c r="S222" s="9" t="n">
        <x:v/>
      </x:c>
      <x:c r="T222" s="9" t="n">
        <x:v>1.00000000</x:v>
      </x:c>
      <x:c r="U222" s="1" t="str">
        <x:v/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2C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AS PER CUSTOMER WO#4045905 CARRY OUT REMOVAL OF FWD ATTENDANT LH OXYGEN GENERATOR ASSY AND INSTALL THE SERVICEABLE ONE PRIOR TO DEPARTURE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HMV09/000070/0719/10</x:v>
      </x:c>
      <x:c r="D223" s="1" t="str">
        <x:v>65-16323-33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WINDSHIELD ASSY</x:v>
      </x:c>
      <x:c r="N223" s="1" t="str">
        <x:v>SpiceJet</x:v>
      </x:c>
      <x:c r="O223" s="1" t="str">
        <x:v>MR09/017676/0919</x:v>
      </x:c>
      <x:c r="P223" s="1" t="str">
        <x:v>Component</x:v>
      </x:c>
      <x:c r="Q223" s="1" t="str">
        <x:v/>
      </x:c>
      <x:c r="R223" s="1" t="str">
        <x:v/>
      </x:c>
      <x:c r="S223" s="9" t="n">
        <x:v/>
      </x:c>
      <x:c r="T223" s="9" t="n">
        <x:v>1.00000000</x:v>
      </x:c>
      <x:c r="U223" s="1" t="str">
        <x:v/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Core 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2C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DURING ARRIVAL INSPECTION OF COCKPIT FOUND FOLLOWING FINDINGS.
1. BOTH SIDE P7 PANEL LIGHT SHADE PANELS (ELEPHONE EARS) MISSING.
2. CAPTAIN SIDE RUB</x:v>
      </x:c>
      <x:c r="AK223" s="1" t="str">
        <x:v>HMV09/000070/0719/10</x:v>
      </x:c>
      <x:c r="AL223" s="1" t="str">
        <x:v>DURING ARRIVAL INSPECTION OF COCKPIT FOUND FOLLOWING FINDINGS.
1. BOTH SIDE P7 PANEL LIGHT SHADE PANELS (ELEPHONE EARS) MISSING.
2. CAPTAIN SIDE RUB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HMV09/000070/0719/80</x:v>
      </x:c>
      <x:c r="D224" s="1" t="str">
        <x:v>EPOCAST 50-A1/946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KIT</x:v>
      </x:c>
      <x:c r="K224" s="9" t="n">
        <x:v/>
      </x:c>
      <x:c r="L224" s="9" t="n">
        <x:v/>
      </x:c>
      <x:c r="M224" s="1" t="str">
        <x:v>ADHESIVE RESIN</x:v>
      </x:c>
      <x:c r="N224" s="1" t="str">
        <x:v>Owned</x:v>
      </x:c>
      <x:c r="O224" s="1" t="str">
        <x:v>MR09/017816/0919</x:v>
      </x:c>
      <x:c r="P224" s="1" t="str">
        <x:v>Consumable</x:v>
      </x:c>
      <x:c r="Q224" s="1" t="str">
        <x:v/>
      </x:c>
      <x:c r="R224" s="1" t="str">
        <x:v/>
      </x:c>
      <x:c r="S224" s="9" t="n">
        <x:v/>
      </x:c>
      <x:c r="T224" s="9" t="n">
        <x:v>1.00000000</x:v>
      </x:c>
      <x:c r="U224" s="1" t="str">
        <x:v>Pending Request Gen.</x:v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2C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POST REMOVAL OF FLOOR PANELS IN BOTH WET AREAS FOUND MANY PANELS DAMAGED AND HARDWARES DAMAGED/MISSING.PANELS NEED TO BE REPAIRED.
1. FWD WET AREA PA</x:v>
      </x:c>
      <x:c r="AK224" s="1" t="str">
        <x:v>HMV09/000070/0719/80</x:v>
      </x:c>
      <x:c r="AL224" s="1" t="str">
        <x:v>POST REMOVAL OF FLOOR PANELS IN BOTH WET AREAS FOUND MANY PANELS DAMAGED AND HARDWARES DAMAGED/MISSING.PANELS NEED TO BE REPAIRED.
1. FWD WET AREA PA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HMV09/000070/0719/80</x:v>
      </x:c>
      <x:c r="D225" s="1" t="str">
        <x:v>BMS 9-3 TYH-3 CL7 STYLE7781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YD</x:v>
      </x:c>
      <x:c r="K225" s="9" t="n">
        <x:v/>
      </x:c>
      <x:c r="L225" s="9" t="n">
        <x:v/>
      </x:c>
      <x:c r="M225" s="1" t="str">
        <x:v>Fabric - Glass Fabric</x:v>
      </x:c>
      <x:c r="N225" s="1" t="str">
        <x:v>Owned</x:v>
      </x:c>
      <x:c r="O225" s="1" t="str">
        <x:v>MR09/017816/0919</x:v>
      </x:c>
      <x:c r="P225" s="1" t="str">
        <x:v>Consumable</x:v>
      </x:c>
      <x:c r="Q225" s="1" t="str">
        <x:v/>
      </x:c>
      <x:c r="R225" s="1" t="str">
        <x:v/>
      </x:c>
      <x:c r="S225" s="9" t="n">
        <x:v/>
      </x:c>
      <x:c r="T225" s="9" t="n">
        <x:v>2.00000000</x:v>
      </x:c>
      <x:c r="U225" s="1" t="str">
        <x:v>Pending Request Gen.</x:v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2C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POST REMOVAL OF FLOOR PANELS IN BOTH WET AREAS FOUND MANY PANELS DAMAGED AND HARDWARES DAMAGED/MISSING.PANELS NEED TO BE REPAIRED.
1. FWD WET AREA PA</x:v>
      </x:c>
      <x:c r="AK225" s="1" t="str">
        <x:v>HMV09/000070/0719/80</x:v>
      </x:c>
      <x:c r="AL225" s="1" t="str">
        <x:v>POST REMOVAL OF FLOOR PANELS IN BOTH WET AREAS FOUND MANY PANELS DAMAGED AND HARDWARES DAMAGED/MISSING.PANELS NEED TO BE REPAIRED.
1. FWD WET AREA PA</x:v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53-480-00-01</x:v>
      </x:c>
      <x:c r="D226" s="1" t="str">
        <x:v>BACP18BC04A20P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PIN</x:v>
      </x:c>
      <x:c r="N226" s="1" t="str">
        <x:v>Owned</x:v>
      </x:c>
      <x:c r="O226" s="1" t="str">
        <x:v>MR09/017865/0919</x:v>
      </x:c>
      <x:c r="P226" s="1" t="str">
        <x:v>Expendable</x:v>
      </x:c>
      <x:c r="Q226" s="1" t="str">
        <x:v/>
      </x:c>
      <x:c r="R226" s="1" t="str">
        <x:v/>
      </x:c>
      <x:c r="S226" s="9" t="n">
        <x:v/>
      </x:c>
      <x:c r="T226" s="9" t="n">
        <x:v>4.00000000</x:v>
      </x:c>
      <x:c r="U226" s="1" t="str">
        <x:v>Pending Request Gen.</x:v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2C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Vertical Fin Rear Spar Fitting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53-090-00-01</x:v>
      </x:c>
      <x:c r="D227" s="1" t="str">
        <x:v>NAS1149D0432J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EA</x:v>
      </x:c>
      <x:c r="K227" s="9" t="n">
        <x:v/>
      </x:c>
      <x:c r="L227" s="9" t="n">
        <x:v/>
      </x:c>
      <x:c r="M227" s="1" t="str">
        <x:v>WASHER</x:v>
      </x:c>
      <x:c r="N227" s="1" t="str">
        <x:v>Owned</x:v>
      </x:c>
      <x:c r="O227" s="1" t="str">
        <x:v>MR09/017893/0919</x:v>
      </x:c>
      <x:c r="P227" s="1" t="str">
        <x:v>Expendable</x:v>
      </x:c>
      <x:c r="Q227" s="1" t="str">
        <x:v/>
      </x:c>
      <x:c r="R227" s="1" t="str">
        <x:v/>
      </x:c>
      <x:c r="S227" s="9" t="n">
        <x:v/>
      </x:c>
      <x:c r="T227" s="9" t="n">
        <x:v>156.00000000</x:v>
      </x:c>
      <x:c r="U227" s="1" t="str">
        <x:v/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2C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Area Above and Outboard of Nose Wheel Well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HMV09/000070/0719/19</x:v>
      </x:c>
      <x:c r="D228" s="1" t="str">
        <x:v>2024-T4 BAR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SQ. FOOT</x:v>
      </x:c>
      <x:c r="K228" s="9" t="n">
        <x:v/>
      </x:c>
      <x:c r="L228" s="9" t="n">
        <x:v/>
      </x:c>
      <x:c r="M228" s="1" t="str">
        <x:v>BAR</x:v>
      </x:c>
      <x:c r="N228" s="1" t="str">
        <x:v>Owned</x:v>
      </x:c>
      <x:c r="O228" s="1" t="str">
        <x:v>MR09/017905/0919</x:v>
      </x:c>
      <x:c r="P228" s="1" t="str">
        <x:v/>
      </x:c>
      <x:c r="Q228" s="1" t="str">
        <x:v/>
      </x:c>
      <x:c r="R228" s="1" t="str">
        <x:v/>
      </x:c>
      <x:c r="S228" s="9" t="n">
        <x:v/>
      </x:c>
      <x:c r="T228" s="9" t="n">
        <x:v>1.00000000</x:v>
      </x:c>
      <x:c r="U228" s="1" t="str">
        <x:v/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/>
      </x:c>
      <x:c r="AB228" s="1" t="str">
        <x:v>Normal</x:v>
      </x:c>
      <x:c r="AC228" s="9" t="n">
        <x:v/>
      </x:c>
      <x:c r="AD228" s="9" t="n">
        <x:v/>
      </x:c>
      <x:c r="AE228" s="1" t="str">
        <x:v>LINE 2C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DURING ARRIVAL INSPECTION FOUND CRACK ON LH SIDE #01 WINDOW O/B SIDE TOP CORNER. NDT IRC HMV09/000070/0719/4 CONFIRMED THE CRACK LOCATION. CARRY OUT T</x:v>
      </x:c>
      <x:c r="AK228" s="1" t="str">
        <x:v>HMV09/000070/0719/19</x:v>
      </x:c>
      <x:c r="AL228" s="1" t="str">
        <x:v>DURING ARRIVAL INSPECTION FOUND CRACK ON LH SIDE #01 WINDOW O/B SIDE TOP CORNER. NDT IRC HMV09/000070/0719/4 CONFIRMED THE CRACK LOCATION. CARRY OUT T</x:v>
      </x:c>
      <x:c r="AM228" s="1" t="str">
        <x:v>Yes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AWR09/004111/0819</x:v>
      </x:c>
      <x:c r="D229" s="1" t="str">
        <x:v>PS870B2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KIT</x:v>
      </x:c>
      <x:c r="K229" s="9" t="n">
        <x:v/>
      </x:c>
      <x:c r="L229" s="9" t="n">
        <x:v/>
      </x:c>
      <x:c r="M229" s="1" t="str">
        <x:v>Sealant</x:v>
      </x:c>
      <x:c r="N229" s="1" t="str">
        <x:v>Owned</x:v>
      </x:c>
      <x:c r="O229" s="1" t="str">
        <x:v>MR09/017924/0919</x:v>
      </x:c>
      <x:c r="P229" s="1" t="str">
        <x:v>Consumable</x:v>
      </x:c>
      <x:c r="Q229" s="1" t="str">
        <x:v/>
      </x:c>
      <x:c r="R229" s="1" t="str">
        <x:v/>
      </x:c>
      <x:c r="S229" s="9" t="n">
        <x:v/>
      </x:c>
      <x:c r="T229" s="9" t="n">
        <x:v>20.00000000</x:v>
      </x:c>
      <x:c r="U229" s="1" t="str">
        <x:v/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2C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CARRY OUT CABIN REFURBISHMENT 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HMV09/000070/0719/86</x:v>
      </x:c>
      <x:c r="D230" s="1" t="str">
        <x:v>BACN11E3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EA</x:v>
      </x:c>
      <x:c r="K230" s="9" t="n">
        <x:v>0.00000000</x:v>
      </x:c>
      <x:c r="L230" s="9" t="n">
        <x:v/>
      </x:c>
      <x:c r="M230" s="1" t="str">
        <x:v>NUT</x:v>
      </x:c>
      <x:c r="N230" s="1" t="str">
        <x:v>Owned</x:v>
      </x:c>
      <x:c r="O230" s="1" t="str">
        <x:v>MR09/017959/0919</x:v>
      </x:c>
      <x:c r="P230" s="1" t="str">
        <x:v>Expendable</x:v>
      </x:c>
      <x:c r="Q230" s="1" t="str">
        <x:v/>
      </x:c>
      <x:c r="R230" s="1" t="str">
        <x:v/>
      </x:c>
      <x:c r="S230" s="9" t="n">
        <x:v/>
      </x:c>
      <x:c r="T230" s="9" t="n">
        <x:v>6.00000000</x:v>
      </x:c>
      <x:c r="U230" s="1" t="str">
        <x:v/>
      </x:c>
      <x:c r="V230" s="3" t="n">
        <x:v/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2C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DURING INSPECTION OF AFT CARGO BILGE AREA FOUND CORROSION UNDERNEATH THE DOOR SCUFF PLATE AND ENTRY PLATE. BETWEEN STA 796.98 AND STA 844.39.</x:v>
      </x:c>
      <x:c r="AK230" s="1" t="str">
        <x:v>HMV09/000070/0719/86</x:v>
      </x:c>
      <x:c r="AL230" s="1" t="str">
        <x:v>DURING INSPECTION OF AFT CARGO BILGE AREA FOUND CORROSION UNDERNEATH THE DOOR SCUFF PLATE AND ENTRY PLATE. BETWEEN STA 796.98 AND STA 844.39.</x:v>
      </x:c>
      <x:c r="AM230" s="1" t="str">
        <x:v>Yes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HMV09/000070/0719/61</x:v>
      </x:c>
      <x:c r="D231" s="1" t="str">
        <x:v>515K011/910-012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KIT</x:v>
      </x:c>
      <x:c r="K231" s="9" t="n">
        <x:v/>
      </x:c>
      <x:c r="L231" s="9" t="n">
        <x:v/>
      </x:c>
      <x:c r="M231" s="1" t="str">
        <x:v>BMS10-11 TYI CL-A GR-A SKYDROL RESISTANT</x:v>
      </x:c>
      <x:c r="N231" s="1" t="str">
        <x:v>Owned</x:v>
      </x:c>
      <x:c r="O231" s="1" t="str">
        <x:v>MR09/017990/0919</x:v>
      </x:c>
      <x:c r="P231" s="1" t="str">
        <x:v>Consumable</x:v>
      </x:c>
      <x:c r="Q231" s="1" t="str">
        <x:v/>
      </x:c>
      <x:c r="R231" s="1" t="str">
        <x:v/>
      </x:c>
      <x:c r="S231" s="9" t="n">
        <x:v/>
      </x:c>
      <x:c r="T231" s="9" t="n">
        <x:v>1.00000000</x:v>
      </x:c>
      <x:c r="U231" s="1" t="str">
        <x:v>Pending Request Gen.</x:v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2C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DURING INSPECTION OF AFT CABIN WET AREA FOUND COSSROSION ON ALL THREE POST AREAS OF MAIN FRAME LOCATED AT STA947.CARRY OUT REPAIR.</x:v>
      </x:c>
      <x:c r="AK231" s="1" t="str">
        <x:v>HMV09/000070/0719/61</x:v>
      </x:c>
      <x:c r="AL231" s="1" t="str">
        <x:v>DURING INSPECTION OF AFT CABIN WET AREA FOUND COSSROSION ON ALL THREE POST AREAS OF MAIN FRAME LOCATED AT STA947.CARRY OUT REPAIR.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AWR09/004220/0919</x:v>
      </x:c>
      <x:c r="D232" s="1" t="str">
        <x:v>B42365-1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EA</x:v>
      </x:c>
      <x:c r="K232" s="9" t="n">
        <x:v/>
      </x:c>
      <x:c r="L232" s="9" t="n">
        <x:v/>
      </x:c>
      <x:c r="M232" s="1" t="str">
        <x:v>CREW OXYGEN BOTTLE</x:v>
      </x:c>
      <x:c r="N232" s="1" t="str">
        <x:v>SpiceJet</x:v>
      </x:c>
      <x:c r="O232" s="1" t="str">
        <x:v>MR09/018028/0919</x:v>
      </x:c>
      <x:c r="P232" s="1" t="str">
        <x:v>Component</x:v>
      </x:c>
      <x:c r="Q232" s="1" t="str">
        <x:v/>
      </x:c>
      <x:c r="R232" s="1" t="str">
        <x:v/>
      </x:c>
      <x:c r="S232" s="9" t="n">
        <x:v/>
      </x:c>
      <x:c r="T232" s="9" t="n">
        <x:v>1.00000000</x:v>
      </x:c>
      <x:c r="U232" s="1" t="str">
        <x:v/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Core 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2C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CARRY OUT INSTALLATION OF CREW OXYGEN CYLINDER 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AWR09/004111/0819</x:v>
      </x:c>
      <x:c r="D233" s="1" t="str">
        <x:v>3M8663DL-24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ROLL</x:v>
      </x:c>
      <x:c r="K233" s="9" t="n">
        <x:v/>
      </x:c>
      <x:c r="L233" s="9" t="n">
        <x:v/>
      </x:c>
      <x:c r="M233" s="1" t="str">
        <x:v>LIQUID BARRIER FOIL (PSA)-24"</x:v>
      </x:c>
      <x:c r="N233" s="1" t="str">
        <x:v>Owned</x:v>
      </x:c>
      <x:c r="O233" s="1" t="str">
        <x:v>MR09/018458/0919</x:v>
      </x:c>
      <x:c r="P233" s="1" t="str">
        <x:v>Consumable</x:v>
      </x:c>
      <x:c r="Q233" s="1" t="str">
        <x:v/>
      </x:c>
      <x:c r="R233" s="1" t="str">
        <x:v/>
      </x:c>
      <x:c r="S233" s="9" t="n">
        <x:v/>
      </x:c>
      <x:c r="T233" s="9" t="n">
        <x:v>1.00000000</x:v>
      </x:c>
      <x:c r="U233" s="1" t="str">
        <x:v/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2C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CARRY OUT CABIN REFURBISHMENT 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AWR09/004111/0819</x:v>
      </x:c>
      <x:c r="D234" s="1" t="str">
        <x:v>3M8663DL-609-6MMX33ME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ROLL</x:v>
      </x:c>
      <x:c r="K234" s="9" t="n">
        <x:v/>
      </x:c>
      <x:c r="L234" s="9" t="n">
        <x:v/>
      </x:c>
      <x:c r="M234" s="1" t="str">
        <x:v>LIQUID BARRIER FOIL (PSA)</x:v>
      </x:c>
      <x:c r="N234" s="1" t="str">
        <x:v>Owned</x:v>
      </x:c>
      <x:c r="O234" s="1" t="str">
        <x:v>MR09/018478/0919</x:v>
      </x:c>
      <x:c r="P234" s="1" t="str">
        <x:v>Consumable</x:v>
      </x:c>
      <x:c r="Q234" s="1" t="str">
        <x:v/>
      </x:c>
      <x:c r="R234" s="1" t="str">
        <x:v/>
      </x:c>
      <x:c r="S234" s="9" t="n">
        <x:v/>
      </x:c>
      <x:c r="T234" s="9" t="n">
        <x:v>1.00000000</x:v>
      </x:c>
      <x:c r="U234" s="1" t="str">
        <x:v/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2C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CARRY OUT CABIN REFURBISHMENT 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HMV09/000070/0719/72</x:v>
      </x:c>
      <x:c r="D235" s="1" t="str">
        <x:v>147A5660Y22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INTERCOSTAL</x:v>
      </x:c>
      <x:c r="N235" s="1" t="str">
        <x:v>Owned</x:v>
      </x:c>
      <x:c r="O235" s="1" t="str">
        <x:v>MR09/018088/0919</x:v>
      </x:c>
      <x:c r="P235" s="1" t="str">
        <x:v>Expendable</x:v>
      </x:c>
      <x:c r="Q235" s="1" t="str">
        <x:v/>
      </x:c>
      <x:c r="R235" s="1" t="str">
        <x:v/>
      </x:c>
      <x:c r="S235" s="9" t="n">
        <x:v/>
      </x:c>
      <x:c r="T235" s="9" t="n">
        <x:v>1.00000000</x:v>
      </x:c>
      <x:c r="U235" s="1" t="str">
        <x:v>Pending Request Gen.</x:v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2C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DURING INSPECTION OF AFT WET AREA FOUND SURFACE CORROSION ALONG THE INTERCOSTALS LOCATED BETWEEN STA 947 TO STA 967 ON BOTH SIDES ADJACENT TO SILL ARE</x:v>
      </x:c>
      <x:c r="AK235" s="1" t="str">
        <x:v>HMV09/000070/0719/72</x:v>
      </x:c>
      <x:c r="AL235" s="1" t="str">
        <x:v>DURING INSPECTION OF AFT WET AREA FOUND SURFACE CORROSION ALONG THE INTERCOSTALS LOCATED BETWEEN STA 947 TO STA 967 ON BOTH SIDES ADJACENT TO SILL ARE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AWR09/004158/0919</x:v>
      </x:c>
      <x:c r="D236" s="1" t="str">
        <x:v>315A2640-1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EA</x:v>
      </x:c>
      <x:c r="K236" s="9" t="n">
        <x:v/>
      </x:c>
      <x:c r="L236" s="9" t="n">
        <x:v/>
      </x:c>
      <x:c r="M236" s="1" t="str">
        <x:v>FIRE SHIELD</x:v>
      </x:c>
      <x:c r="N236" s="1" t="str">
        <x:v>Owned</x:v>
      </x:c>
      <x:c r="O236" s="1" t="str">
        <x:v>MR09/018128/0919</x:v>
      </x:c>
      <x:c r="P236" s="1" t="str">
        <x:v>Expendable</x:v>
      </x:c>
      <x:c r="Q236" s="1" t="str">
        <x:v/>
      </x:c>
      <x:c r="R236" s="1" t="str">
        <x:v/>
      </x:c>
      <x:c r="S236" s="9" t="n">
        <x:v/>
      </x:c>
      <x:c r="T236" s="9" t="n">
        <x:v>1.00000000</x:v>
      </x:c>
      <x:c r="U236" s="1" t="str">
        <x:v/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2C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AS PER CUSTOMER WO#4'310'042 CARRY OUT INSTALLATION OF LH ENG O/B TR LOCKING ACTUATOR</x:v>
      </x:c>
      <x:c r="AK236" s="1" t="str">
        <x:v/>
      </x:c>
      <x:c r="AL236" s="1" t="str">
        <x:v/>
      </x:c>
      <x:c r="AM236" s="1" t="str">
        <x:v>Yes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AWR09/004227/0919</x:v>
      </x:c>
      <x:c r="D237" s="1" t="str">
        <x:v>311A2523-2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EA</x:v>
      </x:c>
      <x:c r="K237" s="9" t="n">
        <x:v/>
      </x:c>
      <x:c r="L237" s="9" t="n">
        <x:v/>
      </x:c>
      <x:c r="M237" s="1" t="str">
        <x:v>FITTING</x:v>
      </x:c>
      <x:c r="N237" s="1" t="str">
        <x:v>Owned</x:v>
      </x:c>
      <x:c r="O237" s="1" t="str">
        <x:v>MR09/018171/0919</x:v>
      </x:c>
      <x:c r="P237" s="1" t="str">
        <x:v/>
      </x:c>
      <x:c r="Q237" s="1" t="str">
        <x:v/>
      </x:c>
      <x:c r="R237" s="1" t="str">
        <x:v/>
      </x:c>
      <x:c r="S237" s="9" t="n">
        <x:v/>
      </x:c>
      <x:c r="T237" s="9" t="n">
        <x:v>1.00000000</x:v>
      </x:c>
      <x:c r="U237" s="1" t="str">
        <x:v>Pending Request Gen.</x:v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/>
      </x:c>
      <x:c r="AB237" s="1" t="str">
        <x:v>Normal</x:v>
      </x:c>
      <x:c r="AC237" s="9" t="n">
        <x:v/>
      </x:c>
      <x:c r="AD237" s="9" t="n">
        <x:v/>
      </x:c>
      <x:c r="AE237" s="1" t="str">
        <x:v>LINE 2C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CARRY OUT REMOVAL OF FITTING ASSY P/N:311A2523-2 QTY.01
INSTALL SERVICEABLE PRIOR TO DEPARTURE
REF: WO#4288269</x:v>
      </x:c>
      <x:c r="AK237" s="1" t="str">
        <x:v/>
      </x:c>
      <x:c r="AL237" s="1" t="str">
        <x:v/>
      </x:c>
      <x:c r="AM237" s="1" t="str">
        <x:v>Yes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AWR09/004228/0919</x:v>
      </x:c>
      <x:c r="D238" s="1" t="str">
        <x:v>113A3241-2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EA</x:v>
      </x:c>
      <x:c r="K238" s="9" t="n">
        <x:v/>
      </x:c>
      <x:c r="L238" s="9" t="n">
        <x:v/>
      </x:c>
      <x:c r="M238" s="1" t="str">
        <x:v>RIB</x:v>
      </x:c>
      <x:c r="N238" s="1" t="str">
        <x:v>Owned</x:v>
      </x:c>
      <x:c r="O238" s="1" t="str">
        <x:v>MR09/018172/0919</x:v>
      </x:c>
      <x:c r="P238" s="1" t="str">
        <x:v/>
      </x:c>
      <x:c r="Q238" s="1" t="str">
        <x:v/>
      </x:c>
      <x:c r="R238" s="1" t="str">
        <x:v/>
      </x:c>
      <x:c r="S238" s="9" t="n">
        <x:v/>
      </x:c>
      <x:c r="T238" s="9" t="n">
        <x:v>1.00000000</x:v>
      </x:c>
      <x:c r="U238" s="1" t="str">
        <x:v>Pending Request Gen.</x:v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>Short Closed</x:v>
      </x:c>
      <x:c r="AA238" s="1" t="str">
        <x:v/>
      </x:c>
      <x:c r="AB238" s="1" t="str">
        <x:v>Normal</x:v>
      </x:c>
      <x:c r="AC238" s="9" t="n">
        <x:v/>
      </x:c>
      <x:c r="AD238" s="9" t="n">
        <x:v/>
      </x:c>
      <x:c r="AE238" s="1" t="str">
        <x:v>LINE 2C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CARRY OUT REMOVAL OF RIB DEFLECTION CONTROL LH &amp; RH, P/N:113A3241-2 &amp; 113A3241-1.
INSTALL SERVICEABLE PRIOR TO DEPARTURE.
REF:WO#4288231</x:v>
      </x:c>
      <x:c r="AK238" s="1" t="str">
        <x:v/>
      </x:c>
      <x:c r="AL238" s="1" t="str">
        <x:v/>
      </x:c>
      <x:c r="AM238" s="1" t="str">
        <x:v>Yes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AWR09/004228/0919</x:v>
      </x:c>
      <x:c r="D239" s="1" t="str">
        <x:v>113A3241-1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EA</x:v>
      </x:c>
      <x:c r="K239" s="9" t="n">
        <x:v/>
      </x:c>
      <x:c r="L239" s="9" t="n">
        <x:v/>
      </x:c>
      <x:c r="M239" s="1" t="str">
        <x:v>RIB</x:v>
      </x:c>
      <x:c r="N239" s="1" t="str">
        <x:v>Owned</x:v>
      </x:c>
      <x:c r="O239" s="1" t="str">
        <x:v>MR09/018172/0919</x:v>
      </x:c>
      <x:c r="P239" s="1" t="str">
        <x:v/>
      </x:c>
      <x:c r="Q239" s="1" t="str">
        <x:v/>
      </x:c>
      <x:c r="R239" s="1" t="str">
        <x:v/>
      </x:c>
      <x:c r="S239" s="9" t="n">
        <x:v/>
      </x:c>
      <x:c r="T239" s="9" t="n">
        <x:v>1.00000000</x:v>
      </x:c>
      <x:c r="U239" s="1" t="str">
        <x:v>Pending Request Gen.</x:v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/>
      </x:c>
      <x:c r="AB239" s="1" t="str">
        <x:v>Normal</x:v>
      </x:c>
      <x:c r="AC239" s="9" t="n">
        <x:v/>
      </x:c>
      <x:c r="AD239" s="9" t="n">
        <x:v/>
      </x:c>
      <x:c r="AE239" s="1" t="str">
        <x:v>LINE 2C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CARRY OUT REMOVAL OF RIB DEFLECTION CONTROL LH &amp; RH, P/N:113A3241-2 &amp; 113A3241-1.
INSTALL SERVICEABLE PRIOR TO DEPARTURE.
REF:WO#4288231</x:v>
      </x:c>
      <x:c r="AK239" s="1" t="str">
        <x:v/>
      </x:c>
      <x:c r="AL239" s="1" t="str">
        <x:v/>
      </x:c>
      <x:c r="AM239" s="1" t="str">
        <x:v>Yes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HMV09/000070/0719/66</x:v>
      </x:c>
      <x:c r="D240" s="1" t="str">
        <x:v>bacb30mr4k7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ea</x:v>
      </x:c>
      <x:c r="K240" s="9" t="n">
        <x:v/>
      </x:c>
      <x:c r="L240" s="9" t="n">
        <x:v/>
      </x:c>
      <x:c r="M240" s="1" t="str">
        <x:v>bolt</x:v>
      </x:c>
      <x:c r="N240" s="1" t="str">
        <x:v>Owned</x:v>
      </x:c>
      <x:c r="O240" s="1" t="str">
        <x:v>MR09/018542/0919</x:v>
      </x:c>
      <x:c r="P240" s="1" t="str">
        <x:v/>
      </x:c>
      <x:c r="Q240" s="1" t="str">
        <x:v/>
      </x:c>
      <x:c r="R240" s="1" t="str">
        <x:v/>
      </x:c>
      <x:c r="S240" s="9" t="n">
        <x:v/>
      </x:c>
      <x:c r="T240" s="9" t="n">
        <x:v>4.00000000</x:v>
      </x:c>
      <x:c r="U240" s="1" t="str">
        <x:v/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>Short Closed</x:v>
      </x:c>
      <x:c r="AA240" s="1" t="str">
        <x:v/>
      </x:c>
      <x:c r="AB240" s="1" t="str">
        <x:v>Normal</x:v>
      </x:c>
      <x:c r="AC240" s="9" t="n">
        <x:v/>
      </x:c>
      <x:c r="AD240" s="9" t="n">
        <x:v/>
      </x:c>
      <x:c r="AE240" s="1" t="str">
        <x:v>LINE 2C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DURING INSPECTION OF AFT WET AREA FLOOR STRUCTURE FOUND RH SIDE G4 GALLEY MOUNT 'ZEE' STRCUTURE FOUND CORROSION. LOCATED BETWEEN FRAME STA986 TO STA10</x:v>
      </x:c>
      <x:c r="AK240" s="1" t="str">
        <x:v>HMV09/000070/0719/66</x:v>
      </x:c>
      <x:c r="AL240" s="1" t="str">
        <x:v>DURING INSPECTION OF AFT WET AREA FLOOR STRUCTURE FOUND RH SIDE G4 GALLEY MOUNT 'ZEE' STRCUTURE FOUND CORROSION. LOCATED BETWEEN FRAME STA986 TO STA10</x:v>
      </x:c>
      <x:c r="AM240" s="1" t="str">
        <x:v>Yes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HMV09/000070/0719/46</x:v>
      </x:c>
      <x:c r="D241" s="1" t="str">
        <x:v>64300-200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EA</x:v>
      </x:c>
      <x:c r="K241" s="9" t="n">
        <x:v/>
      </x:c>
      <x:c r="L241" s="9" t="n">
        <x:v/>
      </x:c>
      <x:c r="M241" s="1" t="str">
        <x:v>HEADSET</x:v>
      </x:c>
      <x:c r="N241" s="1" t="str">
        <x:v>Owned</x:v>
      </x:c>
      <x:c r="O241" s="1" t="str">
        <x:v>MR09/018713/0919</x:v>
      </x:c>
      <x:c r="P241" s="1" t="str">
        <x:v>Expendable</x:v>
      </x:c>
      <x:c r="Q241" s="1" t="str">
        <x:v/>
      </x:c>
      <x:c r="R241" s="1" t="str">
        <x:v/>
      </x:c>
      <x:c r="S241" s="9" t="n">
        <x:v/>
      </x:c>
      <x:c r="T241" s="9" t="n">
        <x:v>1.00000000</x:v>
      </x:c>
      <x:c r="U241" s="1" t="str">
        <x:v>Pending Request Gen.</x:v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2C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DURING INSP FOUND THE FOLLOWING 
1)FWD ATTTDANT HANDSET BROKEN.
</x:v>
      </x:c>
      <x:c r="AK241" s="1" t="str">
        <x:v>HMV09/000070/0719/46</x:v>
      </x:c>
      <x:c r="AL241" s="1" t="str">
        <x:v>DURING INSP FOUND THE FOLLOWING 
1)FWD ATTTDANT HANDSET BROKEN.
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HMV09/000070/0719/70</x:v>
      </x:c>
      <x:c r="D242" s="1" t="str">
        <x:v>BACB30MY5K6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EA</x:v>
      </x:c>
      <x:c r="K242" s="9" t="n">
        <x:v/>
      </x:c>
      <x:c r="L242" s="9" t="n">
        <x:v/>
      </x:c>
      <x:c r="M242" s="1" t="str">
        <x:v>BOLT</x:v>
      </x:c>
      <x:c r="N242" s="1" t="str">
        <x:v>Owned</x:v>
      </x:c>
      <x:c r="O242" s="1" t="str">
        <x:v>MR09/018783/0919</x:v>
      </x:c>
      <x:c r="P242" s="1" t="str">
        <x:v>Expendable</x:v>
      </x:c>
      <x:c r="Q242" s="1" t="str">
        <x:v/>
      </x:c>
      <x:c r="R242" s="1" t="str">
        <x:v/>
      </x:c>
      <x:c r="S242" s="9" t="n">
        <x:v/>
      </x:c>
      <x:c r="T242" s="9" t="n">
        <x:v>12.00000000</x:v>
      </x:c>
      <x:c r="U242" s="1" t="str">
        <x:v>Pending Request Gen.</x:v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2C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DURING INSPECTION OF AFT WET AREA FOUND CORROSION ALONG FLOOR BEAM LOCATED AT STA986.CARRY OUT REPAIR.</x:v>
      </x:c>
      <x:c r="AK242" s="1" t="str">
        <x:v>HMV09/000070/0719/70</x:v>
      </x:c>
      <x:c r="AL242" s="1" t="str">
        <x:v>DURING INSPECTION OF AFT WET AREA FOUND CORROSION ALONG FLOOR BEAM LOCATED AT STA986.CARRY OUT REPAIR.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HMV09/000070/0719/70</x:v>
      </x:c>
      <x:c r="D243" s="1" t="str">
        <x:v>BACB30MY5K3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EA</x:v>
      </x:c>
      <x:c r="K243" s="9" t="n">
        <x:v/>
      </x:c>
      <x:c r="L243" s="9" t="n">
        <x:v/>
      </x:c>
      <x:c r="M243" s="1" t="str">
        <x:v>BOLT</x:v>
      </x:c>
      <x:c r="N243" s="1" t="str">
        <x:v>Owned</x:v>
      </x:c>
      <x:c r="O243" s="1" t="str">
        <x:v/>
      </x:c>
      <x:c r="P243" s="1" t="str">
        <x:v>Expendable</x:v>
      </x:c>
      <x:c r="Q243" s="1" t="str">
        <x:v/>
      </x:c>
      <x:c r="R243" s="1" t="str">
        <x:v/>
      </x:c>
      <x:c r="S243" s="9" t="n">
        <x:v/>
      </x:c>
      <x:c r="T243" s="9" t="n">
        <x:v>12.00000000</x:v>
      </x:c>
      <x:c r="U243" s="1" t="str">
        <x:v/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/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2C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DURING INSPECTION OF AFT WET AREA FOUND CORROSION ALONG FLOOR BEAM LOCATED AT STA986.CARRY OUT REPAIR.</x:v>
      </x:c>
      <x:c r="AK243" s="1" t="str">
        <x:v>HMV09/000070/0719/70</x:v>
      </x:c>
      <x:c r="AL243" s="1" t="str">
        <x:v>DURING INSPECTION OF AFT WET AREA FOUND CORROSION ALONG FLOOR BEAM LOCATED AT STA986.CARRY OUT REPAIR.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HMV09/000070/0719/70</x:v>
      </x:c>
      <x:c r="D244" s="1" t="str">
        <x:v>BACR15DR3AC6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EA</x:v>
      </x:c>
      <x:c r="K244" s="9" t="n">
        <x:v/>
      </x:c>
      <x:c r="L244" s="9" t="n">
        <x:v/>
      </x:c>
      <x:c r="M244" s="1" t="str">
        <x:v>RIVET</x:v>
      </x:c>
      <x:c r="N244" s="1" t="str">
        <x:v>Owned</x:v>
      </x:c>
      <x:c r="O244" s="1" t="str">
        <x:v>MR09/018783/0919</x:v>
      </x:c>
      <x:c r="P244" s="1" t="str">
        <x:v>Expendable</x:v>
      </x:c>
      <x:c r="Q244" s="1" t="str">
        <x:v/>
      </x:c>
      <x:c r="R244" s="1" t="str">
        <x:v/>
      </x:c>
      <x:c r="S244" s="9" t="n">
        <x:v/>
      </x:c>
      <x:c r="T244" s="9" t="n">
        <x:v>60.00000000</x:v>
      </x:c>
      <x:c r="U244" s="1" t="str">
        <x:v>Pending Request Gen.</x:v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2C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DURING INSPECTION OF AFT WET AREA FOUND CORROSION ALONG FLOOR BEAM LOCATED AT STA986.CARRY OUT REPAIR.</x:v>
      </x:c>
      <x:c r="AK244" s="1" t="str">
        <x:v>HMV09/000070/0719/70</x:v>
      </x:c>
      <x:c r="AL244" s="1" t="str">
        <x:v>DURING INSPECTION OF AFT WET AREA FOUND CORROSION ALONG FLOOR BEAM LOCATED AT STA986.CARRY OUT REPAIR.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HMV09/000070/0719/70</x:v>
      </x:c>
      <x:c r="D245" s="1" t="str">
        <x:v>BACR15DR3AC7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EA</x:v>
      </x:c>
      <x:c r="K245" s="9" t="n">
        <x:v/>
      </x:c>
      <x:c r="L245" s="9" t="n">
        <x:v/>
      </x:c>
      <x:c r="M245" s="1" t="str">
        <x:v>RIVET</x:v>
      </x:c>
      <x:c r="N245" s="1" t="str">
        <x:v>Owned</x:v>
      </x:c>
      <x:c r="O245" s="1" t="str">
        <x:v>MR09/018783/0919</x:v>
      </x:c>
      <x:c r="P245" s="1" t="str">
        <x:v>Expendable</x:v>
      </x:c>
      <x:c r="Q245" s="1" t="str">
        <x:v/>
      </x:c>
      <x:c r="R245" s="1" t="str">
        <x:v/>
      </x:c>
      <x:c r="S245" s="9" t="n">
        <x:v/>
      </x:c>
      <x:c r="T245" s="9" t="n">
        <x:v>15.00000000</x:v>
      </x:c>
      <x:c r="U245" s="1" t="str">
        <x:v>Pending Request Gen.</x:v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2C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DURING INSPECTION OF AFT WET AREA FOUND CORROSION ALONG FLOOR BEAM LOCATED AT STA986.CARRY OUT REPAIR.</x:v>
      </x:c>
      <x:c r="AK245" s="1" t="str">
        <x:v>HMV09/000070/0719/70</x:v>
      </x:c>
      <x:c r="AL245" s="1" t="str">
        <x:v>DURING INSPECTION OF AFT WET AREA FOUND CORROSION ALONG FLOOR BEAM LOCATED AT STA986.CARRY OUT REPAIR.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AWR09/004346/0919</x:v>
      </x:c>
      <x:c r="D246" s="1" t="str">
        <x:v>IND-999-000060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EA</x:v>
      </x:c>
      <x:c r="K246" s="9" t="n">
        <x:v/>
      </x:c>
      <x:c r="L246" s="9" t="n">
        <x:v/>
      </x:c>
      <x:c r="M246" s="1" t="str">
        <x:v>Surgical Gloves  (Box of 50 Pairs)</x:v>
      </x:c>
      <x:c r="N246" s="1" t="str">
        <x:v>Owned</x:v>
      </x:c>
      <x:c r="O246" s="1" t="str">
        <x:v>MR09/018826/0919</x:v>
      </x:c>
      <x:c r="P246" s="1" t="str">
        <x:v>Miscellaneous</x:v>
      </x:c>
      <x:c r="Q246" s="1" t="str">
        <x:v/>
      </x:c>
      <x:c r="R246" s="1" t="str">
        <x:v/>
      </x:c>
      <x:c r="S246" s="9" t="n">
        <x:v/>
      </x:c>
      <x:c r="T246" s="9" t="n">
        <x:v>2.00000000</x:v>
      </x:c>
      <x:c r="U246" s="1" t="str">
        <x:v>Pending Request Gen.</x:v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2C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CARRY OUT OVER AND ABOVE JOBS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AWR09/004346/0919</x:v>
      </x:c>
      <x:c r="D247" s="1" t="str">
        <x:v>BMS 9-3 TY D CL7 ST 120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EA</x:v>
      </x:c>
      <x:c r="K247" s="9" t="n">
        <x:v/>
      </x:c>
      <x:c r="L247" s="9" t="n">
        <x:v/>
      </x:c>
      <x:c r="M247" s="1" t="str">
        <x:v>DRY FIBRE GLASS FABRIC</x:v>
      </x:c>
      <x:c r="N247" s="1" t="str">
        <x:v>Owned</x:v>
      </x:c>
      <x:c r="O247" s="1" t="str">
        <x:v/>
      </x:c>
      <x:c r="P247" s="1" t="str">
        <x:v>Consumable</x:v>
      </x:c>
      <x:c r="Q247" s="1" t="str">
        <x:v/>
      </x:c>
      <x:c r="R247" s="1" t="str">
        <x:v/>
      </x:c>
      <x:c r="S247" s="9" t="n">
        <x:v/>
      </x:c>
      <x:c r="T247" s="9" t="n">
        <x:v>4.00000000</x:v>
      </x:c>
      <x:c r="U247" s="1" t="str">
        <x:v>Pending Request Gen.</x:v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/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2C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CARRY OUT OVER AND ABOVE JOBS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AWR09/004346/0919</x:v>
      </x:c>
      <x:c r="D248" s="1" t="str">
        <x:v>HCS2112-B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YD</x:v>
      </x:c>
      <x:c r="K248" s="9" t="n">
        <x:v/>
      </x:c>
      <x:c r="L248" s="9" t="n">
        <x:v/>
      </x:c>
      <x:c r="M248" s="1" t="str">
        <x:v>PEEL PLY NYLON</x:v>
      </x:c>
      <x:c r="N248" s="1" t="str">
        <x:v>Owned</x:v>
      </x:c>
      <x:c r="O248" s="1" t="str">
        <x:v/>
      </x:c>
      <x:c r="P248" s="1" t="str">
        <x:v>Consumable</x:v>
      </x:c>
      <x:c r="Q248" s="1" t="str">
        <x:v/>
      </x:c>
      <x:c r="R248" s="1" t="str">
        <x:v/>
      </x:c>
      <x:c r="S248" s="9" t="n">
        <x:v/>
      </x:c>
      <x:c r="T248" s="9" t="n">
        <x:v>2.00000000</x:v>
      </x:c>
      <x:c r="U248" s="1" t="str">
        <x:v>Pending Request Gen.</x:v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/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2C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CARRY OUT OVER AND ABOVE JOBS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HMV09/000070/0719/18</x:v>
      </x:c>
      <x:c r="D249" s="1" t="str">
        <x:v>2024-T3 0.040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SQ. FOOT</x:v>
      </x:c>
      <x:c r="K249" s="9" t="n">
        <x:v/>
      </x:c>
      <x:c r="L249" s="9" t="n">
        <x:v/>
      </x:c>
      <x:c r="M249" s="1" t="str">
        <x:v>QQA250/5 SHEET 0.040X48X144 IN</x:v>
      </x:c>
      <x:c r="N249" s="1" t="str">
        <x:v>Owned</x:v>
      </x:c>
      <x:c r="O249" s="1" t="str">
        <x:v>MR09/018823/0919</x:v>
      </x:c>
      <x:c r="P249" s="1" t="str">
        <x:v>Raw Material</x:v>
      </x:c>
      <x:c r="Q249" s="1" t="str">
        <x:v/>
      </x:c>
      <x:c r="R249" s="1" t="str">
        <x:v/>
      </x:c>
      <x:c r="S249" s="9" t="n">
        <x:v/>
      </x:c>
      <x:c r="T249" s="9" t="n">
        <x:v>1.00000000</x:v>
      </x:c>
      <x:c r="U249" s="1" t="str">
        <x:v>Pending Request Gen.</x:v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2C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DURING ARRIVAL INSPECTION FOUND CRACK ON BOTH LH &amp; RH SIDE #01 WINDOW SIDE O/B TOP CORNER. NDT IRC HMV09/000070/0719/4 CONFIRMED THE CRACK LOCATION. C</x:v>
      </x:c>
      <x:c r="AK249" s="1" t="str">
        <x:v>HMV09/000070/0719/18</x:v>
      </x:c>
      <x:c r="AL249" s="1" t="str">
        <x:v>DURING ARRIVAL INSPECTION FOUND CRACK ON BOTH LH &amp; RH SIDE #01 WINDOW SIDE O/B TOP CORNER. NDT IRC HMV09/000070/0719/4 CONFIRMED THE CRACK LOCATION. C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ISSUE OF COMMERCIAL ITEMS</x:v>
      </x:c>
      <x:c r="D250" s="1" t="str">
        <x:v>IND-999-000012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EA</x:v>
      </x:c>
      <x:c r="K250" s="9" t="n">
        <x:v/>
      </x:c>
      <x:c r="L250" s="9" t="n">
        <x:v/>
      </x:c>
      <x:c r="M250" s="1" t="str">
        <x:v>Scotch Brite Maroon 3m</x:v>
      </x:c>
      <x:c r="N250" s="1" t="str">
        <x:v>Owned</x:v>
      </x:c>
      <x:c r="O250" s="1" t="str">
        <x:v>MR09/018789/0919</x:v>
      </x:c>
      <x:c r="P250" s="1" t="str">
        <x:v>Miscellaneous</x:v>
      </x:c>
      <x:c r="Q250" s="1" t="str">
        <x:v/>
      </x:c>
      <x:c r="R250" s="1" t="str">
        <x:v/>
      </x:c>
      <x:c r="S250" s="9" t="n">
        <x:v/>
      </x:c>
      <x:c r="T250" s="9" t="n">
        <x:v>5.00000000</x:v>
      </x:c>
      <x:c r="U250" s="1" t="str">
        <x:v/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2C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ISSUE OF COMMERCIAL ITEMS FOR AIRCRAFT MAINTENANCE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ISSUE OF COMMERCIAL ITEMS</x:v>
      </x:c>
      <x:c r="D251" s="1" t="str">
        <x:v>IND-007-000007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EA</x:v>
      </x:c>
      <x:c r="K251" s="9" t="n">
        <x:v/>
      </x:c>
      <x:c r="L251" s="9" t="n">
        <x:v/>
      </x:c>
      <x:c r="M251" s="1" t="str">
        <x:v>Starkie Masking Tape 1"x30Mtrs</x:v>
      </x:c>
      <x:c r="N251" s="1" t="str">
        <x:v>Owned</x:v>
      </x:c>
      <x:c r="O251" s="1" t="str">
        <x:v>MR09/018789/0919</x:v>
      </x:c>
      <x:c r="P251" s="1" t="str">
        <x:v>Miscellaneous</x:v>
      </x:c>
      <x:c r="Q251" s="1" t="str">
        <x:v/>
      </x:c>
      <x:c r="R251" s="1" t="str">
        <x:v/>
      </x:c>
      <x:c r="S251" s="9" t="n">
        <x:v/>
      </x:c>
      <x:c r="T251" s="9" t="n">
        <x:v>15.00000000</x:v>
      </x:c>
      <x:c r="U251" s="1" t="str">
        <x:v/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2C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ISSUE OF COMMERCIAL ITEMS FOR AIRCRAFT MAINTENANCE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HMV09/000070/0719/18</x:v>
      </x:c>
      <x:c r="D252" s="1" t="str">
        <x:v>B0NDERITE-M-CR1200SAER0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KG</x:v>
      </x:c>
      <x:c r="K252" s="9" t="n">
        <x:v/>
      </x:c>
      <x:c r="L252" s="9" t="n">
        <x:v/>
      </x:c>
      <x:c r="M252" s="1" t="str">
        <x:v>ALODINE CHROMATING POWDER</x:v>
      </x:c>
      <x:c r="N252" s="1" t="str">
        <x:v>Owned</x:v>
      </x:c>
      <x:c r="O252" s="1" t="str">
        <x:v>MR09/018824/0919</x:v>
      </x:c>
      <x:c r="P252" s="1" t="str">
        <x:v>Consumable</x:v>
      </x:c>
      <x:c r="Q252" s="1" t="str">
        <x:v/>
      </x:c>
      <x:c r="R252" s="1" t="str">
        <x:v/>
      </x:c>
      <x:c r="S252" s="9" t="n">
        <x:v/>
      </x:c>
      <x:c r="T252" s="9" t="n">
        <x:v>0.10000000</x:v>
      </x:c>
      <x:c r="U252" s="1" t="str">
        <x:v>Pending Request Gen.</x:v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2C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DURING ARRIVAL INSPECTION FOUND CRACK ON BOTH LH &amp; RH SIDE #01 WINDOW SIDE O/B TOP CORNER. NDT IRC HMV09/000070/0719/4 CONFIRMED THE CRACK LOCATION. C</x:v>
      </x:c>
      <x:c r="AK252" s="1" t="str">
        <x:v>HMV09/000070/0719/18</x:v>
      </x:c>
      <x:c r="AL252" s="1" t="str">
        <x:v>DURING ARRIVAL INSPECTION FOUND CRACK ON BOTH LH &amp; RH SIDE #01 WINDOW SIDE O/B TOP CORNER. NDT IRC HMV09/000070/0719/4 CONFIRMED THE CRACK LOCATION. C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HMV09/000070/0719/18</x:v>
      </x:c>
      <x:c r="D253" s="1" t="str">
        <x:v>MPK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ML</x:v>
      </x:c>
      <x:c r="K253" s="9" t="n">
        <x:v/>
      </x:c>
      <x:c r="L253" s="9" t="n">
        <x:v/>
      </x:c>
      <x:c r="M253" s="1" t="str">
        <x:v>CLEANING AGENT</x:v>
      </x:c>
      <x:c r="N253" s="1" t="str">
        <x:v>Owned</x:v>
      </x:c>
      <x:c r="O253" s="1" t="str">
        <x:v>MR09/018824/0919</x:v>
      </x:c>
      <x:c r="P253" s="1" t="str">
        <x:v>Consumable</x:v>
      </x:c>
      <x:c r="Q253" s="1" t="str">
        <x:v/>
      </x:c>
      <x:c r="R253" s="1" t="str">
        <x:v/>
      </x:c>
      <x:c r="S253" s="9" t="n">
        <x:v/>
      </x:c>
      <x:c r="T253" s="9" t="n">
        <x:v>1.00000000</x:v>
      </x:c>
      <x:c r="U253" s="1" t="str">
        <x:v>Pending Request Gen.</x:v>
      </x:c>
      <x:c r="V253" s="3" t="n">
        <x:v/>
      </x:c>
      <x:c r="W253" s="9" t="n">
        <x:v/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2C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DURING ARRIVAL INSPECTION FOUND CRACK ON BOTH LH &amp; RH SIDE #01 WINDOW SIDE O/B TOP CORNER. NDT IRC HMV09/000070/0719/4 CONFIRMED THE CRACK LOCATION. C</x:v>
      </x:c>
      <x:c r="AK253" s="1" t="str">
        <x:v>HMV09/000070/0719/18</x:v>
      </x:c>
      <x:c r="AL253" s="1" t="str">
        <x:v>DURING ARRIVAL INSPECTION FOUND CRACK ON BOTH LH &amp; RH SIDE #01 WINDOW SIDE O/B TOP CORNER. NDT IRC HMV09/000070/0719/4 CONFIRMED THE CRACK LOCATION. C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AWR09/003242/0719</x:v>
      </x:c>
      <x:c r="D254" s="1" t="str">
        <x:v>HL448AZ8-11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EA</x:v>
      </x:c>
      <x:c r="K254" s="9" t="n">
        <x:v/>
      </x:c>
      <x:c r="L254" s="9" t="n">
        <x:v/>
      </x:c>
      <x:c r="M254" s="1" t="str">
        <x:v>BOLT</x:v>
      </x:c>
      <x:c r="N254" s="1" t="str">
        <x:v>Owned</x:v>
      </x:c>
      <x:c r="O254" s="1" t="str">
        <x:v>MR09/018811/0919</x:v>
      </x:c>
      <x:c r="P254" s="1" t="str">
        <x:v/>
      </x:c>
      <x:c r="Q254" s="1" t="str">
        <x:v/>
      </x:c>
      <x:c r="R254" s="1" t="str">
        <x:v/>
      </x:c>
      <x:c r="S254" s="9" t="n">
        <x:v/>
      </x:c>
      <x:c r="T254" s="9" t="n">
        <x:v>4.00000000</x:v>
      </x:c>
      <x:c r="U254" s="1" t="str">
        <x:v>Pending Request Gen.</x:v>
      </x:c>
      <x:c r="V254" s="3" t="n">
        <x:v/>
      </x:c>
      <x:c r="W254" s="9" t="n">
        <x:v/>
      </x:c>
      <x:c r="X254" s="1" t="str">
        <x:v/>
      </x:c>
      <x:c r="Y254" s="1" t="str">
        <x:v/>
      </x:c>
      <x:c r="Z254" s="1" t="str">
        <x:v>Short Closed</x:v>
      </x:c>
      <x:c r="AA254" s="1" t="str">
        <x:v/>
      </x:c>
      <x:c r="AB254" s="1" t="str">
        <x:v>Normal</x:v>
      </x:c>
      <x:c r="AC254" s="9" t="n">
        <x:v/>
      </x:c>
      <x:c r="AD254" s="9" t="n">
        <x:v/>
      </x:c>
      <x:c r="AE254" s="1" t="str">
        <x:v>LINE 2C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AS PER CUSTOMER W/O 4065410 CARRY OUT REMOVAL OF 1 PAIR FAN BLADE FROM ENGINE 890248 IAW TASK 72-21-02</x:v>
      </x:c>
      <x:c r="AK254" s="1" t="str">
        <x:v/>
      </x:c>
      <x:c r="AL254" s="1" t="str">
        <x:v/>
      </x:c>
      <x:c r="AM254" s="1" t="str">
        <x:v>Yes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HMV09/000070/0719/24</x:v>
      </x:c>
      <x:c r="D255" s="1" t="str">
        <x:v>BACB30NM6DK17</x:v>
      </x:c>
      <x:c r="E255" s="1" t="str">
        <x:v/>
      </x:c>
      <x:c r="F255" s="1" t="str">
        <x:v/>
      </x:c>
      <x:c r="G255" s="1" t="str">
        <x:v/>
      </x:c>
      <x:c r="H255" s="9" t="n">
        <x:v/>
      </x:c>
      <x:c r="I255" s="9" t="n">
        <x:v/>
      </x:c>
      <x:c r="J255" s="1" t="str">
        <x:v>EA</x:v>
      </x:c>
      <x:c r="K255" s="9" t="n">
        <x:v/>
      </x:c>
      <x:c r="L255" s="9" t="n">
        <x:v/>
      </x:c>
      <x:c r="M255" s="1" t="str">
        <x:v>BOLT</x:v>
      </x:c>
      <x:c r="N255" s="1" t="str">
        <x:v>Owned</x:v>
      </x:c>
      <x:c r="O255" s="1" t="str">
        <x:v>MR09/018902/0919</x:v>
      </x:c>
      <x:c r="P255" s="1" t="str">
        <x:v>Expendable</x:v>
      </x:c>
      <x:c r="Q255" s="1" t="str">
        <x:v/>
      </x:c>
      <x:c r="R255" s="1" t="str">
        <x:v/>
      </x:c>
      <x:c r="S255" s="9" t="n">
        <x:v/>
      </x:c>
      <x:c r="T255" s="9" t="n">
        <x:v>1.00000000</x:v>
      </x:c>
      <x:c r="U255" s="1" t="str">
        <x:v>Pending Request Gen.</x:v>
      </x:c>
      <x:c r="V255" s="3" t="n">
        <x:v/>
      </x:c>
      <x:c r="W255" s="9" t="n">
        <x:v/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2C</x:v>
      </x:c>
      <x:c r="AF255" s="1" t="str">
        <x:v/>
      </x:c>
      <x:c r="AG255" s="1" t="str">
        <x:v/>
      </x:c>
      <x:c r="AH255" s="1" t="str">
        <x:v>H/S</x:v>
      </x:c>
      <x:c r="AI255" s="3" t="n">
        <x:v/>
      </x:c>
      <x:c r="AJ255" s="1" t="str">
        <x:v>DURING REMOVAL OF LH WING LEADING EDGE PANEL FOUND SEVERAL FASTNERS DAMAGED.</x:v>
      </x:c>
      <x:c r="AK255" s="1" t="str">
        <x:v>HMV09/000070/0719/24</x:v>
      </x:c>
      <x:c r="AL255" s="1" t="str">
        <x:v>DURING REMOVAL OF LH WING LEADING EDGE PANEL FOUND SEVERAL FASTNERS DAMAGED.</x:v>
      </x:c>
      <x:c r="AM255" s="1" t="str">
        <x:v>Yes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HMV09/000070/0719/24</x:v>
      </x:c>
      <x:c r="D256" s="1" t="str">
        <x:v>BACN11N6CD</x:v>
      </x:c>
      <x:c r="E256" s="1" t="str">
        <x:v/>
      </x:c>
      <x:c r="F256" s="1" t="str">
        <x:v/>
      </x:c>
      <x:c r="G256" s="1" t="str">
        <x:v/>
      </x:c>
      <x:c r="H256" s="9" t="n">
        <x:v/>
      </x:c>
      <x:c r="I256" s="9" t="n">
        <x:v/>
      </x:c>
      <x:c r="J256" s="1" t="str">
        <x:v>EA</x:v>
      </x:c>
      <x:c r="K256" s="9" t="n">
        <x:v/>
      </x:c>
      <x:c r="L256" s="9" t="n">
        <x:v/>
      </x:c>
      <x:c r="M256" s="1" t="str">
        <x:v>NUT</x:v>
      </x:c>
      <x:c r="N256" s="1" t="str">
        <x:v>Owned</x:v>
      </x:c>
      <x:c r="O256" s="1" t="str">
        <x:v>MR09/018902/0919</x:v>
      </x:c>
      <x:c r="P256" s="1" t="str">
        <x:v>Expendable</x:v>
      </x:c>
      <x:c r="Q256" s="1" t="str">
        <x:v/>
      </x:c>
      <x:c r="R256" s="1" t="str">
        <x:v/>
      </x:c>
      <x:c r="S256" s="9" t="n">
        <x:v/>
      </x:c>
      <x:c r="T256" s="9" t="n">
        <x:v>1.00000000</x:v>
      </x:c>
      <x:c r="U256" s="1" t="str">
        <x:v>Pending Request Gen.</x:v>
      </x:c>
      <x:c r="V256" s="3" t="n">
        <x:v/>
      </x:c>
      <x:c r="W256" s="9" t="n">
        <x:v/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2C</x:v>
      </x:c>
      <x:c r="AF256" s="1" t="str">
        <x:v/>
      </x:c>
      <x:c r="AG256" s="1" t="str">
        <x:v/>
      </x:c>
      <x:c r="AH256" s="1" t="str">
        <x:v>H/S</x:v>
      </x:c>
      <x:c r="AI256" s="3" t="n">
        <x:v/>
      </x:c>
      <x:c r="AJ256" s="1" t="str">
        <x:v>DURING REMOVAL OF LH WING LEADING EDGE PANEL FOUND SEVERAL FASTNERS DAMAGED.</x:v>
      </x:c>
      <x:c r="AK256" s="1" t="str">
        <x:v>HMV09/000070/0719/24</x:v>
      </x:c>
      <x:c r="AL256" s="1" t="str">
        <x:v>DURING REMOVAL OF LH WING LEADING EDGE PANEL FOUND SEVERAL FASTNERS DAMAGED.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HMV09/000070/0719/24</x:v>
      </x:c>
      <x:c r="D257" s="1" t="str">
        <x:v>BACB28AK06-029</x:v>
      </x:c>
      <x:c r="E257" s="1" t="str">
        <x:v/>
      </x:c>
      <x:c r="F257" s="1" t="str">
        <x:v/>
      </x:c>
      <x:c r="G257" s="1" t="str">
        <x:v/>
      </x:c>
      <x:c r="H257" s="9" t="n">
        <x:v/>
      </x:c>
      <x:c r="I257" s="9" t="n">
        <x:v/>
      </x:c>
      <x:c r="J257" s="1" t="str">
        <x:v>EA</x:v>
      </x:c>
      <x:c r="K257" s="9" t="n">
        <x:v/>
      </x:c>
      <x:c r="L257" s="9" t="n">
        <x:v/>
      </x:c>
      <x:c r="M257" s="1" t="str">
        <x:v>BUSHING</x:v>
      </x:c>
      <x:c r="N257" s="1" t="str">
        <x:v>Owned</x:v>
      </x:c>
      <x:c r="O257" s="1" t="str">
        <x:v>MR09/018902/0919</x:v>
      </x:c>
      <x:c r="P257" s="1" t="str">
        <x:v>Expendable</x:v>
      </x:c>
      <x:c r="Q257" s="1" t="str">
        <x:v/>
      </x:c>
      <x:c r="R257" s="1" t="str">
        <x:v/>
      </x:c>
      <x:c r="S257" s="9" t="n">
        <x:v/>
      </x:c>
      <x:c r="T257" s="9" t="n">
        <x:v>1.00000000</x:v>
      </x:c>
      <x:c r="U257" s="1" t="str">
        <x:v>Pending Request Gen.</x:v>
      </x:c>
      <x:c r="V257" s="3" t="n">
        <x:v/>
      </x:c>
      <x:c r="W257" s="9" t="n">
        <x:v/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2C</x:v>
      </x:c>
      <x:c r="AF257" s="1" t="str">
        <x:v/>
      </x:c>
      <x:c r="AG257" s="1" t="str">
        <x:v/>
      </x:c>
      <x:c r="AH257" s="1" t="str">
        <x:v>H/S</x:v>
      </x:c>
      <x:c r="AI257" s="3" t="n">
        <x:v/>
      </x:c>
      <x:c r="AJ257" s="1" t="str">
        <x:v>DURING REMOVAL OF LH WING LEADING EDGE PANEL FOUND SEVERAL FASTNERS DAMAGED.</x:v>
      </x:c>
      <x:c r="AK257" s="1" t="str">
        <x:v>HMV09/000070/0719/24</x:v>
      </x:c>
      <x:c r="AL257" s="1" t="str">
        <x:v>DURING REMOVAL OF LH WING LEADING EDGE PANEL FOUND SEVERAL FASTNERS DAMAGED.</x:v>
      </x:c>
      <x:c r="AM257" s="1" t="str">
        <x:v>Yes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AWR09/004346/0919</x:v>
      </x:c>
      <x:c r="D258" s="1" t="str">
        <x:v>EA 9396 A/B</x:v>
      </x:c>
      <x:c r="E258" s="1" t="str">
        <x:v/>
      </x:c>
      <x:c r="F258" s="1" t="str">
        <x:v/>
      </x:c>
      <x:c r="G258" s="1" t="str">
        <x:v/>
      </x:c>
      <x:c r="H258" s="9" t="n">
        <x:v/>
      </x:c>
      <x:c r="I258" s="9" t="n">
        <x:v/>
      </x:c>
      <x:c r="J258" s="1" t="str">
        <x:v>KIT</x:v>
      </x:c>
      <x:c r="K258" s="9" t="n">
        <x:v/>
      </x:c>
      <x:c r="L258" s="9" t="n">
        <x:v/>
      </x:c>
      <x:c r="M258" s="1" t="str">
        <x:v>LAMINATING RESIN - HYSOL</x:v>
      </x:c>
      <x:c r="N258" s="1" t="str">
        <x:v>Owned</x:v>
      </x:c>
      <x:c r="O258" s="1" t="str">
        <x:v>MR09/018826/0919</x:v>
      </x:c>
      <x:c r="P258" s="1" t="str">
        <x:v>Consumable</x:v>
      </x:c>
      <x:c r="Q258" s="1" t="str">
        <x:v/>
      </x:c>
      <x:c r="R258" s="1" t="str">
        <x:v/>
      </x:c>
      <x:c r="S258" s="9" t="n">
        <x:v/>
      </x:c>
      <x:c r="T258" s="9" t="n">
        <x:v>1.00000000</x:v>
      </x:c>
      <x:c r="U258" s="1" t="str">
        <x:v>Pending Request Gen.</x:v>
      </x:c>
      <x:c r="V258" s="3" t="n">
        <x:v/>
      </x:c>
      <x:c r="W258" s="9" t="n">
        <x:v/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2C</x:v>
      </x:c>
      <x:c r="AF258" s="1" t="str">
        <x:v/>
      </x:c>
      <x:c r="AG258" s="1" t="str">
        <x:v/>
      </x:c>
      <x:c r="AH258" s="1" t="str">
        <x:v>H/S</x:v>
      </x:c>
      <x:c r="AI258" s="3" t="n">
        <x:v/>
      </x:c>
      <x:c r="AJ258" s="1" t="str">
        <x:v>CARRY OUT OVER AND ABOVE JOBS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HMV09/000070/0719/18</x:v>
      </x:c>
      <x:c r="D259" s="1" t="str">
        <x:v>CR3243-4-2</x:v>
      </x:c>
      <x:c r="E259" s="1" t="str">
        <x:v/>
      </x:c>
      <x:c r="F259" s="1" t="str">
        <x:v/>
      </x:c>
      <x:c r="G259" s="1" t="str">
        <x:v/>
      </x:c>
      <x:c r="H259" s="9" t="n">
        <x:v/>
      </x:c>
      <x:c r="I259" s="9" t="n">
        <x:v/>
      </x:c>
      <x:c r="J259" s="1" t="str">
        <x:v>EA</x:v>
      </x:c>
      <x:c r="K259" s="9" t="n">
        <x:v/>
      </x:c>
      <x:c r="L259" s="9" t="n">
        <x:v/>
      </x:c>
      <x:c r="M259" s="1" t="str">
        <x:v>BLIND RIVET</x:v>
      </x:c>
      <x:c r="N259" s="1" t="str">
        <x:v>Owned</x:v>
      </x:c>
      <x:c r="O259" s="1" t="str">
        <x:v>MR09/018836/0919</x:v>
      </x:c>
      <x:c r="P259" s="1" t="str">
        <x:v>Expendable</x:v>
      </x:c>
      <x:c r="Q259" s="1" t="str">
        <x:v/>
      </x:c>
      <x:c r="R259" s="1" t="str">
        <x:v/>
      </x:c>
      <x:c r="S259" s="9" t="n">
        <x:v/>
      </x:c>
      <x:c r="T259" s="9" t="n">
        <x:v>16.00000000</x:v>
      </x:c>
      <x:c r="U259" s="1" t="str">
        <x:v/>
      </x:c>
      <x:c r="V259" s="3" t="n">
        <x:v/>
      </x:c>
      <x:c r="W259" s="9" t="n">
        <x:v/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2C</x:v>
      </x:c>
      <x:c r="AF259" s="1" t="str">
        <x:v/>
      </x:c>
      <x:c r="AG259" s="1" t="str">
        <x:v/>
      </x:c>
      <x:c r="AH259" s="1" t="str">
        <x:v>H/S</x:v>
      </x:c>
      <x:c r="AI259" s="3" t="n">
        <x:v/>
      </x:c>
      <x:c r="AJ259" s="1" t="str">
        <x:v>DURING ARRIVAL INSPECTION FOUND CRACK ON BOTH LH &amp; RH SIDE #01 WINDOW SIDE O/B TOP CORNER. NDT IRC HMV09/000070/0719/4 CONFIRMED THE CRACK LOCATION. C</x:v>
      </x:c>
      <x:c r="AK259" s="1" t="str">
        <x:v>HMV09/000070/0719/18</x:v>
      </x:c>
      <x:c r="AL259" s="1" t="str">
        <x:v>DURING ARRIVAL INSPECTION FOUND CRACK ON BOTH LH &amp; RH SIDE #01 WINDOW SIDE O/B TOP CORNER. NDT IRC HMV09/000070/0719/4 CONFIRMED THE CRACK LOCATION. C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HMV09/000070/0719/18</x:v>
      </x:c>
      <x:c r="D260" s="1" t="str">
        <x:v>CR3243-4-3</x:v>
      </x:c>
      <x:c r="E260" s="1" t="str">
        <x:v/>
      </x:c>
      <x:c r="F260" s="1" t="str">
        <x:v/>
      </x:c>
      <x:c r="G260" s="1" t="str">
        <x:v/>
      </x:c>
      <x:c r="H260" s="9" t="n">
        <x:v/>
      </x:c>
      <x:c r="I260" s="9" t="n">
        <x:v/>
      </x:c>
      <x:c r="J260" s="1" t="str">
        <x:v>EA</x:v>
      </x:c>
      <x:c r="K260" s="9" t="n">
        <x:v/>
      </x:c>
      <x:c r="L260" s="9" t="n">
        <x:v/>
      </x:c>
      <x:c r="M260" s="1" t="str">
        <x:v>BLIND RIVET</x:v>
      </x:c>
      <x:c r="N260" s="1" t="str">
        <x:v>Owned</x:v>
      </x:c>
      <x:c r="O260" s="1" t="str">
        <x:v>MR09/018836/0919</x:v>
      </x:c>
      <x:c r="P260" s="1" t="str">
        <x:v>Expendable</x:v>
      </x:c>
      <x:c r="Q260" s="1" t="str">
        <x:v/>
      </x:c>
      <x:c r="R260" s="1" t="str">
        <x:v/>
      </x:c>
      <x:c r="S260" s="9" t="n">
        <x:v/>
      </x:c>
      <x:c r="T260" s="9" t="n">
        <x:v>16.00000000</x:v>
      </x:c>
      <x:c r="U260" s="1" t="str">
        <x:v/>
      </x:c>
      <x:c r="V260" s="3" t="n">
        <x:v/>
      </x:c>
      <x:c r="W260" s="9" t="n">
        <x:v/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2C</x:v>
      </x:c>
      <x:c r="AF260" s="1" t="str">
        <x:v/>
      </x:c>
      <x:c r="AG260" s="1" t="str">
        <x:v/>
      </x:c>
      <x:c r="AH260" s="1" t="str">
        <x:v>H/S</x:v>
      </x:c>
      <x:c r="AI260" s="3" t="n">
        <x:v/>
      </x:c>
      <x:c r="AJ260" s="1" t="str">
        <x:v>DURING ARRIVAL INSPECTION FOUND CRACK ON BOTH LH &amp; RH SIDE #01 WINDOW SIDE O/B TOP CORNER. NDT IRC HMV09/000070/0719/4 CONFIRMED THE CRACK LOCATION. C</x:v>
      </x:c>
      <x:c r="AK260" s="1" t="str">
        <x:v>HMV09/000070/0719/18</x:v>
      </x:c>
      <x:c r="AL260" s="1" t="str">
        <x:v>DURING ARRIVAL INSPECTION FOUND CRACK ON BOTH LH &amp; RH SIDE #01 WINDOW SIDE O/B TOP CORNER. NDT IRC HMV09/000070/0719/4 CONFIRMED THE CRACK LOCATION. C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HMV09/000070/0719/18</x:v>
      </x:c>
      <x:c r="D261" s="1" t="str">
        <x:v>MS20426AD4-20</x:v>
      </x:c>
      <x:c r="E261" s="1" t="str">
        <x:v/>
      </x:c>
      <x:c r="F261" s="1" t="str">
        <x:v/>
      </x:c>
      <x:c r="G261" s="1" t="str">
        <x:v/>
      </x:c>
      <x:c r="H261" s="9" t="n">
        <x:v/>
      </x:c>
      <x:c r="I261" s="9" t="n">
        <x:v/>
      </x:c>
      <x:c r="J261" s="1" t="str">
        <x:v>EA</x:v>
      </x:c>
      <x:c r="K261" s="9" t="n">
        <x:v/>
      </x:c>
      <x:c r="L261" s="9" t="n">
        <x:v/>
      </x:c>
      <x:c r="M261" s="1" t="str">
        <x:v>RIVET</x:v>
      </x:c>
      <x:c r="N261" s="1" t="str">
        <x:v>Owned</x:v>
      </x:c>
      <x:c r="O261" s="1" t="str">
        <x:v>MR09/018836/0919</x:v>
      </x:c>
      <x:c r="P261" s="1" t="str">
        <x:v>Expendable</x:v>
      </x:c>
      <x:c r="Q261" s="1" t="str">
        <x:v/>
      </x:c>
      <x:c r="R261" s="1" t="str">
        <x:v/>
      </x:c>
      <x:c r="S261" s="9" t="n">
        <x:v/>
      </x:c>
      <x:c r="T261" s="9" t="n">
        <x:v>2.00000000</x:v>
      </x:c>
      <x:c r="U261" s="1" t="str">
        <x:v/>
      </x:c>
      <x:c r="V261" s="3" t="n">
        <x:v/>
      </x:c>
      <x:c r="W261" s="9" t="n">
        <x:v/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2C</x:v>
      </x:c>
      <x:c r="AF261" s="1" t="str">
        <x:v/>
      </x:c>
      <x:c r="AG261" s="1" t="str">
        <x:v/>
      </x:c>
      <x:c r="AH261" s="1" t="str">
        <x:v>H/S</x:v>
      </x:c>
      <x:c r="AI261" s="3" t="n">
        <x:v/>
      </x:c>
      <x:c r="AJ261" s="1" t="str">
        <x:v>DURING ARRIVAL INSPECTION FOUND CRACK ON BOTH LH &amp; RH SIDE #01 WINDOW SIDE O/B TOP CORNER. NDT IRC HMV09/000070/0719/4 CONFIRMED THE CRACK LOCATION. C</x:v>
      </x:c>
      <x:c r="AK261" s="1" t="str">
        <x:v>HMV09/000070/0719/18</x:v>
      </x:c>
      <x:c r="AL261" s="1" t="str">
        <x:v>DURING ARRIVAL INSPECTION FOUND CRACK ON BOTH LH &amp; RH SIDE #01 WINDOW SIDE O/B TOP CORNER. NDT IRC HMV09/000070/0719/4 CONFIRMED THE CRACK LOCATION. C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HMV09/000070/0719/18</x:v>
      </x:c>
      <x:c r="D262" s="1" t="str">
        <x:v>MS20470AD3-16</x:v>
      </x:c>
      <x:c r="E262" s="1" t="str">
        <x:v/>
      </x:c>
      <x:c r="F262" s="1" t="str">
        <x:v/>
      </x:c>
      <x:c r="G262" s="1" t="str">
        <x:v/>
      </x:c>
      <x:c r="H262" s="9" t="n">
        <x:v/>
      </x:c>
      <x:c r="I262" s="9" t="n">
        <x:v/>
      </x:c>
      <x:c r="J262" s="1" t="str">
        <x:v>EA</x:v>
      </x:c>
      <x:c r="K262" s="9" t="n">
        <x:v/>
      </x:c>
      <x:c r="L262" s="9" t="n">
        <x:v/>
      </x:c>
      <x:c r="M262" s="1" t="str">
        <x:v>RIVET</x:v>
      </x:c>
      <x:c r="N262" s="1" t="str">
        <x:v>Owned</x:v>
      </x:c>
      <x:c r="O262" s="1" t="str">
        <x:v>MR09/018836/0919</x:v>
      </x:c>
      <x:c r="P262" s="1" t="str">
        <x:v>Expendable</x:v>
      </x:c>
      <x:c r="Q262" s="1" t="str">
        <x:v/>
      </x:c>
      <x:c r="R262" s="1" t="str">
        <x:v/>
      </x:c>
      <x:c r="S262" s="9" t="n">
        <x:v/>
      </x:c>
      <x:c r="T262" s="9" t="n">
        <x:v>13.00000000</x:v>
      </x:c>
      <x:c r="U262" s="1" t="str">
        <x:v/>
      </x:c>
      <x:c r="V262" s="3" t="n">
        <x:v/>
      </x:c>
      <x:c r="W262" s="9" t="n">
        <x:v/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2C</x:v>
      </x:c>
      <x:c r="AF262" s="1" t="str">
        <x:v/>
      </x:c>
      <x:c r="AG262" s="1" t="str">
        <x:v/>
      </x:c>
      <x:c r="AH262" s="1" t="str">
        <x:v>H/S</x:v>
      </x:c>
      <x:c r="AI262" s="3" t="n">
        <x:v/>
      </x:c>
      <x:c r="AJ262" s="1" t="str">
        <x:v>DURING ARRIVAL INSPECTION FOUND CRACK ON BOTH LH &amp; RH SIDE #01 WINDOW SIDE O/B TOP CORNER. NDT IRC HMV09/000070/0719/4 CONFIRMED THE CRACK LOCATION. C</x:v>
      </x:c>
      <x:c r="AK262" s="1" t="str">
        <x:v>HMV09/000070/0719/18</x:v>
      </x:c>
      <x:c r="AL262" s="1" t="str">
        <x:v>DURING ARRIVAL INSPECTION FOUND CRACK ON BOTH LH &amp; RH SIDE #01 WINDOW SIDE O/B TOP CORNER. NDT IRC HMV09/000070/0719/4 CONFIRMED THE CRACK LOCATION. C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HMV09/000070/0719/18</x:v>
      </x:c>
      <x:c r="D263" s="1" t="str">
        <x:v>MS20470AD4-20</x:v>
      </x:c>
      <x:c r="E263" s="1" t="str">
        <x:v/>
      </x:c>
      <x:c r="F263" s="1" t="str">
        <x:v/>
      </x:c>
      <x:c r="G263" s="1" t="str">
        <x:v/>
      </x:c>
      <x:c r="H263" s="9" t="n">
        <x:v/>
      </x:c>
      <x:c r="I263" s="9" t="n">
        <x:v/>
      </x:c>
      <x:c r="J263" s="1" t="str">
        <x:v>EA</x:v>
      </x:c>
      <x:c r="K263" s="9" t="n">
        <x:v/>
      </x:c>
      <x:c r="L263" s="9" t="n">
        <x:v/>
      </x:c>
      <x:c r="M263" s="1" t="str">
        <x:v>RIVET</x:v>
      </x:c>
      <x:c r="N263" s="1" t="str">
        <x:v>Owned</x:v>
      </x:c>
      <x:c r="O263" s="1" t="str">
        <x:v>MR09/018836/0919</x:v>
      </x:c>
      <x:c r="P263" s="1" t="str">
        <x:v>Expendable</x:v>
      </x:c>
      <x:c r="Q263" s="1" t="str">
        <x:v/>
      </x:c>
      <x:c r="R263" s="1" t="str">
        <x:v/>
      </x:c>
      <x:c r="S263" s="9" t="n">
        <x:v/>
      </x:c>
      <x:c r="T263" s="9" t="n">
        <x:v>6.00000000</x:v>
      </x:c>
      <x:c r="U263" s="1" t="str">
        <x:v/>
      </x:c>
      <x:c r="V263" s="3" t="n">
        <x:v/>
      </x:c>
      <x:c r="W263" s="9" t="n">
        <x:v/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2C</x:v>
      </x:c>
      <x:c r="AF263" s="1" t="str">
        <x:v/>
      </x:c>
      <x:c r="AG263" s="1" t="str">
        <x:v/>
      </x:c>
      <x:c r="AH263" s="1" t="str">
        <x:v>H/S</x:v>
      </x:c>
      <x:c r="AI263" s="3" t="n">
        <x:v/>
      </x:c>
      <x:c r="AJ263" s="1" t="str">
        <x:v>DURING ARRIVAL INSPECTION FOUND CRACK ON BOTH LH &amp; RH SIDE #01 WINDOW SIDE O/B TOP CORNER. NDT IRC HMV09/000070/0719/4 CONFIRMED THE CRACK LOCATION. C</x:v>
      </x:c>
      <x:c r="AK263" s="1" t="str">
        <x:v>HMV09/000070/0719/18</x:v>
      </x:c>
      <x:c r="AL263" s="1" t="str">
        <x:v>DURING ARRIVAL INSPECTION FOUND CRACK ON BOTH LH &amp; RH SIDE #01 WINDOW SIDE O/B TOP CORNER. NDT IRC HMV09/000070/0719/4 CONFIRMED THE CRACK LOCATION. C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HMV09/000070/0719/18</x:v>
      </x:c>
      <x:c r="D264" s="1" t="str">
        <x:v>PR-1422 B2</x:v>
      </x:c>
      <x:c r="E264" s="1" t="str">
        <x:v/>
      </x:c>
      <x:c r="F264" s="1" t="str">
        <x:v/>
      </x:c>
      <x:c r="G264" s="1" t="str">
        <x:v/>
      </x:c>
      <x:c r="H264" s="9" t="n">
        <x:v/>
      </x:c>
      <x:c r="I264" s="9" t="n">
        <x:v/>
      </x:c>
      <x:c r="J264" s="1" t="str">
        <x:v>EA</x:v>
      </x:c>
      <x:c r="K264" s="9" t="n">
        <x:v/>
      </x:c>
      <x:c r="L264" s="9" t="n">
        <x:v/>
      </x:c>
      <x:c r="M264" s="1" t="str">
        <x:v>Fuel Tank Sealant</x:v>
      </x:c>
      <x:c r="N264" s="1" t="str">
        <x:v>Owned</x:v>
      </x:c>
      <x:c r="O264" s="1" t="str">
        <x:v>MR09/018836/0919</x:v>
      </x:c>
      <x:c r="P264" s="1" t="str">
        <x:v>Consumable</x:v>
      </x:c>
      <x:c r="Q264" s="1" t="str">
        <x:v/>
      </x:c>
      <x:c r="R264" s="1" t="str">
        <x:v/>
      </x:c>
      <x:c r="S264" s="9" t="n">
        <x:v/>
      </x:c>
      <x:c r="T264" s="9" t="n">
        <x:v>1.00000000</x:v>
      </x:c>
      <x:c r="U264" s="1" t="str">
        <x:v/>
      </x:c>
      <x:c r="V264" s="3" t="n">
        <x:v/>
      </x:c>
      <x:c r="W264" s="9" t="n">
        <x:v/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2C</x:v>
      </x:c>
      <x:c r="AF264" s="1" t="str">
        <x:v/>
      </x:c>
      <x:c r="AG264" s="1" t="str">
        <x:v/>
      </x:c>
      <x:c r="AH264" s="1" t="str">
        <x:v>H/S</x:v>
      </x:c>
      <x:c r="AI264" s="3" t="n">
        <x:v/>
      </x:c>
      <x:c r="AJ264" s="1" t="str">
        <x:v>DURING ARRIVAL INSPECTION FOUND CRACK ON BOTH LH &amp; RH SIDE #01 WINDOW SIDE O/B TOP CORNER. NDT IRC HMV09/000070/0719/4 CONFIRMED THE CRACK LOCATION. C</x:v>
      </x:c>
      <x:c r="AK264" s="1" t="str">
        <x:v>HMV09/000070/0719/18</x:v>
      </x:c>
      <x:c r="AL264" s="1" t="str">
        <x:v>DURING ARRIVAL INSPECTION FOUND CRACK ON BOTH LH &amp; RH SIDE #01 WINDOW SIDE O/B TOP CORNER. NDT IRC HMV09/000070/0719/4 CONFIRMED THE CRACK LOCATION. C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AWR09/004162/0919</x:v>
      </x:c>
      <x:c r="D265" s="1" t="str">
        <x:v>315A2639-1</x:v>
      </x:c>
      <x:c r="E265" s="1" t="str">
        <x:v/>
      </x:c>
      <x:c r="F265" s="1" t="str">
        <x:v/>
      </x:c>
      <x:c r="G265" s="1" t="str">
        <x:v/>
      </x:c>
      <x:c r="H265" s="9" t="n">
        <x:v/>
      </x:c>
      <x:c r="I265" s="9" t="n">
        <x:v/>
      </x:c>
      <x:c r="J265" s="1" t="str">
        <x:v>EA</x:v>
      </x:c>
      <x:c r="K265" s="9" t="n">
        <x:v/>
      </x:c>
      <x:c r="L265" s="9" t="n">
        <x:v/>
      </x:c>
      <x:c r="M265" s="1" t="str">
        <x:v>SEAL</x:v>
      </x:c>
      <x:c r="N265" s="1" t="str">
        <x:v>Owned</x:v>
      </x:c>
      <x:c r="O265" s="1" t="str">
        <x:v>MR09/018866/0919</x:v>
      </x:c>
      <x:c r="P265" s="1" t="str">
        <x:v>Expendable</x:v>
      </x:c>
      <x:c r="Q265" s="1" t="str">
        <x:v/>
      </x:c>
      <x:c r="R265" s="1" t="str">
        <x:v/>
      </x:c>
      <x:c r="S265" s="9" t="n">
        <x:v/>
      </x:c>
      <x:c r="T265" s="9" t="n">
        <x:v>1.00000000</x:v>
      </x:c>
      <x:c r="U265" s="1" t="str">
        <x:v>Pending Request Gen.</x:v>
      </x:c>
      <x:c r="V265" s="3" t="n">
        <x:v/>
      </x:c>
      <x:c r="W265" s="9" t="n">
        <x:v/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2C</x:v>
      </x:c>
      <x:c r="AF265" s="1" t="str">
        <x:v/>
      </x:c>
      <x:c r="AG265" s="1" t="str">
        <x:v/>
      </x:c>
      <x:c r="AH265" s="1" t="str">
        <x:v>H/S</x:v>
      </x:c>
      <x:c r="AI265" s="3" t="n">
        <x:v/>
      </x:c>
      <x:c r="AJ265" s="1" t="str">
        <x:v>AS PER CUSTOMER WO#4'310'078 CARRY OUT INSTALLATION OF  LH ENG inboard T/R locking actuator
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AWR09/004167/0919</x:v>
      </x:c>
      <x:c r="D266" s="1" t="str">
        <x:v>PLH54CD</x:v>
      </x:c>
      <x:c r="E266" s="1" t="str">
        <x:v/>
      </x:c>
      <x:c r="F266" s="1" t="str">
        <x:v/>
      </x:c>
      <x:c r="G266" s="1" t="str">
        <x:v/>
      </x:c>
      <x:c r="H266" s="9" t="n">
        <x:v/>
      </x:c>
      <x:c r="I266" s="9" t="n">
        <x:v/>
      </x:c>
      <x:c r="J266" s="1" t="str">
        <x:v>EA</x:v>
      </x:c>
      <x:c r="K266" s="9" t="n">
        <x:v/>
      </x:c>
      <x:c r="L266" s="9" t="n">
        <x:v/>
      </x:c>
      <x:c r="M266" s="1" t="str">
        <x:v>NUT</x:v>
      </x:c>
      <x:c r="N266" s="1" t="str">
        <x:v>Owned</x:v>
      </x:c>
      <x:c r="O266" s="1" t="str">
        <x:v>MR09/018894/0919</x:v>
      </x:c>
      <x:c r="P266" s="1" t="str">
        <x:v>Expendable</x:v>
      </x:c>
      <x:c r="Q266" s="1" t="str">
        <x:v/>
      </x:c>
      <x:c r="R266" s="1" t="str">
        <x:v/>
      </x:c>
      <x:c r="S266" s="9" t="n">
        <x:v/>
      </x:c>
      <x:c r="T266" s="9" t="n">
        <x:v>2.00000000</x:v>
      </x:c>
      <x:c r="U266" s="1" t="str">
        <x:v/>
      </x:c>
      <x:c r="V266" s="3" t="n">
        <x:v/>
      </x:c>
      <x:c r="W266" s="9" t="n">
        <x:v/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2C</x:v>
      </x:c>
      <x:c r="AF266" s="1" t="str">
        <x:v/>
      </x:c>
      <x:c r="AG266" s="1" t="str">
        <x:v/>
      </x:c>
      <x:c r="AH266" s="1" t="str">
        <x:v>H/S</x:v>
      </x:c>
      <x:c r="AI266" s="3" t="n">
        <x:v/>
      </x:c>
      <x:c r="AJ266" s="1" t="str">
        <x:v>AS PER CUSTOMER WO#4'310'170 CARRY OUT INSTALLATION OF CARGO FITTINGS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HMV09/000070/0719/18</x:v>
      </x:c>
      <x:c r="D267" s="1" t="str">
        <x:v>2024-T3 0.080"</x:v>
      </x:c>
      <x:c r="E267" s="1" t="str">
        <x:v/>
      </x:c>
      <x:c r="F267" s="1" t="str">
        <x:v/>
      </x:c>
      <x:c r="G267" s="1" t="str">
        <x:v/>
      </x:c>
      <x:c r="H267" s="9" t="n">
        <x:v/>
      </x:c>
      <x:c r="I267" s="9" t="n">
        <x:v/>
      </x:c>
      <x:c r="J267" s="1" t="str">
        <x:v>SQ. FOOT</x:v>
      </x:c>
      <x:c r="K267" s="9" t="n">
        <x:v/>
      </x:c>
      <x:c r="L267" s="9" t="n">
        <x:v/>
      </x:c>
      <x:c r="M267" s="1" t="str">
        <x:v>SHEET AL ALCLD 0.080X48X144IN SPEC</x:v>
      </x:c>
      <x:c r="N267" s="1" t="str">
        <x:v>Owned</x:v>
      </x:c>
      <x:c r="O267" s="1" t="str">
        <x:v>MR09/018823/0919</x:v>
      </x:c>
      <x:c r="P267" s="1" t="str">
        <x:v>Consumable</x:v>
      </x:c>
      <x:c r="Q267" s="1" t="str">
        <x:v/>
      </x:c>
      <x:c r="R267" s="1" t="str">
        <x:v/>
      </x:c>
      <x:c r="S267" s="9" t="n">
        <x:v/>
      </x:c>
      <x:c r="T267" s="9" t="n">
        <x:v>0.50000000</x:v>
      </x:c>
      <x:c r="U267" s="1" t="str">
        <x:v/>
      </x:c>
      <x:c r="V267" s="3" t="n">
        <x:v/>
      </x:c>
      <x:c r="W267" s="9" t="n">
        <x:v/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2C</x:v>
      </x:c>
      <x:c r="AF267" s="1" t="str">
        <x:v/>
      </x:c>
      <x:c r="AG267" s="1" t="str">
        <x:v/>
      </x:c>
      <x:c r="AH267" s="1" t="str">
        <x:v>H/S</x:v>
      </x:c>
      <x:c r="AI267" s="3" t="n">
        <x:v/>
      </x:c>
      <x:c r="AJ267" s="1" t="str">
        <x:v>DURING ARRIVAL INSPECTION FOUND CRACK ON BOTH LH &amp; RH SIDE #01 WINDOW SIDE O/B TOP CORNER. NDT IRC HMV09/000070/0719/4 CONFIRMED THE CRACK LOCATION. C</x:v>
      </x:c>
      <x:c r="AK267" s="1" t="str">
        <x:v>HMV09/000070/0719/18</x:v>
      </x:c>
      <x:c r="AL267" s="1" t="str">
        <x:v>DURING ARRIVAL INSPECTION FOUND CRACK ON BOTH LH &amp; RH SIDE #01 WINDOW SIDE O/B TOP CORNER. NDT IRC HMV09/000070/0719/4 CONFIRMED THE CRACK LOCATION. C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HMV09/000070/0719/24</x:v>
      </x:c>
      <x:c r="D268" s="1" t="str">
        <x:v>66-13608-2</x:v>
      </x:c>
      <x:c r="E268" s="1" t="str">
        <x:v/>
      </x:c>
      <x:c r="F268" s="1" t="str">
        <x:v/>
      </x:c>
      <x:c r="G268" s="1" t="str">
        <x:v/>
      </x:c>
      <x:c r="H268" s="9" t="n">
        <x:v/>
      </x:c>
      <x:c r="I268" s="9" t="n">
        <x:v/>
      </x:c>
      <x:c r="J268" s="1" t="str">
        <x:v>EA</x:v>
      </x:c>
      <x:c r="K268" s="9" t="n">
        <x:v/>
      </x:c>
      <x:c r="L268" s="9" t="n">
        <x:v/>
      </x:c>
      <x:c r="M268" s="1" t="str">
        <x:v>WASHER</x:v>
      </x:c>
      <x:c r="N268" s="1" t="str">
        <x:v>Owned</x:v>
      </x:c>
      <x:c r="O268" s="1" t="str">
        <x:v>MR09/018902/0919</x:v>
      </x:c>
      <x:c r="P268" s="1" t="str">
        <x:v/>
      </x:c>
      <x:c r="Q268" s="1" t="str">
        <x:v/>
      </x:c>
      <x:c r="R268" s="1" t="str">
        <x:v/>
      </x:c>
      <x:c r="S268" s="9" t="n">
        <x:v/>
      </x:c>
      <x:c r="T268" s="9" t="n">
        <x:v>2.00000000</x:v>
      </x:c>
      <x:c r="U268" s="1" t="str">
        <x:v>Pending Request Gen.</x:v>
      </x:c>
      <x:c r="V268" s="3" t="n">
        <x:v/>
      </x:c>
      <x:c r="W268" s="9" t="n">
        <x:v/>
      </x:c>
      <x:c r="X268" s="1" t="str">
        <x:v/>
      </x:c>
      <x:c r="Y268" s="1" t="str">
        <x:v/>
      </x:c>
      <x:c r="Z268" s="1" t="str">
        <x:v>Short Closed</x:v>
      </x:c>
      <x:c r="AA268" s="1" t="str">
        <x:v/>
      </x:c>
      <x:c r="AB268" s="1" t="str">
        <x:v>Normal</x:v>
      </x:c>
      <x:c r="AC268" s="9" t="n">
        <x:v/>
      </x:c>
      <x:c r="AD268" s="9" t="n">
        <x:v/>
      </x:c>
      <x:c r="AE268" s="1" t="str">
        <x:v>LINE 2C</x:v>
      </x:c>
      <x:c r="AF268" s="1" t="str">
        <x:v/>
      </x:c>
      <x:c r="AG268" s="1" t="str">
        <x:v/>
      </x:c>
      <x:c r="AH268" s="1" t="str">
        <x:v>H/S</x:v>
      </x:c>
      <x:c r="AI268" s="3" t="n">
        <x:v/>
      </x:c>
      <x:c r="AJ268" s="1" t="str">
        <x:v>DURING REMOVAL OF LH WING LEADING EDGE PANEL FOUND SEVERAL FASTNERS DAMAGED.</x:v>
      </x:c>
      <x:c r="AK268" s="1" t="str">
        <x:v>HMV09/000070/0719/24</x:v>
      </x:c>
      <x:c r="AL268" s="1" t="str">
        <x:v>DURING REMOVAL OF LH WING LEADING EDGE PANEL FOUND SEVERAL FASTNERS DAMAGED.</x:v>
      </x:c>
      <x:c r="AM268" s="1" t="str">
        <x:v>Yes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HMV09/000070/0719/81</x:v>
      </x:c>
      <x:c r="D269" s="1" t="str">
        <x:v>bact16az06060w</x:v>
      </x:c>
      <x:c r="E269" s="1" t="str">
        <x:v/>
      </x:c>
      <x:c r="F269" s="1" t="str">
        <x:v/>
      </x:c>
      <x:c r="G269" s="1" t="str">
        <x:v/>
      </x:c>
      <x:c r="H269" s="9" t="n">
        <x:v/>
      </x:c>
      <x:c r="I269" s="9" t="n">
        <x:v/>
      </x:c>
      <x:c r="J269" s="1" t="str">
        <x:v>EA</x:v>
      </x:c>
      <x:c r="K269" s="9" t="n">
        <x:v/>
      </x:c>
      <x:c r="L269" s="9" t="n">
        <x:v/>
      </x:c>
      <x:c r="M269" s="1" t="str">
        <x:v>TEE FITTING</x:v>
      </x:c>
      <x:c r="N269" s="1" t="str">
        <x:v>Owned</x:v>
      </x:c>
      <x:c r="O269" s="1" t="str">
        <x:v>MR09/018932/0919</x:v>
      </x:c>
      <x:c r="P269" s="1" t="str">
        <x:v/>
      </x:c>
      <x:c r="Q269" s="1" t="str">
        <x:v/>
      </x:c>
      <x:c r="R269" s="1" t="str">
        <x:v/>
      </x:c>
      <x:c r="S269" s="9" t="n">
        <x:v/>
      </x:c>
      <x:c r="T269" s="9" t="n">
        <x:v>1.00000000</x:v>
      </x:c>
      <x:c r="U269" s="1" t="str">
        <x:v>Pending Request Gen.</x:v>
      </x:c>
      <x:c r="V269" s="3" t="n">
        <x:v/>
      </x:c>
      <x:c r="W269" s="9" t="n">
        <x:v/>
      </x:c>
      <x:c r="X269" s="1" t="str">
        <x:v/>
      </x:c>
      <x:c r="Y269" s="1" t="str">
        <x:v/>
      </x:c>
      <x:c r="Z269" s="1" t="str">
        <x:v>Short Closed</x:v>
      </x:c>
      <x:c r="AA269" s="1" t="str">
        <x:v/>
      </x:c>
      <x:c r="AB269" s="1" t="str">
        <x:v>Normal</x:v>
      </x:c>
      <x:c r="AC269" s="9" t="n">
        <x:v/>
      </x:c>
      <x:c r="AD269" s="9" t="n">
        <x:v/>
      </x:c>
      <x:c r="AE269" s="1" t="str">
        <x:v>LINE 2C</x:v>
      </x:c>
      <x:c r="AF269" s="1" t="str">
        <x:v/>
      </x:c>
      <x:c r="AG269" s="1" t="str">
        <x:v/>
      </x:c>
      <x:c r="AH269" s="1" t="str">
        <x:v>H/S</x:v>
      </x:c>
      <x:c r="AI269" s="3" t="n">
        <x:v/>
      </x:c>
      <x:c r="AJ269" s="1" t="str">
        <x:v>DURING AIRCRAFT ARRIVAL INSPECTION FOUND CRACK ON STAND BY HYDRAULIC SYST. TEE FITTING P/N: DB0T16AZ060606W. NEED TO BE REPLACED.</x:v>
      </x:c>
      <x:c r="AK269" s="1" t="str">
        <x:v>HMV09/000070/0719/81</x:v>
      </x:c>
      <x:c r="AL269" s="1" t="str">
        <x:v>DURING AIRCRAFT ARRIVAL INSPECTION FOUND CRACK ON STAND BY HYDRAULIC SYST. TEE FITTING P/N: DB0T16AZ060606W. NEED TO BE REPLACED.</x:v>
      </x:c>
      <x:c r="AM269" s="1" t="str">
        <x:v>Yes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AWR09/004390/0919</x:v>
      </x:c>
      <x:c r="D270" s="1" t="str">
        <x:v>AEROSHELL GREASE 33</x:v>
      </x:c>
      <x:c r="E270" s="1" t="str">
        <x:v/>
      </x:c>
      <x:c r="F270" s="1" t="str">
        <x:v/>
      </x:c>
      <x:c r="G270" s="1" t="str">
        <x:v/>
      </x:c>
      <x:c r="H270" s="9" t="n">
        <x:v/>
      </x:c>
      <x:c r="I270" s="9" t="n">
        <x:v/>
      </x:c>
      <x:c r="J270" s="1" t="str">
        <x:v>KG</x:v>
      </x:c>
      <x:c r="K270" s="9" t="n">
        <x:v/>
      </x:c>
      <x:c r="L270" s="9" t="n">
        <x:v/>
      </x:c>
      <x:c r="M270" s="1" t="str">
        <x:v>SYNTHETIC UNIVERSAL AIRFRAME GREASE (CAN=3 KGS)</x:v>
      </x:c>
      <x:c r="N270" s="1" t="str">
        <x:v>Owned</x:v>
      </x:c>
      <x:c r="O270" s="1" t="str">
        <x:v>MR09/019093/0919</x:v>
      </x:c>
      <x:c r="P270" s="1" t="str">
        <x:v>Consumable</x:v>
      </x:c>
      <x:c r="Q270" s="1" t="str">
        <x:v/>
      </x:c>
      <x:c r="R270" s="1" t="str">
        <x:v/>
      </x:c>
      <x:c r="S270" s="9" t="n">
        <x:v/>
      </x:c>
      <x:c r="T270" s="9" t="n">
        <x:v>2.00000000</x:v>
      </x:c>
      <x:c r="U270" s="1" t="str">
        <x:v>Pending Request Gen.</x:v>
      </x:c>
      <x:c r="V270" s="3" t="n">
        <x:v/>
      </x:c>
      <x:c r="W270" s="9" t="n">
        <x:v/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2C</x:v>
      </x:c>
      <x:c r="AF270" s="1" t="str">
        <x:v/>
      </x:c>
      <x:c r="AG270" s="1" t="str">
        <x:v/>
      </x:c>
      <x:c r="AH270" s="1" t="str">
        <x:v>H/S</x:v>
      </x:c>
      <x:c r="AI270" s="3" t="n">
        <x:v/>
      </x:c>
      <x:c r="AJ270" s="1" t="str">
        <x:v>CARRY OUT ADDITIONAL WORK PACKAGE VT-SXA/H-19-2 AS PER CUSTOMER REQUEST.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AWR09/004390/0919</x:v>
      </x:c>
      <x:c r="D271" s="1" t="str">
        <x:v>BMS3-33</x:v>
      </x:c>
      <x:c r="E271" s="1" t="str">
        <x:v/>
      </x:c>
      <x:c r="F271" s="1" t="str">
        <x:v/>
      </x:c>
      <x:c r="G271" s="1" t="str">
        <x:v/>
      </x:c>
      <x:c r="H271" s="9" t="n">
        <x:v/>
      </x:c>
      <x:c r="I271" s="9" t="n">
        <x:v/>
      </x:c>
      <x:c r="J271" s="1" t="str">
        <x:v>KG</x:v>
      </x:c>
      <x:c r="K271" s="9" t="n">
        <x:v/>
      </x:c>
      <x:c r="L271" s="9" t="n">
        <x:v/>
      </x:c>
      <x:c r="M271" s="1" t="str">
        <x:v>Grease - Aircraft General Purpose</x:v>
      </x:c>
      <x:c r="N271" s="1" t="str">
        <x:v>Owned</x:v>
      </x:c>
      <x:c r="O271" s="1" t="str">
        <x:v/>
      </x:c>
      <x:c r="P271" s="1" t="str">
        <x:v>Consumable</x:v>
      </x:c>
      <x:c r="Q271" s="1" t="str">
        <x:v/>
      </x:c>
      <x:c r="R271" s="1" t="str">
        <x:v/>
      </x:c>
      <x:c r="S271" s="9" t="n">
        <x:v/>
      </x:c>
      <x:c r="T271" s="9" t="n">
        <x:v>2.00000000</x:v>
      </x:c>
      <x:c r="U271" s="1" t="str">
        <x:v/>
      </x:c>
      <x:c r="V271" s="3" t="n">
        <x:v/>
      </x:c>
      <x:c r="W271" s="9" t="n">
        <x:v/>
      </x:c>
      <x:c r="X271" s="1" t="str">
        <x:v/>
      </x:c>
      <x:c r="Y271" s="1" t="str">
        <x:v/>
      </x:c>
      <x:c r="Z271" s="1" t="str">
        <x:v/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2C</x:v>
      </x:c>
      <x:c r="AF271" s="1" t="str">
        <x:v/>
      </x:c>
      <x:c r="AG271" s="1" t="str">
        <x:v/>
      </x:c>
      <x:c r="AH271" s="1" t="str">
        <x:v>H/S</x:v>
      </x:c>
      <x:c r="AI271" s="3" t="n">
        <x:v/>
      </x:c>
      <x:c r="AJ271" s="1" t="str">
        <x:v>CARRY OUT ADDITIONAL WORK PACKAGE VT-SXA/H-19-2 AS PER CUSTOMER REQUEST.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AWR09/004390/0919</x:v>
      </x:c>
      <x:c r="D272" s="1" t="str">
        <x:v>MOBILGREASE 33</x:v>
      </x:c>
      <x:c r="E272" s="1" t="str">
        <x:v/>
      </x:c>
      <x:c r="F272" s="1" t="str">
        <x:v/>
      </x:c>
      <x:c r="G272" s="1" t="str">
        <x:v/>
      </x:c>
      <x:c r="H272" s="9" t="n">
        <x:v/>
      </x:c>
      <x:c r="I272" s="9" t="n">
        <x:v/>
      </x:c>
      <x:c r="J272" s="1" t="str">
        <x:v>KG</x:v>
      </x:c>
      <x:c r="K272" s="9" t="n">
        <x:v/>
      </x:c>
      <x:c r="L272" s="9" t="n">
        <x:v/>
      </x:c>
      <x:c r="M272" s="1" t="str">
        <x:v>Synthetic Oil base Grease - General Purpose</x:v>
      </x:c>
      <x:c r="N272" s="1" t="str">
        <x:v>Owned</x:v>
      </x:c>
      <x:c r="O272" s="1" t="str">
        <x:v/>
      </x:c>
      <x:c r="P272" s="1" t="str">
        <x:v>Consumable</x:v>
      </x:c>
      <x:c r="Q272" s="1" t="str">
        <x:v/>
      </x:c>
      <x:c r="R272" s="1" t="str">
        <x:v/>
      </x:c>
      <x:c r="S272" s="9" t="n">
        <x:v/>
      </x:c>
      <x:c r="T272" s="9" t="n">
        <x:v>2.00000000</x:v>
      </x:c>
      <x:c r="U272" s="1" t="str">
        <x:v/>
      </x:c>
      <x:c r="V272" s="3" t="n">
        <x:v/>
      </x:c>
      <x:c r="W272" s="9" t="n">
        <x:v/>
      </x:c>
      <x:c r="X272" s="1" t="str">
        <x:v/>
      </x:c>
      <x:c r="Y272" s="1" t="str">
        <x:v/>
      </x:c>
      <x:c r="Z272" s="1" t="str">
        <x:v/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2C</x:v>
      </x:c>
      <x:c r="AF272" s="1" t="str">
        <x:v/>
      </x:c>
      <x:c r="AG272" s="1" t="str">
        <x:v/>
      </x:c>
      <x:c r="AH272" s="1" t="str">
        <x:v>H/S</x:v>
      </x:c>
      <x:c r="AI272" s="3" t="n">
        <x:v/>
      </x:c>
      <x:c r="AJ272" s="1" t="str">
        <x:v>CARRY OUT ADDITIONAL WORK PACKAGE VT-SXA/H-19-2 AS PER CUSTOMER REQUEST.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AWR09/004390/0919</x:v>
      </x:c>
      <x:c r="D273" s="1" t="str">
        <x:v>AEROSHELL GREASE 33</x:v>
      </x:c>
      <x:c r="E273" s="1" t="str">
        <x:v/>
      </x:c>
      <x:c r="F273" s="1" t="str">
        <x:v/>
      </x:c>
      <x:c r="G273" s="1" t="str">
        <x:v/>
      </x:c>
      <x:c r="H273" s="9" t="n">
        <x:v/>
      </x:c>
      <x:c r="I273" s="9" t="n">
        <x:v/>
      </x:c>
      <x:c r="J273" s="1" t="str">
        <x:v>KG</x:v>
      </x:c>
      <x:c r="K273" s="9" t="n">
        <x:v/>
      </x:c>
      <x:c r="L273" s="9" t="n">
        <x:v/>
      </x:c>
      <x:c r="M273" s="1" t="str">
        <x:v>SYNTHETIC UNIVERSAL AIRFRAME GREASE (CAN=3 KGS)</x:v>
      </x:c>
      <x:c r="N273" s="1" t="str">
        <x:v>Owned</x:v>
      </x:c>
      <x:c r="O273" s="1" t="str">
        <x:v/>
      </x:c>
      <x:c r="P273" s="1" t="str">
        <x:v>Consumable</x:v>
      </x:c>
      <x:c r="Q273" s="1" t="str">
        <x:v/>
      </x:c>
      <x:c r="R273" s="1" t="str">
        <x:v/>
      </x:c>
      <x:c r="S273" s="9" t="n">
        <x:v/>
      </x:c>
      <x:c r="T273" s="9" t="n">
        <x:v>2.00000000</x:v>
      </x:c>
      <x:c r="U273" s="1" t="str">
        <x:v/>
      </x:c>
      <x:c r="V273" s="3" t="n">
        <x:v/>
      </x:c>
      <x:c r="W273" s="9" t="n">
        <x:v/>
      </x:c>
      <x:c r="X273" s="1" t="str">
        <x:v/>
      </x:c>
      <x:c r="Y273" s="1" t="str">
        <x:v/>
      </x:c>
      <x:c r="Z273" s="1" t="str">
        <x:v/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2C</x:v>
      </x:c>
      <x:c r="AF273" s="1" t="str">
        <x:v/>
      </x:c>
      <x:c r="AG273" s="1" t="str">
        <x:v/>
      </x:c>
      <x:c r="AH273" s="1" t="str">
        <x:v>H/S</x:v>
      </x:c>
      <x:c r="AI273" s="3" t="n">
        <x:v/>
      </x:c>
      <x:c r="AJ273" s="1" t="str">
        <x:v>CARRY OUT ADDITIONAL WORK PACKAGE VT-SXA/H-19-2 AS PER CUSTOMER REQUEST.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HMV09/000070/0719/94</x:v>
      </x:c>
      <x:c r="D274" s="1" t="str">
        <x:v>654A003-58</x:v>
      </x:c>
      <x:c r="E274" s="1" t="str">
        <x:v/>
      </x:c>
      <x:c r="F274" s="1" t="str">
        <x:v/>
      </x:c>
      <x:c r="G274" s="1" t="str">
        <x:v/>
      </x:c>
      <x:c r="H274" s="9" t="n">
        <x:v/>
      </x:c>
      <x:c r="I274" s="9" t="n">
        <x:v/>
      </x:c>
      <x:c r="J274" s="1" t="str">
        <x:v>ea</x:v>
      </x:c>
      <x:c r="K274" s="9" t="n">
        <x:v/>
      </x:c>
      <x:c r="L274" s="9" t="n">
        <x:v/>
      </x:c>
      <x:c r="M274" s="1" t="str">
        <x:v>web</x:v>
      </x:c>
      <x:c r="N274" s="1" t="str">
        <x:v>Owned</x:v>
      </x:c>
      <x:c r="O274" s="1" t="str">
        <x:v>MR09/019059/0919</x:v>
      </x:c>
      <x:c r="P274" s="1" t="str">
        <x:v/>
      </x:c>
      <x:c r="Q274" s="1" t="str">
        <x:v/>
      </x:c>
      <x:c r="R274" s="1" t="str">
        <x:v/>
      </x:c>
      <x:c r="S274" s="9" t="n">
        <x:v/>
      </x:c>
      <x:c r="T274" s="9" t="n">
        <x:v>1.00000000</x:v>
      </x:c>
      <x:c r="U274" s="1" t="str">
        <x:v>Pending Request Gen.</x:v>
      </x:c>
      <x:c r="V274" s="3" t="n">
        <x:v/>
      </x:c>
      <x:c r="W274" s="9" t="n">
        <x:v/>
      </x:c>
      <x:c r="X274" s="1" t="str">
        <x:v/>
      </x:c>
      <x:c r="Y274" s="1" t="str">
        <x:v/>
      </x:c>
      <x:c r="Z274" s="1" t="str">
        <x:v>Short Closed</x:v>
      </x:c>
      <x:c r="AA274" s="1" t="str">
        <x:v/>
      </x:c>
      <x:c r="AB274" s="1" t="str">
        <x:v>Normal</x:v>
      </x:c>
      <x:c r="AC274" s="9" t="n">
        <x:v/>
      </x:c>
      <x:c r="AD274" s="9" t="n">
        <x:v/>
      </x:c>
      <x:c r="AE274" s="1" t="str">
        <x:v>LINE 2C</x:v>
      </x:c>
      <x:c r="AF274" s="1" t="str">
        <x:v/>
      </x:c>
      <x:c r="AG274" s="1" t="str">
        <x:v/>
      </x:c>
      <x:c r="AH274" s="1" t="str">
        <x:v>H/S</x:v>
      </x:c>
      <x:c r="AI274" s="3" t="n">
        <x:v/>
      </x:c>
      <x:c r="AJ274" s="1" t="str">
        <x:v>DURING INSPECTION OF FWD CARGO BILGE AREA INSPECTION FOUND CORROSION ON WEB PLATE UNDERNEATH THE SCUFF PLATE.</x:v>
      </x:c>
      <x:c r="AK274" s="1" t="str">
        <x:v>HMV09/000070/0719/94</x:v>
      </x:c>
      <x:c r="AL274" s="1" t="str">
        <x:v>DURING INSPECTION OF FWD CARGO BILGE AREA INSPECTION FOUND CORROSION ON WEB PLATE UNDERNEATH THE SCUFF PLATE.</x:v>
      </x:c>
      <x:c r="AM274" s="1" t="str">
        <x:v>Yes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HMV09/000070/0719/94</x:v>
      </x:c>
      <x:c r="D275" s="1" t="str">
        <x:v>654A0003-58</x:v>
      </x:c>
      <x:c r="E275" s="1" t="str">
        <x:v/>
      </x:c>
      <x:c r="F275" s="1" t="str">
        <x:v/>
      </x:c>
      <x:c r="G275" s="1" t="str">
        <x:v/>
      </x:c>
      <x:c r="H275" s="9" t="n">
        <x:v/>
      </x:c>
      <x:c r="I275" s="9" t="n">
        <x:v/>
      </x:c>
      <x:c r="J275" s="1" t="str">
        <x:v>EA</x:v>
      </x:c>
      <x:c r="K275" s="9" t="n">
        <x:v/>
      </x:c>
      <x:c r="L275" s="9" t="n">
        <x:v/>
      </x:c>
      <x:c r="M275" s="1" t="str">
        <x:v>WEB ASSY</x:v>
      </x:c>
      <x:c r="N275" s="1" t="str">
        <x:v>Owned</x:v>
      </x:c>
      <x:c r="O275" s="1" t="str">
        <x:v>MR09/019061/0919</x:v>
      </x:c>
      <x:c r="P275" s="1" t="str">
        <x:v>Expendable</x:v>
      </x:c>
      <x:c r="Q275" s="1" t="str">
        <x:v/>
      </x:c>
      <x:c r="R275" s="1" t="str">
        <x:v/>
      </x:c>
      <x:c r="S275" s="9" t="n">
        <x:v/>
      </x:c>
      <x:c r="T275" s="9" t="n">
        <x:v>1.00000000</x:v>
      </x:c>
      <x:c r="U275" s="1" t="str">
        <x:v>Pending Request Gen.</x:v>
      </x:c>
      <x:c r="V275" s="3" t="n">
        <x:v/>
      </x:c>
      <x:c r="W275" s="9" t="n">
        <x:v/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2C</x:v>
      </x:c>
      <x:c r="AF275" s="1" t="str">
        <x:v/>
      </x:c>
      <x:c r="AG275" s="1" t="str">
        <x:v/>
      </x:c>
      <x:c r="AH275" s="1" t="str">
        <x:v>H/S</x:v>
      </x:c>
      <x:c r="AI275" s="3" t="n">
        <x:v/>
      </x:c>
      <x:c r="AJ275" s="1" t="str">
        <x:v>DURING INSPECTION OF FWD CARGO BILGE AREA INSPECTION FOUND CORROSION ON WEB PLATE UNDERNEATH THE SCUFF PLATE.</x:v>
      </x:c>
      <x:c r="AK275" s="1" t="str">
        <x:v>HMV09/000070/0719/94</x:v>
      </x:c>
      <x:c r="AL275" s="1" t="str">
        <x:v>DURING INSPECTION OF FWD CARGO BILGE AREA INSPECTION FOUND CORROSION ON WEB PLATE UNDERNEATH THE SCUFF PLATE.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AWR09/004219/0919</x:v>
      </x:c>
      <x:c r="D276" s="1" t="str">
        <x:v>69-73371-2</x:v>
      </x:c>
      <x:c r="E276" s="1" t="str">
        <x:v/>
      </x:c>
      <x:c r="F276" s="1" t="str">
        <x:v/>
      </x:c>
      <x:c r="G276" s="1" t="str">
        <x:v/>
      </x:c>
      <x:c r="H276" s="9" t="n">
        <x:v/>
      </x:c>
      <x:c r="I276" s="9" t="n">
        <x:v/>
      </x:c>
      <x:c r="J276" s="1" t="str">
        <x:v>ea</x:v>
      </x:c>
      <x:c r="K276" s="9" t="n">
        <x:v/>
      </x:c>
      <x:c r="L276" s="9" t="n">
        <x:v/>
      </x:c>
      <x:c r="M276" s="1" t="str">
        <x:v>rod</x:v>
      </x:c>
      <x:c r="N276" s="1" t="str">
        <x:v>Owned</x:v>
      </x:c>
      <x:c r="O276" s="1" t="str">
        <x:v>MR09/019062/0919</x:v>
      </x:c>
      <x:c r="P276" s="1" t="str">
        <x:v/>
      </x:c>
      <x:c r="Q276" s="1" t="str">
        <x:v/>
      </x:c>
      <x:c r="R276" s="1" t="str">
        <x:v/>
      </x:c>
      <x:c r="S276" s="9" t="n">
        <x:v/>
      </x:c>
      <x:c r="T276" s="9" t="n">
        <x:v>1.00000000</x:v>
      </x:c>
      <x:c r="U276" s="1" t="str">
        <x:v/>
      </x:c>
      <x:c r="V276" s="3" t="n">
        <x:v/>
      </x:c>
      <x:c r="W276" s="9" t="n">
        <x:v/>
      </x:c>
      <x:c r="X276" s="1" t="str">
        <x:v/>
      </x:c>
      <x:c r="Y276" s="1" t="str">
        <x:v/>
      </x:c>
      <x:c r="Z276" s="1" t="str">
        <x:v>Short Closed</x:v>
      </x:c>
      <x:c r="AA276" s="1" t="str">
        <x:v/>
      </x:c>
      <x:c r="AB276" s="1" t="str">
        <x:v>Normal</x:v>
      </x:c>
      <x:c r="AC276" s="9" t="n">
        <x:v/>
      </x:c>
      <x:c r="AD276" s="9" t="n">
        <x:v/>
      </x:c>
      <x:c r="AE276" s="1" t="str">
        <x:v>LINE 2C</x:v>
      </x:c>
      <x:c r="AF276" s="1" t="str">
        <x:v/>
      </x:c>
      <x:c r="AG276" s="1" t="str">
        <x:v/>
      </x:c>
      <x:c r="AH276" s="1" t="str">
        <x:v>H/S</x:v>
      </x:c>
      <x:c r="AI276" s="3" t="n">
        <x:v/>
      </x:c>
      <x:c r="AJ276" s="1" t="str">
        <x:v>CARRY OUT INSTALLATION OF FEEL AND CENTERING UNIT ASSY 
</x:v>
      </x:c>
      <x:c r="AK276" s="1" t="str">
        <x:v/>
      </x:c>
      <x:c r="AL276" s="1" t="str">
        <x:v/>
      </x:c>
      <x:c r="AM276" s="1" t="str">
        <x:v>Yes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HMV09/000070/0719/16</x:v>
      </x:c>
      <x:c r="D277" s="1" t="str">
        <x:v>113A9309-1</x:v>
      </x:c>
      <x:c r="E277" s="1" t="str">
        <x:v/>
      </x:c>
      <x:c r="F277" s="1" t="str">
        <x:v/>
      </x:c>
      <x:c r="G277" s="1" t="str">
        <x:v/>
      </x:c>
      <x:c r="H277" s="9" t="n">
        <x:v/>
      </x:c>
      <x:c r="I277" s="9" t="n">
        <x:v/>
      </x:c>
      <x:c r="J277" s="1" t="str">
        <x:v>EA</x:v>
      </x:c>
      <x:c r="K277" s="9" t="n">
        <x:v/>
      </x:c>
      <x:c r="L277" s="9" t="n">
        <x:v/>
      </x:c>
      <x:c r="M277" s="1" t="str">
        <x:v>bushing</x:v>
      </x:c>
      <x:c r="N277" s="1" t="str">
        <x:v>Owned</x:v>
      </x:c>
      <x:c r="O277" s="1" t="str">
        <x:v/>
      </x:c>
      <x:c r="P277" s="1" t="str">
        <x:v>Expendable</x:v>
      </x:c>
      <x:c r="Q277" s="1" t="str">
        <x:v/>
      </x:c>
      <x:c r="R277" s="1" t="str">
        <x:v/>
      </x:c>
      <x:c r="S277" s="9" t="n">
        <x:v/>
      </x:c>
      <x:c r="T277" s="9" t="n">
        <x:v>1.00000000</x:v>
      </x:c>
      <x:c r="U277" s="1" t="str">
        <x:v/>
      </x:c>
      <x:c r="V277" s="3" t="n">
        <x:v/>
      </x:c>
      <x:c r="W277" s="9" t="n">
        <x:v/>
      </x:c>
      <x:c r="X277" s="1" t="str">
        <x:v/>
      </x:c>
      <x:c r="Y277" s="1" t="str">
        <x:v/>
      </x:c>
      <x:c r="Z277" s="1" t="str">
        <x:v/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2C</x:v>
      </x:c>
      <x:c r="AF277" s="1" t="str">
        <x:v/>
      </x:c>
      <x:c r="AG277" s="1" t="str">
        <x:v/>
      </x:c>
      <x:c r="AH277" s="1" t="str">
        <x:v>H/S</x:v>
      </x:c>
      <x:c r="AI277" s="3" t="n">
        <x:v/>
      </x:c>
      <x:c r="AJ277" s="1" t="str">
        <x:v>DURING INSPECTION OF NO 6 FLAP SUPPORT FAIRING ,OBSERVED BUSHING QTY-02 NOT MISSING.SAME TO BE REPLENSHED</x:v>
      </x:c>
      <x:c r="AK277" s="1" t="str">
        <x:v>HMV09/000070/0719/16</x:v>
      </x:c>
      <x:c r="AL277" s="1" t="str">
        <x:v>DURING INSPECTION OF NO 6 FLAP SUPPORT FAIRING ,OBSERVED BUSHING QTY-02 NOT MISSING.SAME TO BE REPLENSHED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AWR09/004219/0919</x:v>
      </x:c>
      <x:c r="D278" s="1" t="str">
        <x:v>69-73371-3</x:v>
      </x:c>
      <x:c r="E278" s="1" t="str">
        <x:v/>
      </x:c>
      <x:c r="F278" s="1" t="str">
        <x:v/>
      </x:c>
      <x:c r="G278" s="1" t="str">
        <x:v/>
      </x:c>
      <x:c r="H278" s="9" t="n">
        <x:v/>
      </x:c>
      <x:c r="I278" s="9" t="n">
        <x:v/>
      </x:c>
      <x:c r="J278" s="1" t="str">
        <x:v>EA</x:v>
      </x:c>
      <x:c r="K278" s="9" t="n">
        <x:v/>
      </x:c>
      <x:c r="L278" s="9" t="n">
        <x:v/>
      </x:c>
      <x:c r="M278" s="1" t="str">
        <x:v>Rod Assy</x:v>
      </x:c>
      <x:c r="N278" s="1" t="str">
        <x:v>Owned</x:v>
      </x:c>
      <x:c r="O278" s="1" t="str">
        <x:v>MR09/019066/0919</x:v>
      </x:c>
      <x:c r="P278" s="1" t="str">
        <x:v/>
      </x:c>
      <x:c r="Q278" s="1" t="str">
        <x:v/>
      </x:c>
      <x:c r="R278" s="1" t="str">
        <x:v/>
      </x:c>
      <x:c r="S278" s="9" t="n">
        <x:v/>
      </x:c>
      <x:c r="T278" s="9" t="n">
        <x:v>1.00000000</x:v>
      </x:c>
      <x:c r="U278" s="1" t="str">
        <x:v/>
      </x:c>
      <x:c r="V278" s="3" t="n">
        <x:v/>
      </x:c>
      <x:c r="W278" s="9" t="n">
        <x:v/>
      </x:c>
      <x:c r="X278" s="1" t="str">
        <x:v/>
      </x:c>
      <x:c r="Y278" s="1" t="str">
        <x:v/>
      </x:c>
      <x:c r="Z278" s="1" t="str">
        <x:v>Short Closed</x:v>
      </x:c>
      <x:c r="AA278" s="1" t="str">
        <x:v/>
      </x:c>
      <x:c r="AB278" s="1" t="str">
        <x:v>Normal</x:v>
      </x:c>
      <x:c r="AC278" s="9" t="n">
        <x:v/>
      </x:c>
      <x:c r="AD278" s="9" t="n">
        <x:v/>
      </x:c>
      <x:c r="AE278" s="1" t="str">
        <x:v>LINE 2C</x:v>
      </x:c>
      <x:c r="AF278" s="1" t="str">
        <x:v/>
      </x:c>
      <x:c r="AG278" s="1" t="str">
        <x:v/>
      </x:c>
      <x:c r="AH278" s="1" t="str">
        <x:v>H/S</x:v>
      </x:c>
      <x:c r="AI278" s="3" t="n">
        <x:v/>
      </x:c>
      <x:c r="AJ278" s="1" t="str">
        <x:v>CARRY OUT INSTALLATION OF FEEL AND CENTERING UNIT ASSY 
</x:v>
      </x:c>
      <x:c r="AK278" s="1" t="str">
        <x:v/>
      </x:c>
      <x:c r="AL278" s="1" t="str">
        <x:v/>
      </x:c>
      <x:c r="AM278" s="1" t="str">
        <x:v>Yes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HMV09/000070/0719/98</x:v>
      </x:c>
      <x:c r="D279" s="1" t="str">
        <x:v>C27038-7</x:v>
      </x:c>
      <x:c r="E279" s="1" t="str">
        <x:v/>
      </x:c>
      <x:c r="F279" s="1" t="str">
        <x:v/>
      </x:c>
      <x:c r="G279" s="1" t="str">
        <x:v/>
      </x:c>
      <x:c r="H279" s="9" t="n">
        <x:v/>
      </x:c>
      <x:c r="I279" s="9" t="n">
        <x:v/>
      </x:c>
      <x:c r="J279" s="1" t="str">
        <x:v>EA</x:v>
      </x:c>
      <x:c r="K279" s="9" t="n">
        <x:v/>
      </x:c>
      <x:c r="L279" s="9" t="n">
        <x:v/>
      </x:c>
      <x:c r="M279" s="1" t="str">
        <x:v>LE CRUISE DEPRESURISATION PIN</x:v>
      </x:c>
      <x:c r="N279" s="1" t="str">
        <x:v>Owned</x:v>
      </x:c>
      <x:c r="O279" s="1" t="str">
        <x:v>MR09/019079/0919</x:v>
      </x:c>
      <x:c r="P279" s="1" t="str">
        <x:v/>
      </x:c>
      <x:c r="Q279" s="1" t="str">
        <x:v/>
      </x:c>
      <x:c r="R279" s="1" t="str">
        <x:v/>
      </x:c>
      <x:c r="S279" s="9" t="n">
        <x:v/>
      </x:c>
      <x:c r="T279" s="9" t="n">
        <x:v>1.00000000</x:v>
      </x:c>
      <x:c r="U279" s="1" t="str">
        <x:v/>
      </x:c>
      <x:c r="V279" s="3" t="n">
        <x:v/>
      </x:c>
      <x:c r="W279" s="9" t="n">
        <x:v/>
      </x:c>
      <x:c r="X279" s="1" t="str">
        <x:v/>
      </x:c>
      <x:c r="Y279" s="1" t="str">
        <x:v/>
      </x:c>
      <x:c r="Z279" s="1" t="str">
        <x:v>Short Closed</x:v>
      </x:c>
      <x:c r="AA279" s="1" t="str">
        <x:v/>
      </x:c>
      <x:c r="AB279" s="1" t="str">
        <x:v>Normal</x:v>
      </x:c>
      <x:c r="AC279" s="9" t="n">
        <x:v/>
      </x:c>
      <x:c r="AD279" s="9" t="n">
        <x:v/>
      </x:c>
      <x:c r="AE279" s="1" t="str">
        <x:v>LINE 2C</x:v>
      </x:c>
      <x:c r="AF279" s="1" t="str">
        <x:v/>
      </x:c>
      <x:c r="AG279" s="1" t="str">
        <x:v/>
      </x:c>
      <x:c r="AH279" s="1" t="str">
        <x:v>H/S</x:v>
      </x:c>
      <x:c r="AI279" s="3" t="n">
        <x:v/>
      </x:c>
      <x:c r="AJ279" s="1" t="str">
        <x:v>DURING INSPECTION OF FLYAWAY KIT FOUND LE CRUISE DEPRESSURISATION VALVE PIN MISSING.</x:v>
      </x:c>
      <x:c r="AK279" s="1" t="str">
        <x:v>HMV09/000070/0719/98</x:v>
      </x:c>
      <x:c r="AL279" s="1" t="str">
        <x:v>DURING INSPECTION OF FLYAWAY KIT FOUND LE CRUISE DEPRESSURISATION VALVE PIN MISSING.</x:v>
      </x:c>
      <x:c r="AM279" s="1" t="str">
        <x:v>Yes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AWR09/003262/0719</x:v>
      </x:c>
      <x:c r="D280" s="1" t="str">
        <x:v>NAS1149D0432J</x:v>
      </x:c>
      <x:c r="E280" s="1" t="str">
        <x:v/>
      </x:c>
      <x:c r="F280" s="1" t="str">
        <x:v/>
      </x:c>
      <x:c r="G280" s="1" t="str">
        <x:v/>
      </x:c>
      <x:c r="H280" s="9" t="n">
        <x:v/>
      </x:c>
      <x:c r="I280" s="9" t="n">
        <x:v/>
      </x:c>
      <x:c r="J280" s="1" t="str">
        <x:v>EA</x:v>
      </x:c>
      <x:c r="K280" s="9" t="n">
        <x:v/>
      </x:c>
      <x:c r="L280" s="9" t="n">
        <x:v/>
      </x:c>
      <x:c r="M280" s="1" t="str">
        <x:v>WASHER</x:v>
      </x:c>
      <x:c r="N280" s="1" t="str">
        <x:v>Owned</x:v>
      </x:c>
      <x:c r="O280" s="1" t="str">
        <x:v>MR09/019169/0919</x:v>
      </x:c>
      <x:c r="P280" s="1" t="str">
        <x:v>Expendable</x:v>
      </x:c>
      <x:c r="Q280" s="1" t="str">
        <x:v/>
      </x:c>
      <x:c r="R280" s="1" t="str">
        <x:v/>
      </x:c>
      <x:c r="S280" s="9" t="n">
        <x:v/>
      </x:c>
      <x:c r="T280" s="9" t="n">
        <x:v>4.00000000</x:v>
      </x:c>
      <x:c r="U280" s="1" t="str">
        <x:v>Pending Request Gen.</x:v>
      </x:c>
      <x:c r="V280" s="3" t="n">
        <x:v/>
      </x:c>
      <x:c r="W280" s="9" t="n">
        <x:v/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2C</x:v>
      </x:c>
      <x:c r="AF280" s="1" t="str">
        <x:v/>
      </x:c>
      <x:c r="AG280" s="1" t="str">
        <x:v/>
      </x:c>
      <x:c r="AH280" s="1" t="str">
        <x:v>H/S</x:v>
      </x:c>
      <x:c r="AI280" s="3" t="n">
        <x:v/>
      </x:c>
      <x:c r="AJ280" s="1" t="str">
        <x:v>AS PER CUSTOMER W/O 4075250 C/O REMOVAL OF LH I/B KRUEGER FLAP IAW 27-81-11
INSTALL SERVICEBAL UNIT PRIOR TO DEPARTURE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AWR09/003262/0719</x:v>
      </x:c>
      <x:c r="D281" s="1" t="str">
        <x:v>BACB30NR4K8</x:v>
      </x:c>
      <x:c r="E281" s="1" t="str">
        <x:v/>
      </x:c>
      <x:c r="F281" s="1" t="str">
        <x:v/>
      </x:c>
      <x:c r="G281" s="1" t="str">
        <x:v/>
      </x:c>
      <x:c r="H281" s="9" t="n">
        <x:v/>
      </x:c>
      <x:c r="I281" s="9" t="n">
        <x:v/>
      </x:c>
      <x:c r="J281" s="1" t="str">
        <x:v>EA</x:v>
      </x:c>
      <x:c r="K281" s="9" t="n">
        <x:v/>
      </x:c>
      <x:c r="L281" s="9" t="n">
        <x:v/>
      </x:c>
      <x:c r="M281" s="1" t="str">
        <x:v>BOLT</x:v>
      </x:c>
      <x:c r="N281" s="1" t="str">
        <x:v>Owned</x:v>
      </x:c>
      <x:c r="O281" s="1" t="str">
        <x:v>MR09/019169/0919</x:v>
      </x:c>
      <x:c r="P281" s="1" t="str">
        <x:v>Expendable</x:v>
      </x:c>
      <x:c r="Q281" s="1" t="str">
        <x:v/>
      </x:c>
      <x:c r="R281" s="1" t="str">
        <x:v/>
      </x:c>
      <x:c r="S281" s="9" t="n">
        <x:v/>
      </x:c>
      <x:c r="T281" s="9" t="n">
        <x:v>1.00000000</x:v>
      </x:c>
      <x:c r="U281" s="1" t="str">
        <x:v>Pending Request Gen.</x:v>
      </x:c>
      <x:c r="V281" s="3" t="n">
        <x:v/>
      </x:c>
      <x:c r="W281" s="9" t="n">
        <x:v/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2C</x:v>
      </x:c>
      <x:c r="AF281" s="1" t="str">
        <x:v/>
      </x:c>
      <x:c r="AG281" s="1" t="str">
        <x:v/>
      </x:c>
      <x:c r="AH281" s="1" t="str">
        <x:v>H/S</x:v>
      </x:c>
      <x:c r="AI281" s="3" t="n">
        <x:v/>
      </x:c>
      <x:c r="AJ281" s="1" t="str">
        <x:v>AS PER CUSTOMER W/O 4075250 C/O REMOVAL OF LH I/B KRUEGER FLAP IAW 27-81-11
INSTALL SERVICEBAL UNIT PRIOR TO DEPARTURE</x:v>
      </x:c>
      <x:c r="AK281" s="1" t="str">
        <x:v/>
      </x:c>
      <x:c r="AL281" s="1" t="str">
        <x:v/>
      </x:c>
      <x:c r="AM281" s="1" t="str">
        <x:v>Yes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AWR09/003265/0719</x:v>
      </x:c>
      <x:c r="D282" s="1" t="str">
        <x:v>NAS1149E0663R</x:v>
      </x:c>
      <x:c r="E282" s="1" t="str">
        <x:v/>
      </x:c>
      <x:c r="F282" s="1" t="str">
        <x:v/>
      </x:c>
      <x:c r="G282" s="1" t="str">
        <x:v/>
      </x:c>
      <x:c r="H282" s="9" t="n">
        <x:v/>
      </x:c>
      <x:c r="I282" s="9" t="n">
        <x:v/>
      </x:c>
      <x:c r="J282" s="1" t="str">
        <x:v>EA</x:v>
      </x:c>
      <x:c r="K282" s="9" t="n">
        <x:v/>
      </x:c>
      <x:c r="L282" s="9" t="n">
        <x:v/>
      </x:c>
      <x:c r="M282" s="1" t="str">
        <x:v>WASHER</x:v>
      </x:c>
      <x:c r="N282" s="1" t="str">
        <x:v>Owned</x:v>
      </x:c>
      <x:c r="O282" s="1" t="str">
        <x:v>MR09/018958/0919</x:v>
      </x:c>
      <x:c r="P282" s="1" t="str">
        <x:v>Expendable</x:v>
      </x:c>
      <x:c r="Q282" s="1" t="str">
        <x:v/>
      </x:c>
      <x:c r="R282" s="1" t="str">
        <x:v/>
      </x:c>
      <x:c r="S282" s="9" t="n">
        <x:v/>
      </x:c>
      <x:c r="T282" s="9" t="n">
        <x:v>1.00000000</x:v>
      </x:c>
      <x:c r="U282" s="1" t="str">
        <x:v/>
      </x:c>
      <x:c r="V282" s="3" t="n">
        <x:v/>
      </x:c>
      <x:c r="W282" s="9" t="n">
        <x:v/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2C</x:v>
      </x:c>
      <x:c r="AF282" s="1" t="str">
        <x:v/>
      </x:c>
      <x:c r="AG282" s="1" t="str">
        <x:v/>
      </x:c>
      <x:c r="AH282" s="1" t="str">
        <x:v>H/S</x:v>
      </x:c>
      <x:c r="AI282" s="3" t="n">
        <x:v/>
      </x:c>
      <x:c r="AJ282" s="1" t="str">
        <x:v>AS PER CUSTOMER W/O 4075257 C/O REMOVAL OF RH I/B MAIN FLAP ASSY IAW 27-51-11.INSTALL SERVICEABLE UNIT PRIOR TO DEPARTURE.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AWR09/003265/0719</x:v>
      </x:c>
      <x:c r="D283" s="1" t="str">
        <x:v>BACB30US6K40</x:v>
      </x:c>
      <x:c r="E283" s="1" t="str">
        <x:v/>
      </x:c>
      <x:c r="F283" s="1" t="str">
        <x:v/>
      </x:c>
      <x:c r="G283" s="1" t="str">
        <x:v/>
      </x:c>
      <x:c r="H283" s="9" t="n">
        <x:v/>
      </x:c>
      <x:c r="I283" s="9" t="n">
        <x:v/>
      </x:c>
      <x:c r="J283" s="1" t="str">
        <x:v>EA</x:v>
      </x:c>
      <x:c r="K283" s="9" t="n">
        <x:v/>
      </x:c>
      <x:c r="L283" s="9" t="n">
        <x:v/>
      </x:c>
      <x:c r="M283" s="1" t="str">
        <x:v>BOLT</x:v>
      </x:c>
      <x:c r="N283" s="1" t="str">
        <x:v>Owned</x:v>
      </x:c>
      <x:c r="O283" s="1" t="str">
        <x:v>MR09/018959/0919</x:v>
      </x:c>
      <x:c r="P283" s="1" t="str">
        <x:v/>
      </x:c>
      <x:c r="Q283" s="1" t="str">
        <x:v/>
      </x:c>
      <x:c r="R283" s="1" t="str">
        <x:v/>
      </x:c>
      <x:c r="S283" s="9" t="n">
        <x:v/>
      </x:c>
      <x:c r="T283" s="9" t="n">
        <x:v>1.00000000</x:v>
      </x:c>
      <x:c r="U283" s="1" t="str">
        <x:v/>
      </x:c>
      <x:c r="V283" s="3" t="n">
        <x:v/>
      </x:c>
      <x:c r="W283" s="9" t="n">
        <x:v/>
      </x:c>
      <x:c r="X283" s="1" t="str">
        <x:v/>
      </x:c>
      <x:c r="Y283" s="1" t="str">
        <x:v/>
      </x:c>
      <x:c r="Z283" s="1" t="str">
        <x:v>Short Closed</x:v>
      </x:c>
      <x:c r="AA283" s="1" t="str">
        <x:v/>
      </x:c>
      <x:c r="AB283" s="1" t="str">
        <x:v>Normal</x:v>
      </x:c>
      <x:c r="AC283" s="9" t="n">
        <x:v/>
      </x:c>
      <x:c r="AD283" s="9" t="n">
        <x:v/>
      </x:c>
      <x:c r="AE283" s="1" t="str">
        <x:v>LINE 2C</x:v>
      </x:c>
      <x:c r="AF283" s="1" t="str">
        <x:v/>
      </x:c>
      <x:c r="AG283" s="1" t="str">
        <x:v/>
      </x:c>
      <x:c r="AH283" s="1" t="str">
        <x:v>H/S</x:v>
      </x:c>
      <x:c r="AI283" s="3" t="n">
        <x:v/>
      </x:c>
      <x:c r="AJ283" s="1" t="str">
        <x:v>AS PER CUSTOMER W/O 4075257 C/O REMOVAL OF RH I/B MAIN FLAP ASSY IAW 27-51-11.INSTALL SERVICEABLE UNIT PRIOR TO DEPARTURE.</x:v>
      </x:c>
      <x:c r="AK283" s="1" t="str">
        <x:v/>
      </x:c>
      <x:c r="AL283" s="1" t="str">
        <x:v/>
      </x:c>
      <x:c r="AM283" s="1" t="str">
        <x:v>Yes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AWR09/003265/0719</x:v>
      </x:c>
      <x:c r="D284" s="1" t="str">
        <x:v>BACN11Z6CK</x:v>
      </x:c>
      <x:c r="E284" s="1" t="str">
        <x:v/>
      </x:c>
      <x:c r="F284" s="1" t="str">
        <x:v/>
      </x:c>
      <x:c r="G284" s="1" t="str">
        <x:v/>
      </x:c>
      <x:c r="H284" s="9" t="n">
        <x:v/>
      </x:c>
      <x:c r="I284" s="9" t="n">
        <x:v/>
      </x:c>
      <x:c r="J284" s="1" t="str">
        <x:v>EA</x:v>
      </x:c>
      <x:c r="K284" s="9" t="n">
        <x:v/>
      </x:c>
      <x:c r="L284" s="9" t="n">
        <x:v/>
      </x:c>
      <x:c r="M284" s="1" t="str">
        <x:v>NUT</x:v>
      </x:c>
      <x:c r="N284" s="1" t="str">
        <x:v>Owned</x:v>
      </x:c>
      <x:c r="O284" s="1" t="str">
        <x:v>MR09/018960/0919</x:v>
      </x:c>
      <x:c r="P284" s="1" t="str">
        <x:v>Expendable</x:v>
      </x:c>
      <x:c r="Q284" s="1" t="str">
        <x:v/>
      </x:c>
      <x:c r="R284" s="1" t="str">
        <x:v/>
      </x:c>
      <x:c r="S284" s="9" t="n">
        <x:v/>
      </x:c>
      <x:c r="T284" s="9" t="n">
        <x:v>1.00000000</x:v>
      </x:c>
      <x:c r="U284" s="1" t="str">
        <x:v/>
      </x:c>
      <x:c r="V284" s="3" t="n">
        <x:v/>
      </x:c>
      <x:c r="W284" s="9" t="n">
        <x:v/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2C</x:v>
      </x:c>
      <x:c r="AF284" s="1" t="str">
        <x:v/>
      </x:c>
      <x:c r="AG284" s="1" t="str">
        <x:v/>
      </x:c>
      <x:c r="AH284" s="1" t="str">
        <x:v>H/S</x:v>
      </x:c>
      <x:c r="AI284" s="3" t="n">
        <x:v/>
      </x:c>
      <x:c r="AJ284" s="1" t="str">
        <x:v>AS PER CUSTOMER W/O 4075257 C/O REMOVAL OF RH I/B MAIN FLAP ASSY IAW 27-51-11.INSTALL SERVICEABLE UNIT PRIOR TO DEPARTURE.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AWR09/004193/0919</x:v>
      </x:c>
      <x:c r="D285" s="1" t="str">
        <x:v>CORBAN 27L</x:v>
      </x:c>
      <x:c r="E285" s="1" t="str">
        <x:v/>
      </x:c>
      <x:c r="F285" s="1" t="str">
        <x:v/>
      </x:c>
      <x:c r="G285" s="1" t="str">
        <x:v/>
      </x:c>
      <x:c r="H285" s="9" t="n">
        <x:v/>
      </x:c>
      <x:c r="I285" s="9" t="n">
        <x:v/>
      </x:c>
      <x:c r="J285" s="1" t="str">
        <x:v>CAN</x:v>
      </x:c>
      <x:c r="K285" s="9" t="n">
        <x:v/>
      </x:c>
      <x:c r="L285" s="9" t="n">
        <x:v/>
      </x:c>
      <x:c r="M285" s="1" t="str">
        <x:v>CORROSION INHIBITANT</x:v>
      </x:c>
      <x:c r="N285" s="1" t="str">
        <x:v>Owned</x:v>
      </x:c>
      <x:c r="O285" s="1" t="str">
        <x:v>MR09/019149/0919</x:v>
      </x:c>
      <x:c r="P285" s="1" t="str">
        <x:v>Consumable</x:v>
      </x:c>
      <x:c r="Q285" s="1" t="str">
        <x:v/>
      </x:c>
      <x:c r="R285" s="1" t="str">
        <x:v/>
      </x:c>
      <x:c r="S285" s="9" t="n">
        <x:v/>
      </x:c>
      <x:c r="T285" s="9" t="n">
        <x:v>1.00000000</x:v>
      </x:c>
      <x:c r="U285" s="1" t="str">
        <x:v>Pending Request Gen.</x:v>
      </x:c>
      <x:c r="V285" s="3" t="n">
        <x:v/>
      </x:c>
      <x:c r="W285" s="9" t="n">
        <x:v/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2C</x:v>
      </x:c>
      <x:c r="AF285" s="1" t="str">
        <x:v/>
      </x:c>
      <x:c r="AG285" s="1" t="str">
        <x:v/>
      </x:c>
      <x:c r="AH285" s="1" t="str">
        <x:v>H/S</x:v>
      </x:c>
      <x:c r="AI285" s="3" t="n">
        <x:v/>
      </x:c>
      <x:c r="AJ285" s="1" t="str">
        <x:v>AS PER CUSTOMER WO#4257233 CARRY OUT INSTALLATION OF APU ON S/N#P9555,APU STARTER GENERATOR AND STARTER GENERATOR HARNESS ON VT-SXA 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AWR09/004355/0919</x:v>
      </x:c>
      <x:c r="D286" s="1" t="str">
        <x:v>113A3434-2</x:v>
      </x:c>
      <x:c r="E286" s="1" t="str">
        <x:v/>
      </x:c>
      <x:c r="F286" s="1" t="str">
        <x:v/>
      </x:c>
      <x:c r="G286" s="1" t="str">
        <x:v/>
      </x:c>
      <x:c r="H286" s="9" t="n">
        <x:v/>
      </x:c>
      <x:c r="I286" s="9" t="n">
        <x:v/>
      </x:c>
      <x:c r="J286" s="1" t="str">
        <x:v>EA</x:v>
      </x:c>
      <x:c r="K286" s="9" t="n">
        <x:v/>
      </x:c>
      <x:c r="L286" s="9" t="n">
        <x:v/>
      </x:c>
      <x:c r="M286" s="1" t="str">
        <x:v>STRAP-FAILSAFE</x:v>
      </x:c>
      <x:c r="N286" s="1" t="str">
        <x:v>Owned</x:v>
      </x:c>
      <x:c r="O286" s="1" t="str">
        <x:v>MR09/019109/0919</x:v>
      </x:c>
      <x:c r="P286" s="1" t="str">
        <x:v/>
      </x:c>
      <x:c r="Q286" s="1" t="str">
        <x:v/>
      </x:c>
      <x:c r="R286" s="1" t="str">
        <x:v/>
      </x:c>
      <x:c r="S286" s="9" t="n">
        <x:v/>
      </x:c>
      <x:c r="T286" s="9" t="n">
        <x:v>1.00000000</x:v>
      </x:c>
      <x:c r="U286" s="1" t="str">
        <x:v/>
      </x:c>
      <x:c r="V286" s="3" t="n">
        <x:v/>
      </x:c>
      <x:c r="W286" s="9" t="n">
        <x:v/>
      </x:c>
      <x:c r="X286" s="1" t="str">
        <x:v/>
      </x:c>
      <x:c r="Y286" s="1" t="str">
        <x:v/>
      </x:c>
      <x:c r="Z286" s="1" t="str">
        <x:v>Short Closed</x:v>
      </x:c>
      <x:c r="AA286" s="1" t="str">
        <x:v/>
      </x:c>
      <x:c r="AB286" s="1" t="str">
        <x:v>Normal</x:v>
      </x:c>
      <x:c r="AC286" s="9" t="n">
        <x:v/>
      </x:c>
      <x:c r="AD286" s="9" t="n">
        <x:v/>
      </x:c>
      <x:c r="AE286" s="1" t="str">
        <x:v>LINE 2C</x:v>
      </x:c>
      <x:c r="AF286" s="1" t="str">
        <x:v/>
      </x:c>
      <x:c r="AG286" s="1" t="str">
        <x:v/>
      </x:c>
      <x:c r="AH286" s="1" t="str">
        <x:v>H/S</x:v>
      </x:c>
      <x:c r="AI286" s="3" t="n">
        <x:v/>
      </x:c>
      <x:c r="AJ286" s="1" t="str">
        <x:v>CARRY OUT INSTALLATION OF RH WING  FLAP DEFLECTION RIB</x:v>
      </x:c>
      <x:c r="AK286" s="1" t="str">
        <x:v/>
      </x:c>
      <x:c r="AL286" s="1" t="str">
        <x:v/>
      </x:c>
      <x:c r="AM286" s="1" t="str">
        <x:v>Yes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AWR09/004346/0919</x:v>
      </x:c>
      <x:c r="D287" s="1" t="str">
        <x:v>cfc</x:v>
      </x:c>
      <x:c r="E287" s="1" t="str">
        <x:v/>
      </x:c>
      <x:c r="F287" s="1" t="str">
        <x:v/>
      </x:c>
      <x:c r="G287" s="1" t="str">
        <x:v/>
      </x:c>
      <x:c r="H287" s="9" t="n">
        <x:v/>
      </x:c>
      <x:c r="I287" s="9" t="n">
        <x:v/>
      </x:c>
      <x:c r="J287" s="1" t="str">
        <x:v>EA</x:v>
      </x:c>
      <x:c r="K287" s="9" t="n">
        <x:v/>
      </x:c>
      <x:c r="L287" s="9" t="n">
        <x:v/>
      </x:c>
      <x:c r="M287" s="1" t="str">
        <x:v>CFC Free Electro Contact Cleaner (312 Gms)</x:v>
      </x:c>
      <x:c r="N287" s="1" t="str">
        <x:v>Owned</x:v>
      </x:c>
      <x:c r="O287" s="1" t="str">
        <x:v/>
      </x:c>
      <x:c r="P287" s="1" t="str">
        <x:v>Consumable</x:v>
      </x:c>
      <x:c r="Q287" s="1" t="str">
        <x:v/>
      </x:c>
      <x:c r="R287" s="1" t="str">
        <x:v/>
      </x:c>
      <x:c r="S287" s="9" t="n">
        <x:v/>
      </x:c>
      <x:c r="T287" s="9" t="n">
        <x:v>2.00000000</x:v>
      </x:c>
      <x:c r="U287" s="1" t="str">
        <x:v/>
      </x:c>
      <x:c r="V287" s="3" t="n">
        <x:v/>
      </x:c>
      <x:c r="W287" s="9" t="n">
        <x:v/>
      </x:c>
      <x:c r="X287" s="1" t="str">
        <x:v/>
      </x:c>
      <x:c r="Y287" s="1" t="str">
        <x:v/>
      </x:c>
      <x:c r="Z287" s="1" t="str">
        <x:v/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2C</x:v>
      </x:c>
      <x:c r="AF287" s="1" t="str">
        <x:v/>
      </x:c>
      <x:c r="AG287" s="1" t="str">
        <x:v/>
      </x:c>
      <x:c r="AH287" s="1" t="str">
        <x:v>H/S</x:v>
      </x:c>
      <x:c r="AI287" s="3" t="n">
        <x:v/>
      </x:c>
      <x:c r="AJ287" s="1" t="str">
        <x:v>CARRY OUT OVER AND ABOVE JOBS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AWR09/004194/0919</x:v>
      </x:c>
      <x:c r="D288" s="1" t="str">
        <x:v>SL4147CA14EBSP1</x:v>
      </x:c>
      <x:c r="E288" s="1" t="str">
        <x:v/>
      </x:c>
      <x:c r="F288" s="1" t="str">
        <x:v/>
      </x:c>
      <x:c r="G288" s="1" t="str">
        <x:v/>
      </x:c>
      <x:c r="H288" s="9" t="n">
        <x:v/>
      </x:c>
      <x:c r="I288" s="9" t="n">
        <x:v/>
      </x:c>
      <x:c r="J288" s="1" t="str">
        <x:v>EA</x:v>
      </x:c>
      <x:c r="K288" s="9" t="n">
        <x:v/>
      </x:c>
      <x:c r="L288" s="9" t="n">
        <x:v/>
      </x:c>
      <x:c r="M288" s="1" t="str">
        <x:v>AFT MOUNT BARREL NUT</x:v>
      </x:c>
      <x:c r="N288" s="1" t="str">
        <x:v>Owned</x:v>
      </x:c>
      <x:c r="O288" s="1" t="str">
        <x:v>MR09/019170/0919</x:v>
      </x:c>
      <x:c r="P288" s="1" t="str">
        <x:v>Expendable</x:v>
      </x:c>
      <x:c r="Q288" s="1" t="str">
        <x:v/>
      </x:c>
      <x:c r="R288" s="1" t="str">
        <x:v/>
      </x:c>
      <x:c r="S288" s="9" t="n">
        <x:v/>
      </x:c>
      <x:c r="T288" s="9" t="n">
        <x:v>8.00000000</x:v>
      </x:c>
      <x:c r="U288" s="1" t="str">
        <x:v>Pending Request Gen.</x:v>
      </x:c>
      <x:c r="V288" s="3" t="n">
        <x:v/>
      </x:c>
      <x:c r="W288" s="9" t="n">
        <x:v/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2C</x:v>
      </x:c>
      <x:c r="AF288" s="1" t="str">
        <x:v/>
      </x:c>
      <x:c r="AG288" s="1" t="str">
        <x:v/>
      </x:c>
      <x:c r="AH288" s="1" t="str">
        <x:v>H/S</x:v>
      </x:c>
      <x:c r="AI288" s="3" t="n">
        <x:v/>
      </x:c>
      <x:c r="AJ288" s="1" t="str">
        <x:v>AS PER CUSTOMER WO#4257272 CARRY OUT INSTALLATION OF RH ENGINE ESN#896508 ON VT-SXA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AWR09/004194/0919</x:v>
      </x:c>
      <x:c r="D289" s="1" t="str">
        <x:v>SL4147CA10A</x:v>
      </x:c>
      <x:c r="E289" s="1" t="str">
        <x:v/>
      </x:c>
      <x:c r="F289" s="1" t="str">
        <x:v/>
      </x:c>
      <x:c r="G289" s="1" t="str">
        <x:v/>
      </x:c>
      <x:c r="H289" s="9" t="n">
        <x:v/>
      </x:c>
      <x:c r="I289" s="9" t="n">
        <x:v/>
      </x:c>
      <x:c r="J289" s="1" t="str">
        <x:v>EA</x:v>
      </x:c>
      <x:c r="K289" s="9" t="n">
        <x:v/>
      </x:c>
      <x:c r="L289" s="9" t="n">
        <x:v/>
      </x:c>
      <x:c r="M289" s="1" t="str">
        <x:v>FWD MOUNT BARREL NUT</x:v>
      </x:c>
      <x:c r="N289" s="1" t="str">
        <x:v>Owned</x:v>
      </x:c>
      <x:c r="O289" s="1" t="str">
        <x:v>MR09/019170/0919</x:v>
      </x:c>
      <x:c r="P289" s="1" t="str">
        <x:v>Expendable</x:v>
      </x:c>
      <x:c r="Q289" s="1" t="str">
        <x:v/>
      </x:c>
      <x:c r="R289" s="1" t="str">
        <x:v/>
      </x:c>
      <x:c r="S289" s="9" t="n">
        <x:v/>
      </x:c>
      <x:c r="T289" s="9" t="n">
        <x:v>8.00000000</x:v>
      </x:c>
      <x:c r="U289" s="1" t="str">
        <x:v>Pending Request Gen.</x:v>
      </x:c>
      <x:c r="V289" s="3" t="n">
        <x:v/>
      </x:c>
      <x:c r="W289" s="9" t="n">
        <x:v/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2C</x:v>
      </x:c>
      <x:c r="AF289" s="1" t="str">
        <x:v/>
      </x:c>
      <x:c r="AG289" s="1" t="str">
        <x:v/>
      </x:c>
      <x:c r="AH289" s="1" t="str">
        <x:v>H/S</x:v>
      </x:c>
      <x:c r="AI289" s="3" t="n">
        <x:v/>
      </x:c>
      <x:c r="AJ289" s="1" t="str">
        <x:v>AS PER CUSTOMER WO#4257272 CARRY OUT INSTALLATION OF RH ENGINE ESN#896508 ON VT-SXA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AWR09/003374/0719</x:v>
      </x:c>
      <x:c r="D290" s="1" t="str">
        <x:v>BACB30NM4K4</x:v>
      </x:c>
      <x:c r="E290" s="1" t="str">
        <x:v/>
      </x:c>
      <x:c r="F290" s="1" t="str">
        <x:v/>
      </x:c>
      <x:c r="G290" s="1" t="str">
        <x:v/>
      </x:c>
      <x:c r="H290" s="9" t="n">
        <x:v/>
      </x:c>
      <x:c r="I290" s="9" t="n">
        <x:v/>
      </x:c>
      <x:c r="J290" s="1" t="str">
        <x:v>ea</x:v>
      </x:c>
      <x:c r="K290" s="9" t="n">
        <x:v/>
      </x:c>
      <x:c r="L290" s="9" t="n">
        <x:v/>
      </x:c>
      <x:c r="M290" s="1" t="str">
        <x:v>bolt</x:v>
      </x:c>
      <x:c r="N290" s="1" t="str">
        <x:v>Owned</x:v>
      </x:c>
      <x:c r="O290" s="1" t="str">
        <x:v>MR09/019216/0919</x:v>
      </x:c>
      <x:c r="P290" s="1" t="str">
        <x:v/>
      </x:c>
      <x:c r="Q290" s="1" t="str">
        <x:v/>
      </x:c>
      <x:c r="R290" s="1" t="str">
        <x:v/>
      </x:c>
      <x:c r="S290" s="9" t="n">
        <x:v/>
      </x:c>
      <x:c r="T290" s="9" t="n">
        <x:v>4.00000000</x:v>
      </x:c>
      <x:c r="U290" s="1" t="str">
        <x:v>Pending Request Gen.</x:v>
      </x:c>
      <x:c r="V290" s="3" t="n">
        <x:v/>
      </x:c>
      <x:c r="W290" s="9" t="n">
        <x:v/>
      </x:c>
      <x:c r="X290" s="1" t="str">
        <x:v/>
      </x:c>
      <x:c r="Y290" s="1" t="str">
        <x:v/>
      </x:c>
      <x:c r="Z290" s="1" t="str">
        <x:v>Short Closed</x:v>
      </x:c>
      <x:c r="AA290" s="1" t="str">
        <x:v/>
      </x:c>
      <x:c r="AB290" s="1" t="str">
        <x:v>Normal</x:v>
      </x:c>
      <x:c r="AC290" s="9" t="n">
        <x:v/>
      </x:c>
      <x:c r="AD290" s="9" t="n">
        <x:v/>
      </x:c>
      <x:c r="AE290" s="1" t="str">
        <x:v>LINE 2C</x:v>
      </x:c>
      <x:c r="AF290" s="1" t="str">
        <x:v/>
      </x:c>
      <x:c r="AG290" s="1" t="str">
        <x:v/>
      </x:c>
      <x:c r="AH290" s="1" t="str">
        <x:v>H/S</x:v>
      </x:c>
      <x:c r="AI290" s="3" t="n">
        <x:v/>
      </x:c>
      <x:c r="AJ290" s="1" t="str">
        <x:v>CARRY OUT REMOVAL OF MAST ASSY AS PER CUSTOMER REQUEST
INSTALL SERVICEABLE PRIOR TO DEPARTURE
WO#4086557 </x:v>
      </x:c>
      <x:c r="AK290" s="1" t="str">
        <x:v/>
      </x:c>
      <x:c r="AL290" s="1" t="str">
        <x:v/>
      </x:c>
      <x:c r="AM290" s="1" t="str">
        <x:v>Yes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AWR09/003262/0719</x:v>
      </x:c>
      <x:c r="D291" s="1" t="str">
        <x:v>BACB30LT6DK35</x:v>
      </x:c>
      <x:c r="E291" s="1" t="str">
        <x:v/>
      </x:c>
      <x:c r="F291" s="1" t="str">
        <x:v/>
      </x:c>
      <x:c r="G291" s="1" t="str">
        <x:v/>
      </x:c>
      <x:c r="H291" s="9" t="n">
        <x:v/>
      </x:c>
      <x:c r="I291" s="9" t="n">
        <x:v/>
      </x:c>
      <x:c r="J291" s="1" t="str">
        <x:v>EA</x:v>
      </x:c>
      <x:c r="K291" s="9" t="n">
        <x:v/>
      </x:c>
      <x:c r="L291" s="9" t="n">
        <x:v/>
      </x:c>
      <x:c r="M291" s="1" t="str">
        <x:v>BOLT</x:v>
      </x:c>
      <x:c r="N291" s="1" t="str">
        <x:v>Owned</x:v>
      </x:c>
      <x:c r="O291" s="1" t="str">
        <x:v/>
      </x:c>
      <x:c r="P291" s="1" t="str">
        <x:v>Expendable</x:v>
      </x:c>
      <x:c r="Q291" s="1" t="str">
        <x:v/>
      </x:c>
      <x:c r="R291" s="1" t="str">
        <x:v/>
      </x:c>
      <x:c r="S291" s="9" t="n">
        <x:v/>
      </x:c>
      <x:c r="T291" s="9" t="n">
        <x:v>1.00000000</x:v>
      </x:c>
      <x:c r="U291" s="1" t="str">
        <x:v/>
      </x:c>
      <x:c r="V291" s="3" t="n">
        <x:v/>
      </x:c>
      <x:c r="W291" s="9" t="n">
        <x:v/>
      </x:c>
      <x:c r="X291" s="1" t="str">
        <x:v/>
      </x:c>
      <x:c r="Y291" s="1" t="str">
        <x:v/>
      </x:c>
      <x:c r="Z291" s="1" t="str">
        <x:v/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2C</x:v>
      </x:c>
      <x:c r="AF291" s="1" t="str">
        <x:v/>
      </x:c>
      <x:c r="AG291" s="1" t="str">
        <x:v/>
      </x:c>
      <x:c r="AH291" s="1" t="str">
        <x:v>H/S</x:v>
      </x:c>
      <x:c r="AI291" s="3" t="n">
        <x:v/>
      </x:c>
      <x:c r="AJ291" s="1" t="str">
        <x:v>AS PER CUSTOMER W/O 4075250 C/O REMOVAL OF LH I/B KRUEGER FLAP IAW 27-81-11
INSTALL SERVICEBAL UNIT PRIOR TO DEPARTURE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AWR09/003374/0719</x:v>
      </x:c>
      <x:c r="D292" s="1" t="str">
        <x:v>NAS1523C4R</x:v>
      </x:c>
      <x:c r="E292" s="1" t="str">
        <x:v/>
      </x:c>
      <x:c r="F292" s="1" t="str">
        <x:v/>
      </x:c>
      <x:c r="G292" s="1" t="str">
        <x:v/>
      </x:c>
      <x:c r="H292" s="9" t="n">
        <x:v/>
      </x:c>
      <x:c r="I292" s="9" t="n">
        <x:v/>
      </x:c>
      <x:c r="J292" s="1" t="str">
        <x:v>EA</x:v>
      </x:c>
      <x:c r="K292" s="9" t="n">
        <x:v/>
      </x:c>
      <x:c r="L292" s="9" t="n">
        <x:v/>
      </x:c>
      <x:c r="M292" s="1" t="str">
        <x:v>PACKING</x:v>
      </x:c>
      <x:c r="N292" s="1" t="str">
        <x:v>Owned</x:v>
      </x:c>
      <x:c r="O292" s="1" t="str">
        <x:v>MR09/019216/0919</x:v>
      </x:c>
      <x:c r="P292" s="1" t="str">
        <x:v>Expendable</x:v>
      </x:c>
      <x:c r="Q292" s="1" t="str">
        <x:v/>
      </x:c>
      <x:c r="R292" s="1" t="str">
        <x:v/>
      </x:c>
      <x:c r="S292" s="9" t="n">
        <x:v/>
      </x:c>
      <x:c r="T292" s="9" t="n">
        <x:v>2.00000000</x:v>
      </x:c>
      <x:c r="U292" s="1" t="str">
        <x:v>Pending Request Gen.</x:v>
      </x:c>
      <x:c r="V292" s="3" t="n">
        <x:v/>
      </x:c>
      <x:c r="W292" s="9" t="n">
        <x:v/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2C</x:v>
      </x:c>
      <x:c r="AF292" s="1" t="str">
        <x:v/>
      </x:c>
      <x:c r="AG292" s="1" t="str">
        <x:v/>
      </x:c>
      <x:c r="AH292" s="1" t="str">
        <x:v>H/S</x:v>
      </x:c>
      <x:c r="AI292" s="3" t="n">
        <x:v/>
      </x:c>
      <x:c r="AJ292" s="1" t="str">
        <x:v>CARRY OUT REMOVAL OF MAST ASSY AS PER CUSTOMER REQUEST
INSTALL SERVICEABLE PRIOR TO DEPARTURE
WO#4086557 </x:v>
      </x:c>
      <x:c r="AK292" s="1" t="str">
        <x:v/>
      </x:c>
      <x:c r="AL292" s="1" t="str">
        <x:v/>
      </x:c>
      <x:c r="AM292" s="1" t="str">
        <x:v>Yes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AWR09/003374/0719</x:v>
      </x:c>
      <x:c r="D293" s="1" t="str">
        <x:v>BACJ40D10-24</x:v>
      </x:c>
      <x:c r="E293" s="1" t="str">
        <x:v/>
      </x:c>
      <x:c r="F293" s="1" t="str">
        <x:v/>
      </x:c>
      <x:c r="G293" s="1" t="str">
        <x:v/>
      </x:c>
      <x:c r="H293" s="9" t="n">
        <x:v/>
      </x:c>
      <x:c r="I293" s="9" t="n">
        <x:v/>
      </x:c>
      <x:c r="J293" s="1" t="str">
        <x:v>ea</x:v>
      </x:c>
      <x:c r="K293" s="9" t="n">
        <x:v/>
      </x:c>
      <x:c r="L293" s="9" t="n">
        <x:v/>
      </x:c>
      <x:c r="M293" s="1" t="str">
        <x:v>jumper</x:v>
      </x:c>
      <x:c r="N293" s="1" t="str">
        <x:v>Owned</x:v>
      </x:c>
      <x:c r="O293" s="1" t="str">
        <x:v>MR09/019216/0919</x:v>
      </x:c>
      <x:c r="P293" s="1" t="str">
        <x:v/>
      </x:c>
      <x:c r="Q293" s="1" t="str">
        <x:v/>
      </x:c>
      <x:c r="R293" s="1" t="str">
        <x:v/>
      </x:c>
      <x:c r="S293" s="9" t="n">
        <x:v/>
      </x:c>
      <x:c r="T293" s="9" t="n">
        <x:v>1.00000000</x:v>
      </x:c>
      <x:c r="U293" s="1" t="str">
        <x:v>Pending Request Gen.</x:v>
      </x:c>
      <x:c r="V293" s="3" t="n">
        <x:v/>
      </x:c>
      <x:c r="W293" s="9" t="n">
        <x:v/>
      </x:c>
      <x:c r="X293" s="1" t="str">
        <x:v/>
      </x:c>
      <x:c r="Y293" s="1" t="str">
        <x:v/>
      </x:c>
      <x:c r="Z293" s="1" t="str">
        <x:v>Short Closed</x:v>
      </x:c>
      <x:c r="AA293" s="1" t="str">
        <x:v/>
      </x:c>
      <x:c r="AB293" s="1" t="str">
        <x:v>Normal</x:v>
      </x:c>
      <x:c r="AC293" s="9" t="n">
        <x:v/>
      </x:c>
      <x:c r="AD293" s="9" t="n">
        <x:v/>
      </x:c>
      <x:c r="AE293" s="1" t="str">
        <x:v>LINE 2C</x:v>
      </x:c>
      <x:c r="AF293" s="1" t="str">
        <x:v/>
      </x:c>
      <x:c r="AG293" s="1" t="str">
        <x:v/>
      </x:c>
      <x:c r="AH293" s="1" t="str">
        <x:v>H/S</x:v>
      </x:c>
      <x:c r="AI293" s="3" t="n">
        <x:v/>
      </x:c>
      <x:c r="AJ293" s="1" t="str">
        <x:v>CARRY OUT REMOVAL OF MAST ASSY AS PER CUSTOMER REQUEST
INSTALL SERVICEABLE PRIOR TO DEPARTURE
WO#4086557 </x:v>
      </x:c>
      <x:c r="AK293" s="1" t="str">
        <x:v/>
      </x:c>
      <x:c r="AL293" s="1" t="str">
        <x:v/>
      </x:c>
      <x:c r="AM293" s="1" t="str">
        <x:v>Yes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AWR09/003374/0719</x:v>
      </x:c>
      <x:c r="D294" s="1" t="str">
        <x:v>146A1010-154</x:v>
      </x:c>
      <x:c r="E294" s="1" t="str">
        <x:v/>
      </x:c>
      <x:c r="F294" s="1" t="str">
        <x:v/>
      </x:c>
      <x:c r="G294" s="1" t="str">
        <x:v/>
      </x:c>
      <x:c r="H294" s="9" t="n">
        <x:v/>
      </x:c>
      <x:c r="I294" s="9" t="n">
        <x:v/>
      </x:c>
      <x:c r="J294" s="1" t="str">
        <x:v>EA</x:v>
      </x:c>
      <x:c r="K294" s="9" t="n">
        <x:v/>
      </x:c>
      <x:c r="L294" s="9" t="n">
        <x:v/>
      </x:c>
      <x:c r="M294" s="1" t="str">
        <x:v>CLIP</x:v>
      </x:c>
      <x:c r="N294" s="1" t="str">
        <x:v>Owned</x:v>
      </x:c>
      <x:c r="O294" s="1" t="str">
        <x:v/>
      </x:c>
      <x:c r="P294" s="1" t="str">
        <x:v>Expendable</x:v>
      </x:c>
      <x:c r="Q294" s="1" t="str">
        <x:v/>
      </x:c>
      <x:c r="R294" s="1" t="str">
        <x:v/>
      </x:c>
      <x:c r="S294" s="9" t="n">
        <x:v/>
      </x:c>
      <x:c r="T294" s="9" t="n">
        <x:v>1.00000000</x:v>
      </x:c>
      <x:c r="U294" s="1" t="str">
        <x:v/>
      </x:c>
      <x:c r="V294" s="3" t="n">
        <x:v/>
      </x:c>
      <x:c r="W294" s="9" t="n">
        <x:v/>
      </x:c>
      <x:c r="X294" s="1" t="str">
        <x:v/>
      </x:c>
      <x:c r="Y294" s="1" t="str">
        <x:v/>
      </x:c>
      <x:c r="Z294" s="1" t="str">
        <x:v/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2C</x:v>
      </x:c>
      <x:c r="AF294" s="1" t="str">
        <x:v/>
      </x:c>
      <x:c r="AG294" s="1" t="str">
        <x:v/>
      </x:c>
      <x:c r="AH294" s="1" t="str">
        <x:v>H/S</x:v>
      </x:c>
      <x:c r="AI294" s="3" t="n">
        <x:v/>
      </x:c>
      <x:c r="AJ294" s="1" t="str">
        <x:v>CARRY OUT REMOVAL OF MAST ASSY AS PER CUSTOMER REQUEST
INSTALL SERVICEABLE PRIOR TO DEPARTURE
WO#4086557 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AWR09/004113/0819</x:v>
      </x:c>
      <x:c r="D295" s="1" t="str">
        <x:v>69-73357-2</x:v>
      </x:c>
      <x:c r="E295" s="1" t="str">
        <x:v/>
      </x:c>
      <x:c r="F295" s="1" t="str">
        <x:v/>
      </x:c>
      <x:c r="G295" s="1" t="str">
        <x:v/>
      </x:c>
      <x:c r="H295" s="9" t="n">
        <x:v/>
      </x:c>
      <x:c r="I295" s="9" t="n">
        <x:v/>
      </x:c>
      <x:c r="J295" s="1" t="str">
        <x:v>EA</x:v>
      </x:c>
      <x:c r="K295" s="9" t="n">
        <x:v/>
      </x:c>
      <x:c r="L295" s="9" t="n">
        <x:v/>
      </x:c>
      <x:c r="M295" s="1" t="str">
        <x:v>CRANK ASSY</x:v>
      </x:c>
      <x:c r="N295" s="1" t="str">
        <x:v>SpiceJet</x:v>
      </x:c>
      <x:c r="O295" s="1" t="str">
        <x:v>MR09/019228/0919</x:v>
      </x:c>
      <x:c r="P295" s="1" t="str">
        <x:v>Component</x:v>
      </x:c>
      <x:c r="Q295" s="1" t="str">
        <x:v/>
      </x:c>
      <x:c r="R295" s="1" t="str">
        <x:v/>
      </x:c>
      <x:c r="S295" s="9" t="n">
        <x:v/>
      </x:c>
      <x:c r="T295" s="9" t="n">
        <x:v>1.00000000</x:v>
      </x:c>
      <x:c r="U295" s="1" t="str">
        <x:v>Pending Request Gen.</x:v>
      </x:c>
      <x:c r="V295" s="3" t="n">
        <x:v/>
      </x:c>
      <x:c r="W295" s="9" t="n">
        <x:v/>
      </x:c>
      <x:c r="X295" s="1" t="str">
        <x:v/>
      </x:c>
      <x:c r="Y295" s="1" t="str">
        <x:v/>
      </x:c>
      <x:c r="Z295" s="1" t="str">
        <x:v>Short Closed</x:v>
      </x:c>
      <x:c r="AA295" s="1" t="str">
        <x:v>Core 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2C</x:v>
      </x:c>
      <x:c r="AF295" s="1" t="str">
        <x:v/>
      </x:c>
      <x:c r="AG295" s="1" t="str">
        <x:v/>
      </x:c>
      <x:c r="AH295" s="1" t="str">
        <x:v>H/S</x:v>
      </x:c>
      <x:c r="AI295" s="3" t="n">
        <x:v/>
      </x:c>
      <x:c r="AJ295" s="1" t="str">
        <x:v>AS PER CUSTOMER WO#4231486 CARRY OUT REMOVAL OF ELEVATOR FEEL COMPUTER P/N: 162700-100 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HMV09/000070/0719/73</x:v>
      </x:c>
      <x:c r="D296" s="1" t="str">
        <x:v>11-6537-9</x:v>
      </x:c>
      <x:c r="E296" s="1" t="str">
        <x:v/>
      </x:c>
      <x:c r="F296" s="1" t="str">
        <x:v/>
      </x:c>
      <x:c r="G296" s="1" t="str">
        <x:v/>
      </x:c>
      <x:c r="H296" s="9" t="n">
        <x:v/>
      </x:c>
      <x:c r="I296" s="9" t="n">
        <x:v/>
      </x:c>
      <x:c r="J296" s="1" t="str">
        <x:v>EA</x:v>
      </x:c>
      <x:c r="K296" s="9" t="n">
        <x:v/>
      </x:c>
      <x:c r="L296" s="9" t="n">
        <x:v/>
      </x:c>
      <x:c r="M296" s="1" t="str">
        <x:v>Circut Card Assy</x:v>
      </x:c>
      <x:c r="N296" s="1" t="str">
        <x:v>Owned</x:v>
      </x:c>
      <x:c r="O296" s="1" t="str">
        <x:v>MR09/019232/0919</x:v>
      </x:c>
      <x:c r="P296" s="1" t="str">
        <x:v>Expendable</x:v>
      </x:c>
      <x:c r="Q296" s="1" t="str">
        <x:v/>
      </x:c>
      <x:c r="R296" s="1" t="str">
        <x:v/>
      </x:c>
      <x:c r="S296" s="9" t="n">
        <x:v/>
      </x:c>
      <x:c r="T296" s="9" t="n">
        <x:v>1.00000000</x:v>
      </x:c>
      <x:c r="U296" s="1" t="str">
        <x:v>Pending Request Gen.</x:v>
      </x:c>
      <x:c r="V296" s="3" t="n">
        <x:v/>
      </x:c>
      <x:c r="W296" s="9" t="n">
        <x:v/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2C</x:v>
      </x:c>
      <x:c r="AF296" s="1" t="str">
        <x:v/>
      </x:c>
      <x:c r="AG296" s="1" t="str">
        <x:v/>
      </x:c>
      <x:c r="AH296" s="1" t="str">
        <x:v>H/S</x:v>
      </x:c>
      <x:c r="AI296" s="3" t="n">
        <x:v/>
      </x:c>
      <x:c r="AJ296" s="1" t="str">
        <x:v>DURING INSPECTION OF PASSENGER CABIN FOUND 
(1) PSU CALL LIGHT LENS MISSING, LOC: 32A, 25D, 18A, 21A, 15D. 
(2) READING LIGHT BEZELS DAMAGED, LOC: 2</x:v>
      </x:c>
      <x:c r="AK296" s="1" t="str">
        <x:v>HMV09/000070/0719/73</x:v>
      </x:c>
      <x:c r="AL296" s="1" t="str">
        <x:v>DURING INSPECTION OF PASSENGER CABIN FOUND 
(1) PSU CALL LIGHT LENS MISSING, LOC: 32A, 25D, 18A, 21A, 15D. 
(2) READING LIGHT BEZELS DAMAGED, LOC: 2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AWR09/004340/0919</x:v>
      </x:c>
      <x:c r="D297" s="1" t="str">
        <x:v>10-61985-5</x:v>
      </x:c>
      <x:c r="E297" s="1" t="str">
        <x:v/>
      </x:c>
      <x:c r="F297" s="1" t="str">
        <x:v/>
      </x:c>
      <x:c r="G297" s="1" t="str">
        <x:v/>
      </x:c>
      <x:c r="H297" s="9" t="n">
        <x:v/>
      </x:c>
      <x:c r="I297" s="9" t="n">
        <x:v/>
      </x:c>
      <x:c r="J297" s="1" t="str">
        <x:v>EA</x:v>
      </x:c>
      <x:c r="K297" s="9" t="n">
        <x:v/>
      </x:c>
      <x:c r="L297" s="9" t="n">
        <x:v/>
      </x:c>
      <x:c r="M297" s="1" t="str">
        <x:v>ELEVATOR AUTO PILOT ACTUATOR</x:v>
      </x:c>
      <x:c r="N297" s="1" t="str">
        <x:v>Owned</x:v>
      </x:c>
      <x:c r="O297" s="1" t="str">
        <x:v>MR09/019207/0919</x:v>
      </x:c>
      <x:c r="P297" s="1" t="str">
        <x:v/>
      </x:c>
      <x:c r="Q297" s="1" t="str">
        <x:v/>
      </x:c>
      <x:c r="R297" s="1" t="str">
        <x:v/>
      </x:c>
      <x:c r="S297" s="9" t="n">
        <x:v/>
      </x:c>
      <x:c r="T297" s="9" t="n">
        <x:v>1.00000000</x:v>
      </x:c>
      <x:c r="U297" s="1" t="str">
        <x:v>Pending Request Gen.</x:v>
      </x:c>
      <x:c r="V297" s="3" t="n">
        <x:v/>
      </x:c>
      <x:c r="W297" s="9" t="n">
        <x:v/>
      </x:c>
      <x:c r="X297" s="1" t="str">
        <x:v/>
      </x:c>
      <x:c r="Y297" s="1" t="str">
        <x:v/>
      </x:c>
      <x:c r="Z297" s="1" t="str">
        <x:v>Short Closed</x:v>
      </x:c>
      <x:c r="AA297" s="1" t="str">
        <x:v/>
      </x:c>
      <x:c r="AB297" s="1" t="str">
        <x:v>Normal</x:v>
      </x:c>
      <x:c r="AC297" s="9" t="n">
        <x:v/>
      </x:c>
      <x:c r="AD297" s="9" t="n">
        <x:v/>
      </x:c>
      <x:c r="AE297" s="1" t="str">
        <x:v>LINE 2C</x:v>
      </x:c>
      <x:c r="AF297" s="1" t="str">
        <x:v/>
      </x:c>
      <x:c r="AG297" s="1" t="str">
        <x:v/>
      </x:c>
      <x:c r="AH297" s="1" t="str">
        <x:v>H/S</x:v>
      </x:c>
      <x:c r="AI297" s="3" t="n">
        <x:v/>
      </x:c>
      <x:c r="AJ297" s="1" t="str">
        <x:v>AS PER CUSTOMER REQUEST CARRY OUT REMOVAL OF AUTOPILOT ELEVATOR ACTUATOR FCCB TO SERVICE VT-SLC
INSTALL SERVICEABLE UNIT PRIOR DEPARTURE
</x:v>
      </x:c>
      <x:c r="AK297" s="1" t="str">
        <x:v/>
      </x:c>
      <x:c r="AL297" s="1" t="str">
        <x:v/>
      </x:c>
      <x:c r="AM297" s="1" t="str">
        <x:v>Yes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AWR09/004390/0919</x:v>
      </x:c>
      <x:c r="D298" s="1" t="str">
        <x:v>5500-C1A-BF23A</x:v>
      </x:c>
      <x:c r="E298" s="1" t="str">
        <x:v/>
      </x:c>
      <x:c r="F298" s="1" t="str">
        <x:v/>
      </x:c>
      <x:c r="G298" s="1" t="str">
        <x:v/>
      </x:c>
      <x:c r="H298" s="9" t="n">
        <x:v/>
      </x:c>
      <x:c r="I298" s="9" t="n">
        <x:v/>
      </x:c>
      <x:c r="J298" s="1" t="str">
        <x:v>EA</x:v>
      </x:c>
      <x:c r="K298" s="9" t="n">
        <x:v/>
      </x:c>
      <x:c r="L298" s="9" t="n">
        <x:v/>
      </x:c>
      <x:c r="M298" s="1" t="str">
        <x:v>PORTABLE OXYGEN BOTTLE</x:v>
      </x:c>
      <x:c r="N298" s="1" t="str">
        <x:v>SpiceJet</x:v>
      </x:c>
      <x:c r="O298" s="1" t="str">
        <x:v>MR09/019401/0919</x:v>
      </x:c>
      <x:c r="P298" s="1" t="str">
        <x:v>Component</x:v>
      </x:c>
      <x:c r="Q298" s="1" t="str">
        <x:v/>
      </x:c>
      <x:c r="R298" s="1" t="str">
        <x:v/>
      </x:c>
      <x:c r="S298" s="9" t="n">
        <x:v/>
      </x:c>
      <x:c r="T298" s="9" t="n">
        <x:v>1.00000000</x:v>
      </x:c>
      <x:c r="U298" s="1" t="str">
        <x:v>Pending Request Gen.</x:v>
      </x:c>
      <x:c r="V298" s="3" t="n">
        <x:v/>
      </x:c>
      <x:c r="W298" s="9" t="n">
        <x:v/>
      </x:c>
      <x:c r="X298" s="1" t="str">
        <x:v/>
      </x:c>
      <x:c r="Y298" s="1" t="str">
        <x:v/>
      </x:c>
      <x:c r="Z298" s="1" t="str">
        <x:v>Short Closed</x:v>
      </x:c>
      <x:c r="AA298" s="1" t="str">
        <x:v>Core 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2C</x:v>
      </x:c>
      <x:c r="AF298" s="1" t="str">
        <x:v/>
      </x:c>
      <x:c r="AG298" s="1" t="str">
        <x:v/>
      </x:c>
      <x:c r="AH298" s="1" t="str">
        <x:v>H/S</x:v>
      </x:c>
      <x:c r="AI298" s="3" t="n">
        <x:v/>
      </x:c>
      <x:c r="AJ298" s="1" t="str">
        <x:v>CARRY OUT ADDITIONAL WORK PACKAGE VT-SXA/H-19-2 AS PER CUSTOMER REQUEST.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AWR09/004390/0919</x:v>
      </x:c>
      <x:c r="D299" s="1" t="str">
        <x:v>5500-A1A-BF23A</x:v>
      </x:c>
      <x:c r="E299" s="1" t="str">
        <x:v/>
      </x:c>
      <x:c r="F299" s="1" t="str">
        <x:v/>
      </x:c>
      <x:c r="G299" s="1" t="str">
        <x:v/>
      </x:c>
      <x:c r="H299" s="9" t="n">
        <x:v/>
      </x:c>
      <x:c r="I299" s="9" t="n">
        <x:v/>
      </x:c>
      <x:c r="J299" s="1" t="str">
        <x:v>EA</x:v>
      </x:c>
      <x:c r="K299" s="9" t="n">
        <x:v/>
      </x:c>
      <x:c r="L299" s="9" t="n">
        <x:v/>
      </x:c>
      <x:c r="M299" s="1" t="str">
        <x:v>PORTABLE OXYGEN BOTTLE</x:v>
      </x:c>
      <x:c r="N299" s="1" t="str">
        <x:v>SpiceJet</x:v>
      </x:c>
      <x:c r="O299" s="1" t="str">
        <x:v/>
      </x:c>
      <x:c r="P299" s="1" t="str">
        <x:v>Component</x:v>
      </x:c>
      <x:c r="Q299" s="1" t="str">
        <x:v/>
      </x:c>
      <x:c r="R299" s="1" t="str">
        <x:v/>
      </x:c>
      <x:c r="S299" s="9" t="n">
        <x:v/>
      </x:c>
      <x:c r="T299" s="9" t="n">
        <x:v>1.00000000</x:v>
      </x:c>
      <x:c r="U299" s="1" t="str">
        <x:v/>
      </x:c>
      <x:c r="V299" s="3" t="n">
        <x:v/>
      </x:c>
      <x:c r="W299" s="9" t="n">
        <x:v/>
      </x:c>
      <x:c r="X299" s="1" t="str">
        <x:v/>
      </x:c>
      <x:c r="Y299" s="1" t="str">
        <x:v/>
      </x:c>
      <x:c r="Z299" s="1" t="str">
        <x:v/>
      </x:c>
      <x:c r="AA299" s="1" t="str">
        <x:v>Core 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2C</x:v>
      </x:c>
      <x:c r="AF299" s="1" t="str">
        <x:v/>
      </x:c>
      <x:c r="AG299" s="1" t="str">
        <x:v/>
      </x:c>
      <x:c r="AH299" s="1" t="str">
        <x:v>H/S</x:v>
      </x:c>
      <x:c r="AI299" s="3" t="n">
        <x:v/>
      </x:c>
      <x:c r="AJ299" s="1" t="str">
        <x:v>CARRY OUT ADDITIONAL WORK PACKAGE VT-SXA/H-19-2 AS PER CUSTOMER REQUEST.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AWR09/004419/0919</x:v>
      </x:c>
      <x:c r="D300" s="1" t="str">
        <x:v>BACM15J2</x:v>
      </x:c>
      <x:c r="E300" s="1" t="str">
        <x:v/>
      </x:c>
      <x:c r="F300" s="1" t="str">
        <x:v/>
      </x:c>
      <x:c r="G300" s="1" t="str">
        <x:v/>
      </x:c>
      <x:c r="H300" s="9" t="n">
        <x:v/>
      </x:c>
      <x:c r="I300" s="9" t="n">
        <x:v/>
      </x:c>
      <x:c r="J300" s="1" t="str">
        <x:v>EA</x:v>
      </x:c>
      <x:c r="K300" s="9" t="n">
        <x:v/>
      </x:c>
      <x:c r="L300" s="9" t="n">
        <x:v/>
      </x:c>
      <x:c r="M300" s="1" t="str">
        <x:v>SWITCH</x:v>
      </x:c>
      <x:c r="N300" s="1" t="str">
        <x:v>Owned</x:v>
      </x:c>
      <x:c r="O300" s="1" t="str">
        <x:v>MR09/019462/0919</x:v>
      </x:c>
      <x:c r="P300" s="1" t="str">
        <x:v>Expendable</x:v>
      </x:c>
      <x:c r="Q300" s="1" t="str">
        <x:v/>
      </x:c>
      <x:c r="R300" s="1" t="str">
        <x:v/>
      </x:c>
      <x:c r="S300" s="9" t="n">
        <x:v/>
      </x:c>
      <x:c r="T300" s="9" t="n">
        <x:v>1.00000000</x:v>
      </x:c>
      <x:c r="U300" s="1" t="str">
        <x:v>Pending Request Gen.</x:v>
      </x:c>
      <x:c r="V300" s="3" t="n">
        <x:v/>
      </x:c>
      <x:c r="W300" s="9" t="n">
        <x:v/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2C</x:v>
      </x:c>
      <x:c r="AF300" s="1" t="str">
        <x:v/>
      </x:c>
      <x:c r="AG300" s="1" t="str">
        <x:v/>
      </x:c>
      <x:c r="AH300" s="1" t="str">
        <x:v>H/S</x:v>
      </x:c>
      <x:c r="AI300" s="3" t="n">
        <x:v/>
      </x:c>
      <x:c r="AJ300" s="1" t="str">
        <x:v>CARRY OUT INSTALLATION OF ATC PSM AS PER CUSTOMER REQUEST.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AWR09/004465/0919</x:v>
      </x:c>
      <x:c r="D301" s="1" t="str">
        <x:v>649-341-011-0</x:v>
      </x:c>
      <x:c r="E301" s="1" t="str">
        <x:v/>
      </x:c>
      <x:c r="F301" s="1" t="str">
        <x:v/>
      </x:c>
      <x:c r="G301" s="1" t="str">
        <x:v/>
      </x:c>
      <x:c r="H301" s="9" t="n">
        <x:v/>
      </x:c>
      <x:c r="I301" s="9" t="n">
        <x:v/>
      </x:c>
      <x:c r="J301" s="1" t="str">
        <x:v>EA</x:v>
      </x:c>
      <x:c r="K301" s="9" t="n">
        <x:v/>
      </x:c>
      <x:c r="L301" s="9" t="n">
        <x:v/>
      </x:c>
      <x:c r="M301" s="1" t="str">
        <x:v>WASHER</x:v>
      </x:c>
      <x:c r="N301" s="1" t="str">
        <x:v>Owned</x:v>
      </x:c>
      <x:c r="O301" s="1" t="str">
        <x:v>MR09/019622/0919</x:v>
      </x:c>
      <x:c r="P301" s="1" t="str">
        <x:v>Expendable</x:v>
      </x:c>
      <x:c r="Q301" s="1" t="str">
        <x:v/>
      </x:c>
      <x:c r="R301" s="1" t="str">
        <x:v/>
      </x:c>
      <x:c r="S301" s="9" t="n">
        <x:v/>
      </x:c>
      <x:c r="T301" s="9" t="n">
        <x:v>1.00000000</x:v>
      </x:c>
      <x:c r="U301" s="1" t="str">
        <x:v>Pending Request Gen.</x:v>
      </x:c>
      <x:c r="V301" s="3" t="n">
        <x:v/>
      </x:c>
      <x:c r="W301" s="9" t="n">
        <x:v/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2C</x:v>
      </x:c>
      <x:c r="AF301" s="1" t="str">
        <x:v/>
      </x:c>
      <x:c r="AG301" s="1" t="str">
        <x:v/>
      </x:c>
      <x:c r="AH301" s="1" t="str">
        <x:v>H/S</x:v>
      </x:c>
      <x:c r="AI301" s="3" t="n">
        <x:v/>
      </x:c>
      <x:c r="AJ301" s="1" t="str">
        <x:v>CARRY OUT INSTALLATION OF T12 SENSOR AS PER CUSTOMER WO#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AWR09/004465/0919</x:v>
      </x:c>
      <x:c r="D302" s="1" t="str">
        <x:v>AS3486-10</x:v>
      </x:c>
      <x:c r="E302" s="1" t="str">
        <x:v/>
      </x:c>
      <x:c r="F302" s="1" t="str">
        <x:v/>
      </x:c>
      <x:c r="G302" s="1" t="str">
        <x:v/>
      </x:c>
      <x:c r="H302" s="9" t="n">
        <x:v/>
      </x:c>
      <x:c r="I302" s="9" t="n">
        <x:v/>
      </x:c>
      <x:c r="J302" s="1" t="str">
        <x:v>EA</x:v>
      </x:c>
      <x:c r="K302" s="9" t="n">
        <x:v/>
      </x:c>
      <x:c r="L302" s="9" t="n">
        <x:v/>
      </x:c>
      <x:c r="M302" s="1" t="str">
        <x:v>NUT</x:v>
      </x:c>
      <x:c r="N302" s="1" t="str">
        <x:v>Owned</x:v>
      </x:c>
      <x:c r="O302" s="1" t="str">
        <x:v>MR09/019622/0919</x:v>
      </x:c>
      <x:c r="P302" s="1" t="str">
        <x:v>Expendable</x:v>
      </x:c>
      <x:c r="Q302" s="1" t="str">
        <x:v/>
      </x:c>
      <x:c r="R302" s="1" t="str">
        <x:v/>
      </x:c>
      <x:c r="S302" s="9" t="n">
        <x:v/>
      </x:c>
      <x:c r="T302" s="9" t="n">
        <x:v>1.00000000</x:v>
      </x:c>
      <x:c r="U302" s="1" t="str">
        <x:v>Pending Request Gen.</x:v>
      </x:c>
      <x:c r="V302" s="3" t="n">
        <x:v/>
      </x:c>
      <x:c r="W302" s="9" t="n">
        <x:v/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2C</x:v>
      </x:c>
      <x:c r="AF302" s="1" t="str">
        <x:v/>
      </x:c>
      <x:c r="AG302" s="1" t="str">
        <x:v/>
      </x:c>
      <x:c r="AH302" s="1" t="str">
        <x:v>H/S</x:v>
      </x:c>
      <x:c r="AI302" s="3" t="n">
        <x:v/>
      </x:c>
      <x:c r="AJ302" s="1" t="str">
        <x:v>CARRY OUT INSTALLATION OF T12 SENSOR AS PER CUSTOMER WO#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AWR09/003374/0719</x:v>
      </x:c>
      <x:c r="D303" s="1" t="str">
        <x:v>BMS5-142 Type II</x:v>
      </x:c>
      <x:c r="E303" s="1" t="str">
        <x:v/>
      </x:c>
      <x:c r="F303" s="1" t="str">
        <x:v/>
      </x:c>
      <x:c r="G303" s="1" t="str">
        <x:v/>
      </x:c>
      <x:c r="H303" s="9" t="n">
        <x:v/>
      </x:c>
      <x:c r="I303" s="9" t="n">
        <x:v/>
      </x:c>
      <x:c r="J303" s="1" t="str">
        <x:v>KIT</x:v>
      </x:c>
      <x:c r="K303" s="9" t="n">
        <x:v/>
      </x:c>
      <x:c r="L303" s="9" t="n">
        <x:v/>
      </x:c>
      <x:c r="M303" s="1" t="str">
        <x:v>SEALANT-LOW DENSITY, SYNTHETIC RUBBER</x:v>
      </x:c>
      <x:c r="N303" s="1" t="str">
        <x:v>Owned</x:v>
      </x:c>
      <x:c r="O303" s="1" t="str">
        <x:v>MR09/019392/0919</x:v>
      </x:c>
      <x:c r="P303" s="1" t="str">
        <x:v>Consumable</x:v>
      </x:c>
      <x:c r="Q303" s="1" t="str">
        <x:v/>
      </x:c>
      <x:c r="R303" s="1" t="str">
        <x:v/>
      </x:c>
      <x:c r="S303" s="9" t="n">
        <x:v/>
      </x:c>
      <x:c r="T303" s="9" t="n">
        <x:v>1.00000000</x:v>
      </x:c>
      <x:c r="U303" s="1" t="str">
        <x:v/>
      </x:c>
      <x:c r="V303" s="3" t="n">
        <x:v/>
      </x:c>
      <x:c r="W303" s="9" t="n">
        <x:v/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2C</x:v>
      </x:c>
      <x:c r="AF303" s="1" t="str">
        <x:v/>
      </x:c>
      <x:c r="AG303" s="1" t="str">
        <x:v/>
      </x:c>
      <x:c r="AH303" s="1" t="str">
        <x:v>H/S</x:v>
      </x:c>
      <x:c r="AI303" s="3" t="n">
        <x:v/>
      </x:c>
      <x:c r="AJ303" s="1" t="str">
        <x:v>CARRY OUT REMOVAL OF MAST ASSY AS PER CUSTOMER REQUEST
INSTALL SERVICEABLE PRIOR TO DEPARTURE
WO#4086557 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AWR09/004328/0919</x:v>
      </x:c>
      <x:c r="D304" s="1" t="str">
        <x:v>HA247-5</x:v>
      </x:c>
      <x:c r="E304" s="1" t="str">
        <x:v/>
      </x:c>
      <x:c r="F304" s="1" t="str">
        <x:v/>
      </x:c>
      <x:c r="G304" s="1" t="str">
        <x:v/>
      </x:c>
      <x:c r="H304" s="9" t="n">
        <x:v/>
      </x:c>
      <x:c r="I304" s="9" t="n">
        <x:v/>
      </x:c>
      <x:c r="J304" s="1" t="str">
        <x:v>EA</x:v>
      </x:c>
      <x:c r="K304" s="9" t="n">
        <x:v/>
      </x:c>
      <x:c r="L304" s="9" t="n">
        <x:v/>
      </x:c>
      <x:c r="M304" s="1" t="str">
        <x:v>LATCH ASSY-E&amp;E DOOR</x:v>
      </x:c>
      <x:c r="N304" s="1" t="str">
        <x:v>Owned</x:v>
      </x:c>
      <x:c r="O304" s="1" t="str">
        <x:v>MR09/019610/0919</x:v>
      </x:c>
      <x:c r="P304" s="1" t="str">
        <x:v/>
      </x:c>
      <x:c r="Q304" s="1" t="str">
        <x:v/>
      </x:c>
      <x:c r="R304" s="1" t="str">
        <x:v/>
      </x:c>
      <x:c r="S304" s="9" t="n">
        <x:v/>
      </x:c>
      <x:c r="T304" s="9" t="n">
        <x:v>1.00000000</x:v>
      </x:c>
      <x:c r="U304" s="1" t="str">
        <x:v/>
      </x:c>
      <x:c r="V304" s="3" t="n">
        <x:v/>
      </x:c>
      <x:c r="W304" s="9" t="n">
        <x:v/>
      </x:c>
      <x:c r="X304" s="1" t="str">
        <x:v/>
      </x:c>
      <x:c r="Y304" s="1" t="str">
        <x:v/>
      </x:c>
      <x:c r="Z304" s="1" t="str">
        <x:v>Short Closed</x:v>
      </x:c>
      <x:c r="AA304" s="1" t="str">
        <x:v/>
      </x:c>
      <x:c r="AB304" s="1" t="str">
        <x:v>Normal</x:v>
      </x:c>
      <x:c r="AC304" s="9" t="n">
        <x:v/>
      </x:c>
      <x:c r="AD304" s="9" t="n">
        <x:v/>
      </x:c>
      <x:c r="AE304" s="1" t="str">
        <x:v>LINE 2C</x:v>
      </x:c>
      <x:c r="AF304" s="1" t="str">
        <x:v/>
      </x:c>
      <x:c r="AG304" s="1" t="str">
        <x:v/>
      </x:c>
      <x:c r="AH304" s="1" t="str">
        <x:v>H/S</x:v>
      </x:c>
      <x:c r="AI304" s="3" t="n">
        <x:v/>
      </x:c>
      <x:c r="AJ304" s="1" t="str">
        <x:v>AS PER CUSTOMER WO#4300568 CARRY OUT REMOVAL OF E&amp;E COMPARTMENT DOOR LATCH ASSY TO SERVICE VT-SLC,
INSTALL SERVICEABLE PRIOR TO DEPARTURE</x:v>
      </x:c>
      <x:c r="AK304" s="1" t="str">
        <x:v/>
      </x:c>
      <x:c r="AL304" s="1" t="str">
        <x:v/>
      </x:c>
      <x:c r="AM304" s="1" t="str">
        <x:v>Yes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AWR09/004465/0919</x:v>
      </x:c>
      <x:c r="D305" s="1" t="str">
        <x:v>429477</x:v>
      </x:c>
      <x:c r="E305" s="1" t="str">
        <x:v/>
      </x:c>
      <x:c r="F305" s="1" t="str">
        <x:v/>
      </x:c>
      <x:c r="G305" s="1" t="str">
        <x:v/>
      </x:c>
      <x:c r="H305" s="9" t="n">
        <x:v/>
      </x:c>
      <x:c r="I305" s="9" t="n">
        <x:v/>
      </x:c>
      <x:c r="J305" s="1" t="str">
        <x:v>EA</x:v>
      </x:c>
      <x:c r="K305" s="9" t="n">
        <x:v/>
      </x:c>
      <x:c r="L305" s="9" t="n">
        <x:v/>
      </x:c>
      <x:c r="M305" s="1" t="str">
        <x:v>SCREW</x:v>
      </x:c>
      <x:c r="N305" s="1" t="str">
        <x:v>Owned</x:v>
      </x:c>
      <x:c r="O305" s="1" t="str">
        <x:v>MR09/019618/0919</x:v>
      </x:c>
      <x:c r="P305" s="1" t="str">
        <x:v>Expendable</x:v>
      </x:c>
      <x:c r="Q305" s="1" t="str">
        <x:v/>
      </x:c>
      <x:c r="R305" s="1" t="str">
        <x:v/>
      </x:c>
      <x:c r="S305" s="9" t="n">
        <x:v/>
      </x:c>
      <x:c r="T305" s="9" t="n">
        <x:v>4.00000000</x:v>
      </x:c>
      <x:c r="U305" s="1" t="str">
        <x:v/>
      </x:c>
      <x:c r="V305" s="3" t="n">
        <x:v/>
      </x:c>
      <x:c r="W305" s="9" t="n">
        <x:v/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2C</x:v>
      </x:c>
      <x:c r="AF305" s="1" t="str">
        <x:v/>
      </x:c>
      <x:c r="AG305" s="1" t="str">
        <x:v/>
      </x:c>
      <x:c r="AH305" s="1" t="str">
        <x:v>H/S</x:v>
      </x:c>
      <x:c r="AI305" s="3" t="n">
        <x:v/>
      </x:c>
      <x:c r="AJ305" s="1" t="str">
        <x:v>CARRY OUT INSTALLATION OF T12 SENSOR AS PER CUSTOMER WO#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AWR09/004465/0919</x:v>
      </x:c>
      <x:c r="D306" s="1" t="str">
        <x:v>650-819-002-0</x:v>
      </x:c>
      <x:c r="E306" s="1" t="str">
        <x:v/>
      </x:c>
      <x:c r="F306" s="1" t="str">
        <x:v/>
      </x:c>
      <x:c r="G306" s="1" t="str">
        <x:v/>
      </x:c>
      <x:c r="H306" s="9" t="n">
        <x:v/>
      </x:c>
      <x:c r="I306" s="9" t="n">
        <x:v/>
      </x:c>
      <x:c r="J306" s="1" t="str">
        <x:v>EA</x:v>
      </x:c>
      <x:c r="K306" s="9" t="n">
        <x:v/>
      </x:c>
      <x:c r="L306" s="9" t="n">
        <x:v/>
      </x:c>
      <x:c r="M306" s="1" t="str">
        <x:v>JUMPER</x:v>
      </x:c>
      <x:c r="N306" s="1" t="str">
        <x:v>Owned</x:v>
      </x:c>
      <x:c r="O306" s="1" t="str">
        <x:v>MR09/019622/0919</x:v>
      </x:c>
      <x:c r="P306" s="1" t="str">
        <x:v>Expendable</x:v>
      </x:c>
      <x:c r="Q306" s="1" t="str">
        <x:v/>
      </x:c>
      <x:c r="R306" s="1" t="str">
        <x:v/>
      </x:c>
      <x:c r="S306" s="9" t="n">
        <x:v/>
      </x:c>
      <x:c r="T306" s="9" t="n">
        <x:v>1.00000000</x:v>
      </x:c>
      <x:c r="U306" s="1" t="str">
        <x:v>Pending Request Gen.</x:v>
      </x:c>
      <x:c r="V306" s="3" t="n">
        <x:v/>
      </x:c>
      <x:c r="W306" s="9" t="n">
        <x:v/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2C</x:v>
      </x:c>
      <x:c r="AF306" s="1" t="str">
        <x:v/>
      </x:c>
      <x:c r="AG306" s="1" t="str">
        <x:v/>
      </x:c>
      <x:c r="AH306" s="1" t="str">
        <x:v>H/S</x:v>
      </x:c>
      <x:c r="AI306" s="3" t="n">
        <x:v/>
      </x:c>
      <x:c r="AJ306" s="1" t="str">
        <x:v>CARRY OUT INSTALLATION OF T12 SENSOR AS PER CUSTOMER WO#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HMV09/000070/0719/47</x:v>
      </x:c>
      <x:c r="D307" s="1" t="str">
        <x:v>143A8330-2</x:v>
      </x:c>
      <x:c r="E307" s="1" t="str">
        <x:v/>
      </x:c>
      <x:c r="F307" s="1" t="str">
        <x:v/>
      </x:c>
      <x:c r="G307" s="1" t="str">
        <x:v/>
      </x:c>
      <x:c r="H307" s="9" t="n">
        <x:v/>
      </x:c>
      <x:c r="I307" s="9" t="n">
        <x:v/>
      </x:c>
      <x:c r="J307" s="1" t="str">
        <x:v>EA</x:v>
      </x:c>
      <x:c r="K307" s="9" t="n">
        <x:v/>
      </x:c>
      <x:c r="L307" s="9" t="n">
        <x:v/>
      </x:c>
      <x:c r="M307" s="1" t="str">
        <x:v>FILLER</x:v>
      </x:c>
      <x:c r="N307" s="1" t="str">
        <x:v>Owned</x:v>
      </x:c>
      <x:c r="O307" s="1" t="str">
        <x:v/>
      </x:c>
      <x:c r="P307" s="1" t="str">
        <x:v>Expendable</x:v>
      </x:c>
      <x:c r="Q307" s="1" t="str">
        <x:v/>
      </x:c>
      <x:c r="R307" s="1" t="str">
        <x:v/>
      </x:c>
      <x:c r="S307" s="9" t="n">
        <x:v/>
      </x:c>
      <x:c r="T307" s="9" t="n">
        <x:v>1.00000000</x:v>
      </x:c>
      <x:c r="U307" s="1" t="str">
        <x:v/>
      </x:c>
      <x:c r="V307" s="3" t="n">
        <x:v/>
      </x:c>
      <x:c r="W307" s="9" t="n">
        <x:v/>
      </x:c>
      <x:c r="X307" s="1" t="str">
        <x:v/>
      </x:c>
      <x:c r="Y307" s="1" t="str">
        <x:v/>
      </x:c>
      <x:c r="Z307" s="1" t="str">
        <x:v/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2C</x:v>
      </x:c>
      <x:c r="AF307" s="1" t="str">
        <x:v/>
      </x:c>
      <x:c r="AG307" s="1" t="str">
        <x:v/>
      </x:c>
      <x:c r="AH307" s="1" t="str">
        <x:v>H/S</x:v>
      </x:c>
      <x:c r="AI307" s="3" t="n">
        <x:v/>
      </x:c>
      <x:c r="AJ307" s="1" t="str">
        <x:v>DURING FWD CARGO INTERNAL ZONAL INSPECTION FOUND #3 RHS SIDE LINER (P/N: 453A1410-10) DAMAGED AND FOUND FWD CARGO #2 (P/N 453A1210-125) AND #3 (P/N  4</x:v>
      </x:c>
      <x:c r="AK307" s="1" t="str">
        <x:v>HMV09/000070/0719/47</x:v>
      </x:c>
      <x:c r="AL307" s="1" t="str">
        <x:v>DURING FWD CARGO INTERNAL ZONAL INSPECTION FOUND #3 RHS SIDE LINER (P/N: 453A1410-10) DAMAGED AND FOUND FWD CARGO #2 (P/N 453A1210-125) AND #3 (P/N  4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AWR09/004346/0919</x:v>
      </x:c>
      <x:c r="D308" s="1" t="str">
        <x:v>BMS8-283 TY1</x:v>
      </x:c>
      <x:c r="E308" s="1" t="str">
        <x:v/>
      </x:c>
      <x:c r="F308" s="1" t="str">
        <x:v/>
      </x:c>
      <x:c r="G308" s="1" t="str">
        <x:v/>
      </x:c>
      <x:c r="H308" s="9" t="n">
        <x:v/>
      </x:c>
      <x:c r="I308" s="9" t="n">
        <x:v/>
      </x:c>
      <x:c r="J308" s="1" t="str">
        <x:v>ROLL</x:v>
      </x:c>
      <x:c r="K308" s="9" t="n">
        <x:v/>
      </x:c>
      <x:c r="L308" s="9" t="n">
        <x:v/>
      </x:c>
      <x:c r="M308" s="1" t="str">
        <x:v>Tape - Flexible Foam
Sound Damping And
Sealing Tape</x:v>
      </x:c>
      <x:c r="N308" s="1" t="str">
        <x:v>Owned</x:v>
      </x:c>
      <x:c r="O308" s="1" t="str">
        <x:v>MR09/019533/0919</x:v>
      </x:c>
      <x:c r="P308" s="1" t="str">
        <x:v>Consumable</x:v>
      </x:c>
      <x:c r="Q308" s="1" t="str">
        <x:v/>
      </x:c>
      <x:c r="R308" s="1" t="str">
        <x:v/>
      </x:c>
      <x:c r="S308" s="9" t="n">
        <x:v/>
      </x:c>
      <x:c r="T308" s="9" t="n">
        <x:v>2.00000000</x:v>
      </x:c>
      <x:c r="U308" s="1" t="str">
        <x:v>Pending Request Gen.</x:v>
      </x:c>
      <x:c r="V308" s="3" t="n">
        <x:v/>
      </x:c>
      <x:c r="W308" s="9" t="n">
        <x:v/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2C</x:v>
      </x:c>
      <x:c r="AF308" s="1" t="str">
        <x:v/>
      </x:c>
      <x:c r="AG308" s="1" t="str">
        <x:v/>
      </x:c>
      <x:c r="AH308" s="1" t="str">
        <x:v>H/S</x:v>
      </x:c>
      <x:c r="AI308" s="3" t="n">
        <x:v/>
      </x:c>
      <x:c r="AJ308" s="1" t="str">
        <x:v>CARRY OUT OVER AND ABOVE JOBS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HMV09/000070/0719/49</x:v>
      </x:c>
      <x:c r="D309" s="1" t="str">
        <x:v>PS870B2</x:v>
      </x:c>
      <x:c r="E309" s="1" t="str">
        <x:v/>
      </x:c>
      <x:c r="F309" s="1" t="str">
        <x:v/>
      </x:c>
      <x:c r="G309" s="1" t="str">
        <x:v/>
      </x:c>
      <x:c r="H309" s="9" t="n">
        <x:v/>
      </x:c>
      <x:c r="I309" s="9" t="n">
        <x:v/>
      </x:c>
      <x:c r="J309" s="1" t="str">
        <x:v>KIT</x:v>
      </x:c>
      <x:c r="K309" s="9" t="n">
        <x:v/>
      </x:c>
      <x:c r="L309" s="9" t="n">
        <x:v/>
      </x:c>
      <x:c r="M309" s="1" t="str">
        <x:v>Sealant</x:v>
      </x:c>
      <x:c r="N309" s="1" t="str">
        <x:v>Owned</x:v>
      </x:c>
      <x:c r="O309" s="1" t="str">
        <x:v>MR09/019686/0919</x:v>
      </x:c>
      <x:c r="P309" s="1" t="str">
        <x:v>Consumable</x:v>
      </x:c>
      <x:c r="Q309" s="1" t="str">
        <x:v/>
      </x:c>
      <x:c r="R309" s="1" t="str">
        <x:v/>
      </x:c>
      <x:c r="S309" s="9" t="n">
        <x:v/>
      </x:c>
      <x:c r="T309" s="9" t="n">
        <x:v>8.00000000</x:v>
      </x:c>
      <x:c r="U309" s="1" t="str">
        <x:v/>
      </x:c>
      <x:c r="V309" s="3" t="n">
        <x:v/>
      </x:c>
      <x:c r="W309" s="9" t="n">
        <x:v/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2C</x:v>
      </x:c>
      <x:c r="AF309" s="1" t="str">
        <x:v/>
      </x:c>
      <x:c r="AG309" s="1" t="str">
        <x:v/>
      </x:c>
      <x:c r="AH309" s="1" t="str">
        <x:v>H/S</x:v>
      </x:c>
      <x:c r="AI309" s="3" t="n">
        <x:v/>
      </x:c>
      <x:c r="AJ309" s="1" t="str">
        <x:v>DURING REMOVAL OF AFT CARGO COMPT FLOOR PANELS FOR STRUCTURE INSPECTION FOUND #3 FLOOR PANEL (P/N: 453A2610-32) PUNCTURED. AND FOUND DOOR SCUFF PLATE </x:v>
      </x:c>
      <x:c r="AK309" s="1" t="str">
        <x:v>HMV09/000070/0719/49</x:v>
      </x:c>
      <x:c r="AL309" s="1" t="str">
        <x:v>DURING REMOVAL OF AFT CARGO COMPT FLOOR PANELS FOR STRUCTURE INSPECTION FOUND #3 FLOOR PANEL (P/N: 453A2610-32) PUNCTURED. AND FOUND DOOR SCUFF PLATE 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AWR09/004220/0919</x:v>
      </x:c>
      <x:c r="D310" s="1" t="str">
        <x:v>MS20995CY15</x:v>
      </x:c>
      <x:c r="E310" s="1" t="str">
        <x:v/>
      </x:c>
      <x:c r="F310" s="1" t="str">
        <x:v/>
      </x:c>
      <x:c r="G310" s="1" t="str">
        <x:v/>
      </x:c>
      <x:c r="H310" s="9" t="n">
        <x:v/>
      </x:c>
      <x:c r="I310" s="9" t="n">
        <x:v/>
      </x:c>
      <x:c r="J310" s="1" t="str">
        <x:v>FT</x:v>
      </x:c>
      <x:c r="K310" s="9" t="n">
        <x:v/>
      </x:c>
      <x:c r="L310" s="9" t="n">
        <x:v/>
      </x:c>
      <x:c r="M310" s="1" t="str">
        <x:v>LOCKWIRE</x:v>
      </x:c>
      <x:c r="N310" s="1" t="str">
        <x:v>Owned</x:v>
      </x:c>
      <x:c r="O310" s="1" t="str">
        <x:v>MR09/019632/0919</x:v>
      </x:c>
      <x:c r="P310" s="1" t="str">
        <x:v>Consumable</x:v>
      </x:c>
      <x:c r="Q310" s="1" t="str">
        <x:v/>
      </x:c>
      <x:c r="R310" s="1" t="str">
        <x:v/>
      </x:c>
      <x:c r="S310" s="9" t="n">
        <x:v/>
      </x:c>
      <x:c r="T310" s="9" t="n">
        <x:v>1.00000000</x:v>
      </x:c>
      <x:c r="U310" s="1" t="str">
        <x:v/>
      </x:c>
      <x:c r="V310" s="3" t="n">
        <x:v/>
      </x:c>
      <x:c r="W310" s="9" t="n">
        <x:v/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2C</x:v>
      </x:c>
      <x:c r="AF310" s="1" t="str">
        <x:v/>
      </x:c>
      <x:c r="AG310" s="1" t="str">
        <x:v/>
      </x:c>
      <x:c r="AH310" s="1" t="str">
        <x:v>H/S</x:v>
      </x:c>
      <x:c r="AI310" s="3" t="n">
        <x:v/>
      </x:c>
      <x:c r="AJ310" s="1" t="str">
        <x:v>CARRY OUT INSTALLATION OF CREW OXYGEN CYLINDER 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AWR09/004227/0919</x:v>
      </x:c>
      <x:c r="D311" s="1" t="str">
        <x:v>311A2583-1</x:v>
      </x:c>
      <x:c r="E311" s="1" t="str">
        <x:v/>
      </x:c>
      <x:c r="F311" s="1" t="str">
        <x:v/>
      </x:c>
      <x:c r="G311" s="1" t="str">
        <x:v/>
      </x:c>
      <x:c r="H311" s="9" t="n">
        <x:v/>
      </x:c>
      <x:c r="I311" s="9" t="n">
        <x:v/>
      </x:c>
      <x:c r="J311" s="1" t="str">
        <x:v>EA</x:v>
      </x:c>
      <x:c r="K311" s="9" t="n">
        <x:v/>
      </x:c>
      <x:c r="L311" s="9" t="n">
        <x:v/>
      </x:c>
      <x:c r="M311" s="1" t="str">
        <x:v>FITTING</x:v>
      </x:c>
      <x:c r="N311" s="1" t="str">
        <x:v>Owned</x:v>
      </x:c>
      <x:c r="O311" s="1" t="str">
        <x:v>MR09/019724/0919</x:v>
      </x:c>
      <x:c r="P311" s="1" t="str">
        <x:v>Expendable</x:v>
      </x:c>
      <x:c r="Q311" s="1" t="str">
        <x:v/>
      </x:c>
      <x:c r="R311" s="1" t="str">
        <x:v/>
      </x:c>
      <x:c r="S311" s="9" t="n">
        <x:v/>
      </x:c>
      <x:c r="T311" s="9" t="n">
        <x:v>1.00000000</x:v>
      </x:c>
      <x:c r="U311" s="1" t="str">
        <x:v>Pending Request Gen.</x:v>
      </x:c>
      <x:c r="V311" s="3" t="n">
        <x:v/>
      </x:c>
      <x:c r="W311" s="9" t="n">
        <x:v/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2C</x:v>
      </x:c>
      <x:c r="AF311" s="1" t="str">
        <x:v/>
      </x:c>
      <x:c r="AG311" s="1" t="str">
        <x:v/>
      </x:c>
      <x:c r="AH311" s="1" t="str">
        <x:v>H/S</x:v>
      </x:c>
      <x:c r="AI311" s="3" t="n">
        <x:v/>
      </x:c>
      <x:c r="AJ311" s="1" t="str">
        <x:v>CARRY OUT REMOVAL OF FITTING ASSY P/N:311A2523-2 QTY.01
INSTALL SERVICEABLE PRIOR TO DEPARTURE
REF: WO#4288269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ISSUE OF COMMERCIAL ITEMS</x:v>
      </x:c>
      <x:c r="D312" s="1" t="str">
        <x:v>IND-999-000012</x:v>
      </x:c>
      <x:c r="E312" s="1" t="str">
        <x:v/>
      </x:c>
      <x:c r="F312" s="1" t="str">
        <x:v/>
      </x:c>
      <x:c r="G312" s="1" t="str">
        <x:v/>
      </x:c>
      <x:c r="H312" s="9" t="n">
        <x:v/>
      </x:c>
      <x:c r="I312" s="9" t="n">
        <x:v/>
      </x:c>
      <x:c r="J312" s="1" t="str">
        <x:v>EA</x:v>
      </x:c>
      <x:c r="K312" s="9" t="n">
        <x:v/>
      </x:c>
      <x:c r="L312" s="9" t="n">
        <x:v/>
      </x:c>
      <x:c r="M312" s="1" t="str">
        <x:v>Scotch Brite Maroon 3m</x:v>
      </x:c>
      <x:c r="N312" s="1" t="str">
        <x:v>Owned</x:v>
      </x:c>
      <x:c r="O312" s="1" t="str">
        <x:v>MR09/019850/0919</x:v>
      </x:c>
      <x:c r="P312" s="1" t="str">
        <x:v>Miscellaneous</x:v>
      </x:c>
      <x:c r="Q312" s="1" t="str">
        <x:v/>
      </x:c>
      <x:c r="R312" s="1" t="str">
        <x:v/>
      </x:c>
      <x:c r="S312" s="9" t="n">
        <x:v/>
      </x:c>
      <x:c r="T312" s="9" t="n">
        <x:v>20.00000000</x:v>
      </x:c>
      <x:c r="U312" s="1" t="str">
        <x:v/>
      </x:c>
      <x:c r="V312" s="3" t="n">
        <x:v/>
      </x:c>
      <x:c r="W312" s="9" t="n">
        <x:v/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2C</x:v>
      </x:c>
      <x:c r="AF312" s="1" t="str">
        <x:v/>
      </x:c>
      <x:c r="AG312" s="1" t="str">
        <x:v/>
      </x:c>
      <x:c r="AH312" s="1" t="str">
        <x:v>H/S</x:v>
      </x:c>
      <x:c r="AI312" s="3" t="n">
        <x:v/>
      </x:c>
      <x:c r="AJ312" s="1" t="str">
        <x:v>ISSUE OF COMMERCIAL ITEMS FOR AIRCRAFT MAINTENANCE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ISSUE OF COMMERCIAL ITEMS</x:v>
      </x:c>
      <x:c r="D313" s="1" t="str">
        <x:v>IND-999-000011</x:v>
      </x:c>
      <x:c r="E313" s="1" t="str">
        <x:v/>
      </x:c>
      <x:c r="F313" s="1" t="str">
        <x:v/>
      </x:c>
      <x:c r="G313" s="1" t="str">
        <x:v/>
      </x:c>
      <x:c r="H313" s="9" t="n">
        <x:v/>
      </x:c>
      <x:c r="I313" s="9" t="n">
        <x:v/>
      </x:c>
      <x:c r="J313" s="1" t="str">
        <x:v>EA</x:v>
      </x:c>
      <x:c r="K313" s="9" t="n">
        <x:v/>
      </x:c>
      <x:c r="L313" s="9" t="n">
        <x:v/>
      </x:c>
      <x:c r="M313" s="1" t="str">
        <x:v>Scotch Brite Mighty Blue</x:v>
      </x:c>
      <x:c r="N313" s="1" t="str">
        <x:v>Owned</x:v>
      </x:c>
      <x:c r="O313" s="1" t="str">
        <x:v>MR09/019850/0919</x:v>
      </x:c>
      <x:c r="P313" s="1" t="str">
        <x:v>Miscellaneous</x:v>
      </x:c>
      <x:c r="Q313" s="1" t="str">
        <x:v/>
      </x:c>
      <x:c r="R313" s="1" t="str">
        <x:v/>
      </x:c>
      <x:c r="S313" s="9" t="n">
        <x:v/>
      </x:c>
      <x:c r="T313" s="9" t="n">
        <x:v>5.00000000</x:v>
      </x:c>
      <x:c r="U313" s="1" t="str">
        <x:v/>
      </x:c>
      <x:c r="V313" s="3" t="n">
        <x:v/>
      </x:c>
      <x:c r="W313" s="9" t="n">
        <x:v/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2C</x:v>
      </x:c>
      <x:c r="AF313" s="1" t="str">
        <x:v/>
      </x:c>
      <x:c r="AG313" s="1" t="str">
        <x:v/>
      </x:c>
      <x:c r="AH313" s="1" t="str">
        <x:v>H/S</x:v>
      </x:c>
      <x:c r="AI313" s="3" t="n">
        <x:v/>
      </x:c>
      <x:c r="AJ313" s="1" t="str">
        <x:v>ISSUE OF COMMERCIAL ITEMS FOR AIRCRAFT MAINTENANCE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ISSUE OF COMMERCIAL ITEMS</x:v>
      </x:c>
      <x:c r="D314" s="1" t="str">
        <x:v>IND-999-000232</x:v>
      </x:c>
      <x:c r="E314" s="1" t="str">
        <x:v/>
      </x:c>
      <x:c r="F314" s="1" t="str">
        <x:v/>
      </x:c>
      <x:c r="G314" s="1" t="str">
        <x:v/>
      </x:c>
      <x:c r="H314" s="9" t="n">
        <x:v/>
      </x:c>
      <x:c r="I314" s="9" t="n">
        <x:v/>
      </x:c>
      <x:c r="J314" s="1" t="str">
        <x:v>PAIR</x:v>
      </x:c>
      <x:c r="K314" s="9" t="n">
        <x:v/>
      </x:c>
      <x:c r="L314" s="9" t="n">
        <x:v/>
      </x:c>
      <x:c r="M314" s="1" t="str">
        <x:v>Chemical Resistant long gloves</x:v>
      </x:c>
      <x:c r="N314" s="1" t="str">
        <x:v>Owned</x:v>
      </x:c>
      <x:c r="O314" s="1" t="str">
        <x:v>MR09/019850/0919</x:v>
      </x:c>
      <x:c r="P314" s="1" t="str">
        <x:v>Miscellaneous</x:v>
      </x:c>
      <x:c r="Q314" s="1" t="str">
        <x:v/>
      </x:c>
      <x:c r="R314" s="1" t="str">
        <x:v/>
      </x:c>
      <x:c r="S314" s="9" t="n">
        <x:v/>
      </x:c>
      <x:c r="T314" s="9" t="n">
        <x:v>1.00000000</x:v>
      </x:c>
      <x:c r="U314" s="1" t="str">
        <x:v/>
      </x:c>
      <x:c r="V314" s="3" t="n">
        <x:v/>
      </x:c>
      <x:c r="W314" s="9" t="n">
        <x:v/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2C</x:v>
      </x:c>
      <x:c r="AF314" s="1" t="str">
        <x:v/>
      </x:c>
      <x:c r="AG314" s="1" t="str">
        <x:v/>
      </x:c>
      <x:c r="AH314" s="1" t="str">
        <x:v>H/S</x:v>
      </x:c>
      <x:c r="AI314" s="3" t="n">
        <x:v/>
      </x:c>
      <x:c r="AJ314" s="1" t="str">
        <x:v>ISSUE OF COMMERCIAL ITEMS FOR AIRCRAFT MAINTENANCE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AWR09/003270/0719</x:v>
      </x:c>
      <x:c r="D315" s="1" t="str">
        <x:v>21cn41-52</x:v>
      </x:c>
      <x:c r="E315" s="1" t="str">
        <x:v/>
      </x:c>
      <x:c r="F315" s="1" t="str">
        <x:v/>
      </x:c>
      <x:c r="G315" s="1" t="str">
        <x:v/>
      </x:c>
      <x:c r="H315" s="9" t="n">
        <x:v/>
      </x:c>
      <x:c r="I315" s="9" t="n">
        <x:v/>
      </x:c>
      <x:c r="J315" s="1" t="str">
        <x:v>EA</x:v>
      </x:c>
      <x:c r="K315" s="9" t="n">
        <x:v/>
      </x:c>
      <x:c r="L315" s="9" t="n">
        <x:v/>
      </x:c>
      <x:c r="M315" s="1" t="str">
        <x:v>COWL ANTI ICE PR SWITCH</x:v>
      </x:c>
      <x:c r="N315" s="1" t="str">
        <x:v>Owned</x:v>
      </x:c>
      <x:c r="O315" s="1" t="str">
        <x:v>MR09/019823/0919</x:v>
      </x:c>
      <x:c r="P315" s="1" t="str">
        <x:v/>
      </x:c>
      <x:c r="Q315" s="1" t="str">
        <x:v/>
      </x:c>
      <x:c r="R315" s="1" t="str">
        <x:v/>
      </x:c>
      <x:c r="S315" s="9" t="n">
        <x:v/>
      </x:c>
      <x:c r="T315" s="9" t="n">
        <x:v>1.00000000</x:v>
      </x:c>
      <x:c r="U315" s="1" t="str">
        <x:v/>
      </x:c>
      <x:c r="V315" s="3" t="n">
        <x:v/>
      </x:c>
      <x:c r="W315" s="9" t="n">
        <x:v/>
      </x:c>
      <x:c r="X315" s="1" t="str">
        <x:v/>
      </x:c>
      <x:c r="Y315" s="1" t="str">
        <x:v/>
      </x:c>
      <x:c r="Z315" s="1" t="str">
        <x:v>Short Closed</x:v>
      </x:c>
      <x:c r="AA315" s="1" t="str">
        <x:v/>
      </x:c>
      <x:c r="AB315" s="1" t="str">
        <x:v>Normal</x:v>
      </x:c>
      <x:c r="AC315" s="9" t="n">
        <x:v/>
      </x:c>
      <x:c r="AD315" s="9" t="n">
        <x:v/>
      </x:c>
      <x:c r="AE315" s="1" t="str">
        <x:v>LINE 2C</x:v>
      </x:c>
      <x:c r="AF315" s="1" t="str">
        <x:v/>
      </x:c>
      <x:c r="AG315" s="1" t="str">
        <x:v/>
      </x:c>
      <x:c r="AH315" s="1" t="str">
        <x:v>H/S</x:v>
      </x:c>
      <x:c r="AI315" s="3" t="n">
        <x:v/>
      </x:c>
      <x:c r="AJ315" s="1" t="str">
        <x:v>AS PER CUSTOMER W/O 4075338 C/O REMOVAL OF ENGINE #1 INLET COWL ASSY. IAW 71-11-01
INSTALL SERVICEABLE UNIT PRIOR TO DEPARTURE</x:v>
      </x:c>
      <x:c r="AK315" s="1" t="str">
        <x:v/>
      </x:c>
      <x:c r="AL315" s="1" t="str">
        <x:v/>
      </x:c>
      <x:c r="AM315" s="1" t="str">
        <x:v>Yes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ISSUE OF COMMERCIAL ITEMS</x:v>
      </x:c>
      <x:c r="D316" s="1" t="str">
        <x:v>IND-001-000001</x:v>
      </x:c>
      <x:c r="E316" s="1" t="str">
        <x:v/>
      </x:c>
      <x:c r="F316" s="1" t="str">
        <x:v/>
      </x:c>
      <x:c r="G316" s="1" t="str">
        <x:v/>
      </x:c>
      <x:c r="H316" s="9" t="n">
        <x:v/>
      </x:c>
      <x:c r="I316" s="9" t="n">
        <x:v/>
      </x:c>
      <x:c r="J316" s="1" t="str">
        <x:v>EA</x:v>
      </x:c>
      <x:c r="K316" s="9" t="n">
        <x:v/>
      </x:c>
      <x:c r="L316" s="9" t="n">
        <x:v/>
      </x:c>
      <x:c r="M316" s="1" t="str">
        <x:v>PAINT BRUSH 1 INCH</x:v>
      </x:c>
      <x:c r="N316" s="1" t="str">
        <x:v>Owned</x:v>
      </x:c>
      <x:c r="O316" s="1" t="str">
        <x:v>MR09/019850/0919</x:v>
      </x:c>
      <x:c r="P316" s="1" t="str">
        <x:v>Miscellaneous</x:v>
      </x:c>
      <x:c r="Q316" s="1" t="str">
        <x:v/>
      </x:c>
      <x:c r="R316" s="1" t="str">
        <x:v/>
      </x:c>
      <x:c r="S316" s="9" t="n">
        <x:v/>
      </x:c>
      <x:c r="T316" s="9" t="n">
        <x:v>25.00000000</x:v>
      </x:c>
      <x:c r="U316" s="1" t="str">
        <x:v/>
      </x:c>
      <x:c r="V316" s="3" t="n">
        <x:v/>
      </x:c>
      <x:c r="W316" s="9" t="n">
        <x:v/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2C</x:v>
      </x:c>
      <x:c r="AF316" s="1" t="str">
        <x:v/>
      </x:c>
      <x:c r="AG316" s="1" t="str">
        <x:v/>
      </x:c>
      <x:c r="AH316" s="1" t="str">
        <x:v>H/S</x:v>
      </x:c>
      <x:c r="AI316" s="3" t="n">
        <x:v/>
      </x:c>
      <x:c r="AJ316" s="1" t="str">
        <x:v>ISSUE OF COMMERCIAL ITEMS FOR AIRCRAFT MAINTENANCE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ISSUE OF COMMERCIAL ITEMS</x:v>
      </x:c>
      <x:c r="D317" s="1" t="str">
        <x:v>IND-999-0099</x:v>
      </x:c>
      <x:c r="E317" s="1" t="str">
        <x:v/>
      </x:c>
      <x:c r="F317" s="1" t="str">
        <x:v/>
      </x:c>
      <x:c r="G317" s="1" t="str">
        <x:v/>
      </x:c>
      <x:c r="H317" s="9" t="n">
        <x:v/>
      </x:c>
      <x:c r="I317" s="9" t="n">
        <x:v/>
      </x:c>
      <x:c r="J317" s="1" t="str">
        <x:v>BOX</x:v>
      </x:c>
      <x:c r="K317" s="9" t="n">
        <x:v/>
      </x:c>
      <x:c r="L317" s="9" t="n">
        <x:v/>
      </x:c>
      <x:c r="M317" s="1" t="str">
        <x:v>Surgical Gloves No.7.1/2 (MAKE-BIO CARE)</x:v>
      </x:c>
      <x:c r="N317" s="1" t="str">
        <x:v>Owned</x:v>
      </x:c>
      <x:c r="O317" s="1" t="str">
        <x:v>MR09/019850/0919</x:v>
      </x:c>
      <x:c r="P317" s="1" t="str">
        <x:v>Miscellaneous</x:v>
      </x:c>
      <x:c r="Q317" s="1" t="str">
        <x:v/>
      </x:c>
      <x:c r="R317" s="1" t="str">
        <x:v/>
      </x:c>
      <x:c r="S317" s="9" t="n">
        <x:v/>
      </x:c>
      <x:c r="T317" s="9" t="n">
        <x:v>3.00000000</x:v>
      </x:c>
      <x:c r="U317" s="1" t="str">
        <x:v/>
      </x:c>
      <x:c r="V317" s="3" t="n">
        <x:v/>
      </x:c>
      <x:c r="W317" s="9" t="n">
        <x:v/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2C</x:v>
      </x:c>
      <x:c r="AF317" s="1" t="str">
        <x:v/>
      </x:c>
      <x:c r="AG317" s="1" t="str">
        <x:v/>
      </x:c>
      <x:c r="AH317" s="1" t="str">
        <x:v>H/S</x:v>
      </x:c>
      <x:c r="AI317" s="3" t="n">
        <x:v/>
      </x:c>
      <x:c r="AJ317" s="1" t="str">
        <x:v>ISSUE OF COMMERCIAL ITEMS FOR AIRCRAFT MAINTENANCE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AWR09/003264/0719</x:v>
      </x:c>
      <x:c r="D318" s="1" t="str">
        <x:v>82C10020-1</x:v>
      </x:c>
      <x:c r="E318" s="1" t="str">
        <x:v/>
      </x:c>
      <x:c r="F318" s="1" t="str">
        <x:v/>
      </x:c>
      <x:c r="G318" s="1" t="str">
        <x:v/>
      </x:c>
      <x:c r="H318" s="9" t="n">
        <x:v/>
      </x:c>
      <x:c r="I318" s="9" t="n">
        <x:v/>
      </x:c>
      <x:c r="J318" s="1" t="str">
        <x:v>EA</x:v>
      </x:c>
      <x:c r="K318" s="9" t="n">
        <x:v/>
      </x:c>
      <x:c r="L318" s="9" t="n">
        <x:v/>
      </x:c>
      <x:c r="M318" s="1" t="str">
        <x:v>SEAL</x:v>
      </x:c>
      <x:c r="N318" s="1" t="str">
        <x:v>Owned</x:v>
      </x:c>
      <x:c r="O318" s="1" t="str">
        <x:v>MR09/020093/0919</x:v>
      </x:c>
      <x:c r="P318" s="1" t="str">
        <x:v>Expendable</x:v>
      </x:c>
      <x:c r="Q318" s="1" t="str">
        <x:v/>
      </x:c>
      <x:c r="R318" s="1" t="str">
        <x:v/>
      </x:c>
      <x:c r="S318" s="9" t="n">
        <x:v/>
      </x:c>
      <x:c r="T318" s="9" t="n">
        <x:v>1.00000000</x:v>
      </x:c>
      <x:c r="U318" s="1" t="str">
        <x:v>Pending Request Gen.</x:v>
      </x:c>
      <x:c r="V318" s="3" t="n">
        <x:v/>
      </x:c>
      <x:c r="W318" s="9" t="n">
        <x:v/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2C</x:v>
      </x:c>
      <x:c r="AF318" s="1" t="str">
        <x:v/>
      </x:c>
      <x:c r="AG318" s="1" t="str">
        <x:v/>
      </x:c>
      <x:c r="AH318" s="1" t="str">
        <x:v>H/S</x:v>
      </x:c>
      <x:c r="AI318" s="3" t="n">
        <x:v/>
      </x:c>
      <x:c r="AJ318" s="1" t="str">
        <x:v>CARRY OUT REMOVAL OF #2 ENGINE AS PER CUSTOMER REQUEST.
INSTALL SERVICEABLE UNIT PRIOR TO DEPARTURE.
REF:WO#4314056 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ISSUE OF COMMERCIAL ITEMS</x:v>
      </x:c>
      <x:c r="D319" s="1" t="str">
        <x:v>IND-007-000007</x:v>
      </x:c>
      <x:c r="E319" s="1" t="str">
        <x:v/>
      </x:c>
      <x:c r="F319" s="1" t="str">
        <x:v/>
      </x:c>
      <x:c r="G319" s="1" t="str">
        <x:v/>
      </x:c>
      <x:c r="H319" s="9" t="n">
        <x:v/>
      </x:c>
      <x:c r="I319" s="9" t="n">
        <x:v/>
      </x:c>
      <x:c r="J319" s="1" t="str">
        <x:v>EA</x:v>
      </x:c>
      <x:c r="K319" s="9" t="n">
        <x:v/>
      </x:c>
      <x:c r="L319" s="9" t="n">
        <x:v/>
      </x:c>
      <x:c r="M319" s="1" t="str">
        <x:v>Starkie Masking Tape 1"x30Mtrs</x:v>
      </x:c>
      <x:c r="N319" s="1" t="str">
        <x:v>Owned</x:v>
      </x:c>
      <x:c r="O319" s="1" t="str">
        <x:v>MR09/019850/0919</x:v>
      </x:c>
      <x:c r="P319" s="1" t="str">
        <x:v>Miscellaneous</x:v>
      </x:c>
      <x:c r="Q319" s="1" t="str">
        <x:v/>
      </x:c>
      <x:c r="R319" s="1" t="str">
        <x:v/>
      </x:c>
      <x:c r="S319" s="9" t="n">
        <x:v/>
      </x:c>
      <x:c r="T319" s="9" t="n">
        <x:v>20.00000000</x:v>
      </x:c>
      <x:c r="U319" s="1" t="str">
        <x:v/>
      </x:c>
      <x:c r="V319" s="3" t="n">
        <x:v/>
      </x:c>
      <x:c r="W319" s="9" t="n">
        <x:v/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2C</x:v>
      </x:c>
      <x:c r="AF319" s="1" t="str">
        <x:v/>
      </x:c>
      <x:c r="AG319" s="1" t="str">
        <x:v/>
      </x:c>
      <x:c r="AH319" s="1" t="str">
        <x:v>H/S</x:v>
      </x:c>
      <x:c r="AI319" s="3" t="n">
        <x:v/>
      </x:c>
      <x:c r="AJ319" s="1" t="str">
        <x:v>ISSUE OF COMMERCIAL ITEMS FOR AIRCRAFT MAINTENANCE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HMV09/000070/0719/31</x:v>
      </x:c>
      <x:c r="D320" s="1" t="str">
        <x:v>1021C21A114001</x:v>
      </x:c>
      <x:c r="E320" s="1" t="str">
        <x:v/>
      </x:c>
      <x:c r="F320" s="1" t="str">
        <x:v/>
      </x:c>
      <x:c r="G320" s="1" t="str">
        <x:v/>
      </x:c>
      <x:c r="H320" s="9" t="n">
        <x:v/>
      </x:c>
      <x:c r="I320" s="9" t="n">
        <x:v/>
      </x:c>
      <x:c r="J320" s="1" t="str">
        <x:v>EA</x:v>
      </x:c>
      <x:c r="K320" s="9" t="n">
        <x:v/>
      </x:c>
      <x:c r="L320" s="9" t="n">
        <x:v/>
      </x:c>
      <x:c r="M320" s="1" t="str">
        <x:v>BRACKET MOUNT</x:v>
      </x:c>
      <x:c r="N320" s="1" t="str">
        <x:v>Owned</x:v>
      </x:c>
      <x:c r="O320" s="1" t="str">
        <x:v>MR09/019869/0919</x:v>
      </x:c>
      <x:c r="P320" s="1" t="str">
        <x:v>Expendable</x:v>
      </x:c>
      <x:c r="Q320" s="1" t="str">
        <x:v/>
      </x:c>
      <x:c r="R320" s="1" t="str">
        <x:v/>
      </x:c>
      <x:c r="S320" s="9" t="n">
        <x:v/>
      </x:c>
      <x:c r="T320" s="9" t="n">
        <x:v>4.00000000</x:v>
      </x:c>
      <x:c r="U320" s="1" t="str">
        <x:v/>
      </x:c>
      <x:c r="V320" s="3" t="n">
        <x:v/>
      </x:c>
      <x:c r="W320" s="9" t="n">
        <x:v/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2C</x:v>
      </x:c>
      <x:c r="AF320" s="1" t="str">
        <x:v/>
      </x:c>
      <x:c r="AG320" s="1" t="str">
        <x:v/>
      </x:c>
      <x:c r="AH320" s="1" t="str">
        <x:v>H/S</x:v>
      </x:c>
      <x:c r="AI320" s="3" t="n">
        <x:v/>
      </x:c>
      <x:c r="AJ320" s="1" t="str">
        <x:v>POST THE INSPECTION OF AFT WET AREA CARRY OUT THE INSTALLATION OF FOLLOWING REMOVED ITEMS.
1. G4 GALLEY ASSY
2. LAV D MODULE  ASSY
3. LAV E MODULE </x:v>
      </x:c>
      <x:c r="AK320" s="1" t="str">
        <x:v>HMV09/000070/0719/31</x:v>
      </x:c>
      <x:c r="AL320" s="1" t="str">
        <x:v>POST THE INSPECTION OF AFT WET AREA CARRY OUT THE INSTALLATION OF FOLLOWING REMOVED ITEMS.
1. G4 GALLEY ASSY
2. LAV D MODULE  ASSY
3. LAV E MODULE 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AWR09/004346/0919</x:v>
      </x:c>
      <x:c r="D321" s="1" t="str">
        <x:v>ALGCR215</x:v>
      </x:c>
      <x:c r="E321" s="1" t="str">
        <x:v/>
      </x:c>
      <x:c r="F321" s="1" t="str">
        <x:v/>
      </x:c>
      <x:c r="G321" s="1" t="str">
        <x:v/>
      </x:c>
      <x:c r="H321" s="9" t="n">
        <x:v/>
      </x:c>
      <x:c r="I321" s="9" t="n">
        <x:v/>
      </x:c>
      <x:c r="J321" s="1" t="str">
        <x:v>EA</x:v>
      </x:c>
      <x:c r="K321" s="9" t="n">
        <x:v/>
      </x:c>
      <x:c r="L321" s="9" t="n">
        <x:v/>
      </x:c>
      <x:c r="M321" s="1" t="str">
        <x:v>ANTISTATIS VIPES</x:v>
      </x:c>
      <x:c r="N321" s="1" t="str">
        <x:v>Owned</x:v>
      </x:c>
      <x:c r="O321" s="1" t="str">
        <x:v>MR09/020098/0919</x:v>
      </x:c>
      <x:c r="P321" s="1" t="str">
        <x:v>Consumable</x:v>
      </x:c>
      <x:c r="Q321" s="1" t="str">
        <x:v/>
      </x:c>
      <x:c r="R321" s="1" t="str">
        <x:v/>
      </x:c>
      <x:c r="S321" s="9" t="n">
        <x:v/>
      </x:c>
      <x:c r="T321" s="9" t="n">
        <x:v>2.00000000</x:v>
      </x:c>
      <x:c r="U321" s="1" t="str">
        <x:v>Pending Request Gen.</x:v>
      </x:c>
      <x:c r="V321" s="3" t="n">
        <x:v/>
      </x:c>
      <x:c r="W321" s="9" t="n">
        <x:v/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2C</x:v>
      </x:c>
      <x:c r="AF321" s="1" t="str">
        <x:v/>
      </x:c>
      <x:c r="AG321" s="1" t="str">
        <x:v/>
      </x:c>
      <x:c r="AH321" s="1" t="str">
        <x:v>H/S</x:v>
      </x:c>
      <x:c r="AI321" s="3" t="n">
        <x:v/>
      </x:c>
      <x:c r="AJ321" s="1" t="str">
        <x:v>CARRY OUT OVER AND ABOVE JOBS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HMV09/000070/0719/98</x:v>
      </x:c>
      <x:c r="D322" s="1" t="str">
        <x:v>C27038-6</x:v>
      </x:c>
      <x:c r="E322" s="1" t="str">
        <x:v/>
      </x:c>
      <x:c r="F322" s="1" t="str">
        <x:v/>
      </x:c>
      <x:c r="G322" s="1" t="str">
        <x:v/>
      </x:c>
      <x:c r="H322" s="9" t="n">
        <x:v/>
      </x:c>
      <x:c r="I322" s="9" t="n">
        <x:v/>
      </x:c>
      <x:c r="J322" s="1" t="str">
        <x:v>EA</x:v>
      </x:c>
      <x:c r="K322" s="9" t="n">
        <x:v/>
      </x:c>
      <x:c r="L322" s="9" t="n">
        <x:v/>
      </x:c>
      <x:c r="M322" s="1" t="str">
        <x:v>LOCKOUT PIN-L/E DEPRESSURIZATION</x:v>
      </x:c>
      <x:c r="N322" s="1" t="str">
        <x:v>Owned</x:v>
      </x:c>
      <x:c r="O322" s="1" t="str">
        <x:v>MR09/020144/0919</x:v>
      </x:c>
      <x:c r="P322" s="1" t="str">
        <x:v>Tool</x:v>
      </x:c>
      <x:c r="Q322" s="1" t="str">
        <x:v/>
      </x:c>
      <x:c r="R322" s="1" t="str">
        <x:v/>
      </x:c>
      <x:c r="S322" s="9" t="n">
        <x:v/>
      </x:c>
      <x:c r="T322" s="9" t="n">
        <x:v>1.00000000</x:v>
      </x:c>
      <x:c r="U322" s="1" t="str">
        <x:v/>
      </x:c>
      <x:c r="V322" s="3" t="n">
        <x:v/>
      </x:c>
      <x:c r="W322" s="9" t="n">
        <x:v/>
      </x:c>
      <x:c r="X322" s="1" t="str">
        <x:v/>
      </x:c>
      <x:c r="Y322" s="1" t="str">
        <x:v/>
      </x:c>
      <x:c r="Z322" s="1" t="str">
        <x:v>Short Closed</x:v>
      </x:c>
      <x:c r="AA322" s="1" t="str">
        <x:v>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2C</x:v>
      </x:c>
      <x:c r="AF322" s="1" t="str">
        <x:v/>
      </x:c>
      <x:c r="AG322" s="1" t="str">
        <x:v/>
      </x:c>
      <x:c r="AH322" s="1" t="str">
        <x:v>H/S</x:v>
      </x:c>
      <x:c r="AI322" s="3" t="n">
        <x:v/>
      </x:c>
      <x:c r="AJ322" s="1" t="str">
        <x:v>DURING INSPECTION OF FLYAWAY KIT FOUND LE CRUISE DEPRESSURISATION VALVE PIN MISSING.</x:v>
      </x:c>
      <x:c r="AK322" s="1" t="str">
        <x:v>HMV09/000070/0719/98</x:v>
      </x:c>
      <x:c r="AL322" s="1" t="str">
        <x:v>DURING INSPECTION OF FLYAWAY KIT FOUND LE CRUISE DEPRESSURISATION VALVE PIN MISSING.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21-010-00-01</x:v>
      </x:c>
      <x:c r="D323" s="1" t="str">
        <x:v>P199753</x:v>
      </x:c>
      <x:c r="E323" s="1" t="str">
        <x:v>P199753</x:v>
      </x:c>
      <x:c r="F323" s="1" t="str">
        <x:v>DM17105228-0045</x:v>
      </x:c>
      <x:c r="G323" s="1" t="str">
        <x:v/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FILTER</x:v>
      </x:c>
      <x:c r="N323" s="1" t="str">
        <x:v>Owned</x:v>
      </x:c>
      <x:c r="O323" s="1" t="str">
        <x:v>MR09/012361/0719</x:v>
      </x:c>
      <x:c r="P323" s="1" t="str">
        <x:v>Expendable</x:v>
      </x:c>
      <x:c r="Q323" s="1" t="str">
        <x:v>Owned</x:v>
      </x:c>
      <x:c r="R323" s="1" t="str">
        <x:v>MI09/018361/0719</x:v>
      </x:c>
      <x:c r="S323" s="9" t="n">
        <x:v>34281.25000000</x:v>
      </x:c>
      <x:c r="T323" s="9" t="n">
        <x:v>2.00000000</x:v>
      </x:c>
      <x:c r="U323" s="1" t="str">
        <x:v>Pending Request Gen.</x:v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2C</x:v>
      </x:c>
      <x:c r="AF323" s="1" t="str">
        <x:v>FILTER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Recirculation Fan Hepa Filter(s)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21-010-00-01</x:v>
      </x:c>
      <x:c r="D324" s="1" t="str">
        <x:v>P199753</x:v>
      </x:c>
      <x:c r="E324" s="1" t="str">
        <x:v>P199753</x:v>
      </x:c>
      <x:c r="F324" s="1" t="str">
        <x:v>DM17105228-0046</x:v>
      </x:c>
      <x:c r="G324" s="1" t="str">
        <x:v/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FILTER</x:v>
      </x:c>
      <x:c r="N324" s="1" t="str">
        <x:v>Owned</x:v>
      </x:c>
      <x:c r="O324" s="1" t="str">
        <x:v>MR09/012361/0719</x:v>
      </x:c>
      <x:c r="P324" s="1" t="str">
        <x:v>Expendable</x:v>
      </x:c>
      <x:c r="Q324" s="1" t="str">
        <x:v>Owned</x:v>
      </x:c>
      <x:c r="R324" s="1" t="str">
        <x:v>MI09/018361/0719</x:v>
      </x:c>
      <x:c r="S324" s="9" t="n">
        <x:v>34281.25000000</x:v>
      </x:c>
      <x:c r="T324" s="9" t="n">
        <x:v>2.00000000</x:v>
      </x:c>
      <x:c r="U324" s="1" t="str">
        <x:v>Pending Request Gen.</x:v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2C</x:v>
      </x:c>
      <x:c r="AF324" s="1" t="str">
        <x:v>FILTER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Recirculation Fan Hepa Filter(s)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ISSUE OF COMMERCIAL ITEMS</x:v>
      </x:c>
      <x:c r="D325" s="1" t="str">
        <x:v>SUP-001-000035</x:v>
      </x:c>
      <x:c r="E325" s="1" t="str">
        <x:v>SUP-001-000035</x:v>
      </x:c>
      <x:c r="F325" s="1" t="str">
        <x:v/>
      </x:c>
      <x:c r="G325" s="1" t="str">
        <x:v>LNG-016384-0619</x:v>
      </x:c>
      <x:c r="H325" s="9" t="n">
        <x:v>50.00000000</x:v>
      </x:c>
      <x:c r="I325" s="9" t="n">
        <x:v>50.00000000</x:v>
      </x:c>
      <x:c r="J325" s="1" t="str">
        <x:v>NO</x:v>
      </x:c>
      <x:c r="K325" s="9" t="n">
        <x:v>0.00000000</x:v>
      </x:c>
      <x:c r="L325" s="9" t="n">
        <x:v>0.00000000</x:v>
      </x:c>
      <x:c r="M325" s="1" t="str">
        <x:v>IDENTIFICATION TAGS</x:v>
      </x:c>
      <x:c r="N325" s="1" t="str">
        <x:v>Owned</x:v>
      </x:c>
      <x:c r="O325" s="1" t="str">
        <x:v>MR09/012469/0719</x:v>
      </x:c>
      <x:c r="P325" s="1" t="str">
        <x:v>Miscellaneous</x:v>
      </x:c>
      <x:c r="Q325" s="1" t="str">
        <x:v>Owned</x:v>
      </x:c>
      <x:c r="R325" s="1" t="str">
        <x:v>MI09/018675/0719</x:v>
      </x:c>
      <x:c r="S325" s="9" t="n">
        <x:v>172.50000000</x:v>
      </x:c>
      <x:c r="T325" s="9" t="n">
        <x:v>500.00000000</x:v>
      </x:c>
      <x:c r="U325" s="1" t="str">
        <x:v>Pending Request Gen.</x:v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2C</x:v>
      </x:c>
      <x:c r="AF325" s="1" t="str">
        <x:v>IDENTIFICATION TAGS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ISSUE OF COMMERCIAL ITEMS FOR AIRCRAFT MAINTENANCE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ISSUE OF COMMERCIAL ITEMS</x:v>
      </x:c>
      <x:c r="D326" s="1" t="str">
        <x:v>SUP-001-000035</x:v>
      </x:c>
      <x:c r="E326" s="1" t="str">
        <x:v>SUP-001-000035</x:v>
      </x:c>
      <x:c r="F326" s="1" t="str">
        <x:v/>
      </x:c>
      <x:c r="G326" s="1" t="str">
        <x:v>LNG-016384-0619</x:v>
      </x:c>
      <x:c r="H326" s="9" t="n">
        <x:v>450.00000000</x:v>
      </x:c>
      <x:c r="I326" s="9" t="n">
        <x:v>450.00000000</x:v>
      </x:c>
      <x:c r="J326" s="1" t="str">
        <x:v>NO</x:v>
      </x:c>
      <x:c r="K326" s="9" t="n">
        <x:v>0.00000000</x:v>
      </x:c>
      <x:c r="L326" s="9" t="n">
        <x:v>0.00000000</x:v>
      </x:c>
      <x:c r="M326" s="1" t="str">
        <x:v>IDENTIFICATION TAGS</x:v>
      </x:c>
      <x:c r="N326" s="1" t="str">
        <x:v>Owned</x:v>
      </x:c>
      <x:c r="O326" s="1" t="str">
        <x:v>MR09/012469/0719</x:v>
      </x:c>
      <x:c r="P326" s="1" t="str">
        <x:v>Miscellaneous</x:v>
      </x:c>
      <x:c r="Q326" s="1" t="str">
        <x:v>Owned</x:v>
      </x:c>
      <x:c r="R326" s="1" t="str">
        <x:v>MI09/019990/0719</x:v>
      </x:c>
      <x:c r="S326" s="9" t="n">
        <x:v>1552.50000000</x:v>
      </x:c>
      <x:c r="T326" s="9" t="n">
        <x:v>500.00000000</x:v>
      </x:c>
      <x:c r="U326" s="1" t="str">
        <x:v>Pending Request Gen.</x:v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2C</x:v>
      </x:c>
      <x:c r="AF326" s="1" t="str">
        <x:v>IDENTIFICATION TAGS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ISSUE OF COMMERCIAL ITEMS FOR AIRCRAFT MAINTENANCE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AWR09/003492/0719</x:v>
      </x:c>
      <x:c r="D327" s="1" t="str">
        <x:v>X-200</x:v>
      </x:c>
      <x:c r="E327" s="1" t="str">
        <x:v>X-200</x:v>
      </x:c>
      <x:c r="F327" s="1" t="str">
        <x:v/>
      </x:c>
      <x:c r="G327" s="1" t="str">
        <x:v>LNG-016751-0619</x:v>
      </x:c>
      <x:c r="H327" s="9" t="n">
        <x:v>10.00000000</x:v>
      </x:c>
      <x:c r="I327" s="9" t="n">
        <x:v>10.00000000</x:v>
      </x:c>
      <x:c r="J327" s="1" t="str">
        <x:v>LTR</x:v>
      </x:c>
      <x:c r="K327" s="9" t="n">
        <x:v>0.00000000</x:v>
      </x:c>
      <x:c r="L327" s="9" t="n">
        <x:v>0.00000000</x:v>
      </x:c>
      <x:c r="M327" s="1" t="str">
        <x:v>Gum and Adhesive Remover</x:v>
      </x:c>
      <x:c r="N327" s="1" t="str">
        <x:v>Owned</x:v>
      </x:c>
      <x:c r="O327" s="1" t="str">
        <x:v>MR09/012522/0719</x:v>
      </x:c>
      <x:c r="P327" s="1" t="str">
        <x:v>Consumable</x:v>
      </x:c>
      <x:c r="Q327" s="1" t="str">
        <x:v>Owned</x:v>
      </x:c>
      <x:c r="R327" s="1" t="str">
        <x:v>MI09/018898/0719</x:v>
      </x:c>
      <x:c r="S327" s="9" t="n">
        <x:v>21218.84000000</x:v>
      </x:c>
      <x:c r="T327" s="9" t="n">
        <x:v>10.00000000</x:v>
      </x:c>
      <x:c r="U327" s="1" t="str">
        <x:v>Pending Request Gen.</x:v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2C</x:v>
      </x:c>
      <x:c r="AF327" s="1" t="str">
        <x:v>Gum and Adhesive Remover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CARRY OUT PASSENGER CABIN FLOOR PANEL - REMOVAL AS PER CUSTOMER CUSTOMER REQUEST
INSTALL THE SERVICEABLE UNIT PRIOR TO DEPARTURE 
REF:WO#4132876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AWR09/003513/0719</x:v>
      </x:c>
      <x:c r="D328" s="1" t="str">
        <x:v>IND-999-180</x:v>
      </x:c>
      <x:c r="E328" s="1" t="str">
        <x:v>IND-999-180</x:v>
      </x:c>
      <x:c r="F328" s="1" t="str">
        <x:v/>
      </x:c>
      <x:c r="G328" s="1" t="str">
        <x:v>LNG-018439-0719</x:v>
      </x:c>
      <x:c r="H328" s="9" t="n">
        <x:v>88.00000000</x:v>
      </x:c>
      <x:c r="I328" s="9" t="n">
        <x:v>88.00000000</x:v>
      </x:c>
      <x:c r="J328" s="1" t="str">
        <x:v>KG</x:v>
      </x:c>
      <x:c r="K328" s="9" t="n">
        <x:v>0.00000000</x:v>
      </x:c>
      <x:c r="L328" s="9" t="n">
        <x:v>0.00000000</x:v>
      </x:c>
      <x:c r="M328" s="1" t="str">
        <x:v>Plastic Cover white 9 Feet width(5 G) double folded.</x:v>
      </x:c>
      <x:c r="N328" s="1" t="str">
        <x:v>Owned</x:v>
      </x:c>
      <x:c r="O328" s="1" t="str">
        <x:v>MR09/012592/0719</x:v>
      </x:c>
      <x:c r="P328" s="1" t="str">
        <x:v>Miscellaneous</x:v>
      </x:c>
      <x:c r="Q328" s="1" t="str">
        <x:v>Owned</x:v>
      </x:c>
      <x:c r="R328" s="1" t="str">
        <x:v>MI09/019086/0719</x:v>
      </x:c>
      <x:c r="S328" s="9" t="n">
        <x:v>14960.00000000</x:v>
      </x:c>
      <x:c r="T328" s="9" t="n">
        <x:v>100.00000000</x:v>
      </x:c>
      <x:c r="U328" s="1" t="str">
        <x:v>Pending Request Gen.</x:v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2C</x:v>
      </x:c>
      <x:c r="AF328" s="1" t="str">
        <x:v>Plastic Cover white 9 Feet width(5 G) double folded.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CARRY OUT AIRPLANE PAINTING AND BALANCING OF FLIGHT
CONTROLS AS PER CUSTOMER WO #3995320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AWR09/003513/0719</x:v>
      </x:c>
      <x:c r="D329" s="1" t="str">
        <x:v>IND-999-180</x:v>
      </x:c>
      <x:c r="E329" s="1" t="str">
        <x:v>IND-999-180</x:v>
      </x:c>
      <x:c r="F329" s="1" t="str">
        <x:v/>
      </x:c>
      <x:c r="G329" s="1" t="str">
        <x:v>LNG-018741-0719</x:v>
      </x:c>
      <x:c r="H329" s="9" t="n">
        <x:v>12.00000000</x:v>
      </x:c>
      <x:c r="I329" s="9" t="n">
        <x:v>12.00000000</x:v>
      </x:c>
      <x:c r="J329" s="1" t="str">
        <x:v>KG</x:v>
      </x:c>
      <x:c r="K329" s="9" t="n">
        <x:v>0.00000000</x:v>
      </x:c>
      <x:c r="L329" s="9" t="n">
        <x:v>0.00000000</x:v>
      </x:c>
      <x:c r="M329" s="1" t="str">
        <x:v>Plastic Cover white 9 Feet width(5 G) double folded.</x:v>
      </x:c>
      <x:c r="N329" s="1" t="str">
        <x:v>Owned</x:v>
      </x:c>
      <x:c r="O329" s="1" t="str">
        <x:v>MR09/012592/0719</x:v>
      </x:c>
      <x:c r="P329" s="1" t="str">
        <x:v>Miscellaneous</x:v>
      </x:c>
      <x:c r="Q329" s="1" t="str">
        <x:v>Owned</x:v>
      </x:c>
      <x:c r="R329" s="1" t="str">
        <x:v>MI09/019086/0719</x:v>
      </x:c>
      <x:c r="S329" s="9" t="n">
        <x:v>2040.00000000</x:v>
      </x:c>
      <x:c r="T329" s="9" t="n">
        <x:v>100.00000000</x:v>
      </x:c>
      <x:c r="U329" s="1" t="str">
        <x:v>Pending Request Gen.</x:v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2C</x:v>
      </x:c>
      <x:c r="AF329" s="1" t="str">
        <x:v>Plastic Cover white 9 Feet width(5 G) double folded.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CARRY OUT AIRPLANE PAINTING AND BALANCING OF FLIGHT
CONTROLS AS PER CUSTOMER WO #3995320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AWR09/003513/0719</x:v>
      </x:c>
      <x:c r="D330" s="1" t="str">
        <x:v>SUP-001-0000036</x:v>
      </x:c>
      <x:c r="E330" s="1" t="str">
        <x:v>SUP-001-0000036</x:v>
      </x:c>
      <x:c r="F330" s="1" t="str">
        <x:v/>
      </x:c>
      <x:c r="G330" s="1" t="str">
        <x:v>LNG-016373-0619</x:v>
      </x:c>
      <x:c r="H330" s="9" t="n">
        <x:v>100.00000000</x:v>
      </x:c>
      <x:c r="I330" s="9" t="n">
        <x:v>100.00000000</x:v>
      </x:c>
      <x:c r="J330" s="1" t="str">
        <x:v>KG</x:v>
      </x:c>
      <x:c r="K330" s="9" t="n">
        <x:v>0.00000000</x:v>
      </x:c>
      <x:c r="L330" s="9" t="n">
        <x:v>0.00000000</x:v>
      </x:c>
      <x:c r="M330" s="1" t="str">
        <x:v>Brown Paper 4 ft Length, Make: OM SREE, GSM: 120</x:v>
      </x:c>
      <x:c r="N330" s="1" t="str">
        <x:v>Owned</x:v>
      </x:c>
      <x:c r="O330" s="1" t="str">
        <x:v>MR09/012592/0719</x:v>
      </x:c>
      <x:c r="P330" s="1" t="str">
        <x:v>Miscellaneous</x:v>
      </x:c>
      <x:c r="Q330" s="1" t="str">
        <x:v>Owned</x:v>
      </x:c>
      <x:c r="R330" s="1" t="str">
        <x:v>MI09/019086/0719</x:v>
      </x:c>
      <x:c r="S330" s="9" t="n">
        <x:v>6095.00000000</x:v>
      </x:c>
      <x:c r="T330" s="9" t="n">
        <x:v>100.00000000</x:v>
      </x:c>
      <x:c r="U330" s="1" t="str">
        <x:v>Pending Request Gen.</x:v>
      </x:c>
      <x:c r="V330" s="3" t="n">
        <x:v>2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2C</x:v>
      </x:c>
      <x:c r="AF330" s="1" t="str">
        <x:v>Brown Paper 4 ft Length, Make: OM SREE, GSM: 120</x:v>
      </x:c>
      <x:c r="AG330" s="1" t="str">
        <x:v>H/S</x:v>
      </x:c>
      <x:c r="AH330" s="1" t="str">
        <x:v>H/S</x:v>
      </x:c>
      <x:c r="AI330" s="3" t="n">
        <x:v>2</x:v>
      </x:c>
      <x:c r="AJ330" s="1" t="str">
        <x:v>CARRY OUT AIRPLANE PAINTING AND BALANCING OF FLIGHT
CONTROLS AS PER CUSTOMER WO #3995320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AWR09/003513/0719</x:v>
      </x:c>
      <x:c r="D331" s="1" t="str">
        <x:v>3M 234-1</x:v>
      </x:c>
      <x:c r="E331" s="1" t="str">
        <x:v>3M 234-1</x:v>
      </x:c>
      <x:c r="F331" s="1" t="str">
        <x:v/>
      </x:c>
      <x:c r="G331" s="1" t="str">
        <x:v>LNG-002055-0619</x:v>
      </x:c>
      <x:c r="H331" s="9" t="n">
        <x:v>20.00000000</x:v>
      </x:c>
      <x:c r="I331" s="9" t="n">
        <x:v>20.00000000</x:v>
      </x:c>
      <x:c r="J331" s="1" t="str">
        <x:v>ROLL</x:v>
      </x:c>
      <x:c r="K331" s="9" t="n">
        <x:v>0.00000000</x:v>
      </x:c>
      <x:c r="L331" s="9" t="n">
        <x:v>0.00000000</x:v>
      </x:c>
      <x:c r="M331" s="1" t="str">
        <x:v>Masking Tape 1 Inch (1" x 55 MM)</x:v>
      </x:c>
      <x:c r="N331" s="1" t="str">
        <x:v>Owned</x:v>
      </x:c>
      <x:c r="O331" s="1" t="str">
        <x:v>MR09/012592/0719</x:v>
      </x:c>
      <x:c r="P331" s="1" t="str">
        <x:v>Consumable</x:v>
      </x:c>
      <x:c r="Q331" s="1" t="str">
        <x:v>Owned</x:v>
      </x:c>
      <x:c r="R331" s="1" t="str">
        <x:v>MI09/019086/0719</x:v>
      </x:c>
      <x:c r="S331" s="9" t="n">
        <x:v>13540.36000000</x:v>
      </x:c>
      <x:c r="T331" s="9" t="n">
        <x:v>20.00000000</x:v>
      </x:c>
      <x:c r="U331" s="1" t="str">
        <x:v>Pending Request Gen.</x:v>
      </x:c>
      <x:c r="V331" s="3" t="n">
        <x:v>3</x:v>
      </x:c>
      <x:c r="W331" s="9" t="n">
        <x:v>0.00000000</x:v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2C</x:v>
      </x:c>
      <x:c r="AF331" s="1" t="str">
        <x:v>Masking Tape 1 Inch (1" x 55 MM)</x:v>
      </x:c>
      <x:c r="AG331" s="1" t="str">
        <x:v>H/S</x:v>
      </x:c>
      <x:c r="AH331" s="1" t="str">
        <x:v>H/S</x:v>
      </x:c>
      <x:c r="AI331" s="3" t="n">
        <x:v>3</x:v>
      </x:c>
      <x:c r="AJ331" s="1" t="str">
        <x:v>CARRY OUT AIRPLANE PAINTING AND BALANCING OF FLIGHT
CONTROLS AS PER CUSTOMER WO #3995320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AWR09/003513/0719</x:v>
      </x:c>
      <x:c r="D332" s="1" t="str">
        <x:v>3M 234-2</x:v>
      </x:c>
      <x:c r="E332" s="1" t="str">
        <x:v>3M 234-2</x:v>
      </x:c>
      <x:c r="F332" s="1" t="str">
        <x:v/>
      </x:c>
      <x:c r="G332" s="1" t="str">
        <x:v>LNG-002056-0619</x:v>
      </x:c>
      <x:c r="H332" s="9" t="n">
        <x:v>10.00000000</x:v>
      </x:c>
      <x:c r="I332" s="9" t="n">
        <x:v>10.00000000</x:v>
      </x:c>
      <x:c r="J332" s="1" t="str">
        <x:v>ROLL</x:v>
      </x:c>
      <x:c r="K332" s="9" t="n">
        <x:v>0.00000000</x:v>
      </x:c>
      <x:c r="L332" s="9" t="n">
        <x:v>0.00000000</x:v>
      </x:c>
      <x:c r="M332" s="1" t="str">
        <x:v>Masking Tape 2 Inch (2" x 55MM)</x:v>
      </x:c>
      <x:c r="N332" s="1" t="str">
        <x:v>Owned</x:v>
      </x:c>
      <x:c r="O332" s="1" t="str">
        <x:v>MR09/012592/0719</x:v>
      </x:c>
      <x:c r="P332" s="1" t="str">
        <x:v>Consumable</x:v>
      </x:c>
      <x:c r="Q332" s="1" t="str">
        <x:v>Owned</x:v>
      </x:c>
      <x:c r="R332" s="1" t="str">
        <x:v>MI09/019086/0719</x:v>
      </x:c>
      <x:c r="S332" s="9" t="n">
        <x:v>13532.26000000</x:v>
      </x:c>
      <x:c r="T332" s="9" t="n">
        <x:v>35.00000000</x:v>
      </x:c>
      <x:c r="U332" s="1" t="str">
        <x:v>Pending Request Gen.</x:v>
      </x:c>
      <x:c r="V332" s="3" t="n">
        <x:v>4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2C</x:v>
      </x:c>
      <x:c r="AF332" s="1" t="str">
        <x:v>Masking Tape 2 Inch (2" x 55MM)</x:v>
      </x:c>
      <x:c r="AG332" s="1" t="str">
        <x:v>H/S</x:v>
      </x:c>
      <x:c r="AH332" s="1" t="str">
        <x:v>H/S</x:v>
      </x:c>
      <x:c r="AI332" s="3" t="n">
        <x:v>4</x:v>
      </x:c>
      <x:c r="AJ332" s="1" t="str">
        <x:v>CARRY OUT AIRPLANE PAINTING AND BALANCING OF FLIGHT
CONTROLS AS PER CUSTOMER WO #3995320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AWR09/003513/0719</x:v>
      </x:c>
      <x:c r="D333" s="1" t="str">
        <x:v>3M 234-2</x:v>
      </x:c>
      <x:c r="E333" s="1" t="str">
        <x:v>3M 234-2</x:v>
      </x:c>
      <x:c r="F333" s="1" t="str">
        <x:v/>
      </x:c>
      <x:c r="G333" s="1" t="str">
        <x:v>LNG-017061-0719</x:v>
      </x:c>
      <x:c r="H333" s="9" t="n">
        <x:v>25.00000000</x:v>
      </x:c>
      <x:c r="I333" s="9" t="n">
        <x:v>25.00000000</x:v>
      </x:c>
      <x:c r="J333" s="1" t="str">
        <x:v>ROLL</x:v>
      </x:c>
      <x:c r="K333" s="9" t="n">
        <x:v>0.00000000</x:v>
      </x:c>
      <x:c r="L333" s="9" t="n">
        <x:v>0.00000000</x:v>
      </x:c>
      <x:c r="M333" s="1" t="str">
        <x:v>Masking Tape 2 Inch (2" x 55MM)</x:v>
      </x:c>
      <x:c r="N333" s="1" t="str">
        <x:v>Owned</x:v>
      </x:c>
      <x:c r="O333" s="1" t="str">
        <x:v>MR09/012592/0719</x:v>
      </x:c>
      <x:c r="P333" s="1" t="str">
        <x:v>Consumable</x:v>
      </x:c>
      <x:c r="Q333" s="1" t="str">
        <x:v>Owned</x:v>
      </x:c>
      <x:c r="R333" s="1" t="str">
        <x:v>MI09/019086/0719</x:v>
      </x:c>
      <x:c r="S333" s="9" t="n">
        <x:v>33105.23000000</x:v>
      </x:c>
      <x:c r="T333" s="9" t="n">
        <x:v>35.00000000</x:v>
      </x:c>
      <x:c r="U333" s="1" t="str">
        <x:v>Pending Request Gen.</x:v>
      </x:c>
      <x:c r="V333" s="3" t="n">
        <x:v>4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2C</x:v>
      </x:c>
      <x:c r="AF333" s="1" t="str">
        <x:v>Masking Tape 2 Inch (2" x 55MM)</x:v>
      </x:c>
      <x:c r="AG333" s="1" t="str">
        <x:v>H/S</x:v>
      </x:c>
      <x:c r="AH333" s="1" t="str">
        <x:v>H/S</x:v>
      </x:c>
      <x:c r="AI333" s="3" t="n">
        <x:v>4</x:v>
      </x:c>
      <x:c r="AJ333" s="1" t="str">
        <x:v>CARRY OUT AIRPLANE PAINTING AND BALANCING OF FLIGHT
CONTROLS AS PER CUSTOMER WO #3995320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AWR09/003513/0719</x:v>
      </x:c>
      <x:c r="D334" s="1" t="str">
        <x:v>ipa</x:v>
      </x:c>
      <x:c r="E334" s="1" t="str">
        <x:v>IPA</x:v>
      </x:c>
      <x:c r="F334" s="1" t="str">
        <x:v/>
      </x:c>
      <x:c r="G334" s="1" t="str">
        <x:v>LNG-011138-0619</x:v>
      </x:c>
      <x:c r="H334" s="9" t="n">
        <x:v>50.00000000</x:v>
      </x:c>
      <x:c r="I334" s="9" t="n">
        <x:v>50.00000000</x:v>
      </x:c>
      <x:c r="J334" s="1" t="str">
        <x:v>LTR</x:v>
      </x:c>
      <x:c r="K334" s="9" t="n">
        <x:v>0.00000000</x:v>
      </x:c>
      <x:c r="L334" s="9" t="n">
        <x:v>0.00000000</x:v>
      </x:c>
      <x:c r="M334" s="1" t="str">
        <x:v>ISOPROPYL ALCOHOL</x:v>
      </x:c>
      <x:c r="N334" s="1" t="str">
        <x:v>Owned</x:v>
      </x:c>
      <x:c r="O334" s="1" t="str">
        <x:v>MR09/012592/0719</x:v>
      </x:c>
      <x:c r="P334" s="1" t="str">
        <x:v>Miscellaneous</x:v>
      </x:c>
      <x:c r="Q334" s="1" t="str">
        <x:v>Owned</x:v>
      </x:c>
      <x:c r="R334" s="1" t="str">
        <x:v>MI09/019086/0719</x:v>
      </x:c>
      <x:c r="S334" s="9" t="n">
        <x:v>6612.50000000</x:v>
      </x:c>
      <x:c r="T334" s="9" t="n">
        <x:v>50.00000000</x:v>
      </x:c>
      <x:c r="U334" s="1" t="str">
        <x:v>Pending Request Gen.</x:v>
      </x:c>
      <x:c r="V334" s="3" t="n">
        <x:v>5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2C</x:v>
      </x:c>
      <x:c r="AF334" s="1" t="str">
        <x:v>ISOPROPYL ALCOHOL</x:v>
      </x:c>
      <x:c r="AG334" s="1" t="str">
        <x:v>H/S</x:v>
      </x:c>
      <x:c r="AH334" s="1" t="str">
        <x:v>H/S</x:v>
      </x:c>
      <x:c r="AI334" s="3" t="n">
        <x:v>5</x:v>
      </x:c>
      <x:c r="AJ334" s="1" t="str">
        <x:v>CARRY OUT AIRPLANE PAINTING AND BALANCING OF FLIGHT
CONTROLS AS PER CUSTOMER WO #3995320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AWR09/003513/0719</x:v>
      </x:c>
      <x:c r="D335" s="1" t="str">
        <x:v>CN20</x:v>
      </x:c>
      <x:c r="E335" s="1" t="str">
        <x:v>CN20</x:v>
      </x:c>
      <x:c r="F335" s="1" t="str">
        <x:v/>
      </x:c>
      <x:c r="G335" s="1" t="str">
        <x:v>LNG-007602-0619</x:v>
      </x:c>
      <x:c r="H335" s="9" t="n">
        <x:v>25.00000000</x:v>
      </x:c>
      <x:c r="I335" s="9" t="n">
        <x:v>25.00000000</x:v>
      </x:c>
      <x:c r="J335" s="1" t="str">
        <x:v>LTR</x:v>
      </x:c>
      <x:c r="K335" s="9" t="n">
        <x:v>0.00000000</x:v>
      </x:c>
      <x:c r="L335" s="9" t="n">
        <x:v>0.00000000</x:v>
      </x:c>
      <x:c r="M335" s="1" t="str">
        <x:v>CLEANING SOLVENT</x:v>
      </x:c>
      <x:c r="N335" s="1" t="str">
        <x:v>Owned</x:v>
      </x:c>
      <x:c r="O335" s="1" t="str">
        <x:v>MR09/012592/0719</x:v>
      </x:c>
      <x:c r="P335" s="1" t="str">
        <x:v>Consumable</x:v>
      </x:c>
      <x:c r="Q335" s="1" t="str">
        <x:v>Owned</x:v>
      </x:c>
      <x:c r="R335" s="1" t="str">
        <x:v>MI09/019086/0719</x:v>
      </x:c>
      <x:c r="S335" s="9" t="n">
        <x:v>10240.29000000</x:v>
      </x:c>
      <x:c r="T335" s="9" t="n">
        <x:v>25.00000000</x:v>
      </x:c>
      <x:c r="U335" s="1" t="str">
        <x:v>Pending Request Gen.</x:v>
      </x:c>
      <x:c r="V335" s="3" t="n">
        <x:v>6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2C</x:v>
      </x:c>
      <x:c r="AF335" s="1" t="str">
        <x:v>CLEANING SOLVENT</x:v>
      </x:c>
      <x:c r="AG335" s="1" t="str">
        <x:v>H/S</x:v>
      </x:c>
      <x:c r="AH335" s="1" t="str">
        <x:v>H/S</x:v>
      </x:c>
      <x:c r="AI335" s="3" t="n">
        <x:v>6</x:v>
      </x:c>
      <x:c r="AJ335" s="1" t="str">
        <x:v>CARRY OUT AIRPLANE PAINTING AND BALANCING OF FLIGHT
CONTROLS AS PER CUSTOMER WO #3995320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AWR09/003513/0719</x:v>
      </x:c>
      <x:c r="D336" s="1" t="str">
        <x:v>IND-007-000009</x:v>
      </x:c>
      <x:c r="E336" s="1" t="str">
        <x:v>IND-007-000009</x:v>
      </x:c>
      <x:c r="F336" s="1" t="str">
        <x:v/>
      </x:c>
      <x:c r="G336" s="1" t="str">
        <x:v>LNG-010461-0619</x:v>
      </x:c>
      <x:c r="H336" s="9" t="n">
        <x:v>20.00000000</x:v>
      </x:c>
      <x:c r="I336" s="9" t="n">
        <x:v>20.00000000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Fine line tape 12mmX 66 Mtrs</x:v>
      </x:c>
      <x:c r="N336" s="1" t="str">
        <x:v>Owned</x:v>
      </x:c>
      <x:c r="O336" s="1" t="str">
        <x:v>MR09/012592/0719</x:v>
      </x:c>
      <x:c r="P336" s="1" t="str">
        <x:v>Consumable</x:v>
      </x:c>
      <x:c r="Q336" s="1" t="str">
        <x:v>Owned</x:v>
      </x:c>
      <x:c r="R336" s="1" t="str">
        <x:v>MI09/019086/0719</x:v>
      </x:c>
      <x:c r="S336" s="9" t="n">
        <x:v>4968.00000000</x:v>
      </x:c>
      <x:c r="T336" s="9" t="n">
        <x:v>20.00000000</x:v>
      </x:c>
      <x:c r="U336" s="1" t="str">
        <x:v>Pending Request Gen.</x:v>
      </x:c>
      <x:c r="V336" s="3" t="n">
        <x:v>8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2C</x:v>
      </x:c>
      <x:c r="AF336" s="1" t="str">
        <x:v>Fine line tape 12mmX 66 Mtrs</x:v>
      </x:c>
      <x:c r="AG336" s="1" t="str">
        <x:v>H/S</x:v>
      </x:c>
      <x:c r="AH336" s="1" t="str">
        <x:v>H/S</x:v>
      </x:c>
      <x:c r="AI336" s="3" t="n">
        <x:v>7</x:v>
      </x:c>
      <x:c r="AJ336" s="1" t="str">
        <x:v>CARRY OUT AIRPLANE PAINTING AND BALANCING OF FLIGHT
CONTROLS AS PER CUSTOMER WO #3995320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AWR09/003513/0719</x:v>
      </x:c>
      <x:c r="D337" s="1" t="str">
        <x:v>236UGR150</x:v>
      </x:c>
      <x:c r="E337" s="1" t="str">
        <x:v>236UGR150</x:v>
      </x:c>
      <x:c r="F337" s="1" t="str">
        <x:v/>
      </x:c>
      <x:c r="G337" s="1" t="str">
        <x:v>LNG-001495-0619</x:v>
      </x:c>
      <x:c r="H337" s="9" t="n">
        <x:v>12.00000000</x:v>
      </x:c>
      <x:c r="I337" s="9" t="n">
        <x:v>12.00000000</x:v>
      </x:c>
      <x:c r="J337" s="1" t="str">
        <x:v>ROLL</x:v>
      </x:c>
      <x:c r="K337" s="9" t="n">
        <x:v>0.00000000</x:v>
      </x:c>
      <x:c r="L337" s="9" t="n">
        <x:v>0.00000000</x:v>
      </x:c>
      <x:c r="M337" s="1" t="str">
        <x:v>3M 236U Hooket Disc P-150</x:v>
      </x:c>
      <x:c r="N337" s="1" t="str">
        <x:v>Owned</x:v>
      </x:c>
      <x:c r="O337" s="1" t="str">
        <x:v>MR09/012592/0719</x:v>
      </x:c>
      <x:c r="P337" s="1" t="str">
        <x:v>Miscellaneous</x:v>
      </x:c>
      <x:c r="Q337" s="1" t="str">
        <x:v>Owned</x:v>
      </x:c>
      <x:c r="R337" s="1" t="str">
        <x:v>MI09/019086/0719</x:v>
      </x:c>
      <x:c r="S337" s="9" t="n">
        <x:v>23818.80000000</x:v>
      </x:c>
      <x:c r="T337" s="9" t="n">
        <x:v>12.00000000</x:v>
      </x:c>
      <x:c r="U337" s="1" t="str">
        <x:v>Pending Request Gen.</x:v>
      </x:c>
      <x:c r="V337" s="3" t="n">
        <x:v>9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2C</x:v>
      </x:c>
      <x:c r="AF337" s="1" t="str">
        <x:v>3M 236U Hooket Disc P-150</x:v>
      </x:c>
      <x:c r="AG337" s="1" t="str">
        <x:v>H/S</x:v>
      </x:c>
      <x:c r="AH337" s="1" t="str">
        <x:v>H/S</x:v>
      </x:c>
      <x:c r="AI337" s="3" t="n">
        <x:v>8</x:v>
      </x:c>
      <x:c r="AJ337" s="1" t="str">
        <x:v>CARRY OUT AIRPLANE PAINTING AND BALANCING OF FLIGHT
CONTROLS AS PER CUSTOMER WO #3995320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AWR09/003513/0719</x:v>
      </x:c>
      <x:c r="D338" s="1" t="str">
        <x:v>236UGR120</x:v>
      </x:c>
      <x:c r="E338" s="1" t="str">
        <x:v>236UGR120</x:v>
      </x:c>
      <x:c r="F338" s="1" t="str">
        <x:v/>
      </x:c>
      <x:c r="G338" s="1" t="str">
        <x:v>LNG-001492-0619</x:v>
      </x:c>
      <x:c r="H338" s="9" t="n">
        <x:v>1.00000000</x:v>
      </x:c>
      <x:c r="I338" s="9" t="n">
        <x:v>1.00000000</x:v>
      </x:c>
      <x:c r="J338" s="1" t="str">
        <x:v>ROLL</x:v>
      </x:c>
      <x:c r="K338" s="9" t="n">
        <x:v>0.00000000</x:v>
      </x:c>
      <x:c r="L338" s="9" t="n">
        <x:v>0.00000000</x:v>
      </x:c>
      <x:c r="M338" s="1" t="str">
        <x:v>3M 236U 5” #120</x:v>
      </x:c>
      <x:c r="N338" s="1" t="str">
        <x:v>Owned</x:v>
      </x:c>
      <x:c r="O338" s="1" t="str">
        <x:v>MR09/012592/0719</x:v>
      </x:c>
      <x:c r="P338" s="1" t="str">
        <x:v>Miscellaneous</x:v>
      </x:c>
      <x:c r="Q338" s="1" t="str">
        <x:v>Owned</x:v>
      </x:c>
      <x:c r="R338" s="1" t="str">
        <x:v>MI09/019086/0719</x:v>
      </x:c>
      <x:c r="S338" s="9" t="n">
        <x:v>1840.00000000</x:v>
      </x:c>
      <x:c r="T338" s="9" t="n">
        <x:v>12.00000000</x:v>
      </x:c>
      <x:c r="U338" s="1" t="str">
        <x:v>Pending Request Gen.</x:v>
      </x:c>
      <x:c r="V338" s="3" t="n">
        <x:v>10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2C</x:v>
      </x:c>
      <x:c r="AF338" s="1" t="str">
        <x:v>3M 236U 5” #120</x:v>
      </x:c>
      <x:c r="AG338" s="1" t="str">
        <x:v>H/S</x:v>
      </x:c>
      <x:c r="AH338" s="1" t="str">
        <x:v>H/S</x:v>
      </x:c>
      <x:c r="AI338" s="3" t="n">
        <x:v>9</x:v>
      </x:c>
      <x:c r="AJ338" s="1" t="str">
        <x:v>CARRY OUT AIRPLANE PAINTING AND BALANCING OF FLIGHT
CONTROLS AS PER CUSTOMER WO #3995320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AWR09/003513/0719</x:v>
      </x:c>
      <x:c r="D339" s="1" t="str">
        <x:v>236UGR120</x:v>
      </x:c>
      <x:c r="E339" s="1" t="str">
        <x:v>236UGR120</x:v>
      </x:c>
      <x:c r="F339" s="1" t="str">
        <x:v/>
      </x:c>
      <x:c r="G339" s="1" t="str">
        <x:v>LNG-001493-0619</x:v>
      </x:c>
      <x:c r="H339" s="9" t="n">
        <x:v>11.00000000</x:v>
      </x:c>
      <x:c r="I339" s="9" t="n">
        <x:v>11.00000000</x:v>
      </x:c>
      <x:c r="J339" s="1" t="str">
        <x:v>ROLL</x:v>
      </x:c>
      <x:c r="K339" s="9" t="n">
        <x:v>0.00000000</x:v>
      </x:c>
      <x:c r="L339" s="9" t="n">
        <x:v>0.00000000</x:v>
      </x:c>
      <x:c r="M339" s="1" t="str">
        <x:v>3M 236U 5” #120</x:v>
      </x:c>
      <x:c r="N339" s="1" t="str">
        <x:v>Owned</x:v>
      </x:c>
      <x:c r="O339" s="1" t="str">
        <x:v>MR09/012592/0719</x:v>
      </x:c>
      <x:c r="P339" s="1" t="str">
        <x:v>Miscellaneous</x:v>
      </x:c>
      <x:c r="Q339" s="1" t="str">
        <x:v>Owned</x:v>
      </x:c>
      <x:c r="R339" s="1" t="str">
        <x:v>MI09/019086/0719</x:v>
      </x:c>
      <x:c r="S339" s="9" t="n">
        <x:v>21833.90000000</x:v>
      </x:c>
      <x:c r="T339" s="9" t="n">
        <x:v>12.00000000</x:v>
      </x:c>
      <x:c r="U339" s="1" t="str">
        <x:v>Pending Request Gen.</x:v>
      </x:c>
      <x:c r="V339" s="3" t="n">
        <x:v>10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2C</x:v>
      </x:c>
      <x:c r="AF339" s="1" t="str">
        <x:v>3M 236U 5” #120</x:v>
      </x:c>
      <x:c r="AG339" s="1" t="str">
        <x:v>H/S</x:v>
      </x:c>
      <x:c r="AH339" s="1" t="str">
        <x:v>H/S</x:v>
      </x:c>
      <x:c r="AI339" s="3" t="n">
        <x:v>9</x:v>
      </x:c>
      <x:c r="AJ339" s="1" t="str">
        <x:v>CARRY OUT AIRPLANE PAINTING AND BALANCING OF FLIGHT
CONTROLS AS PER CUSTOMER WO #3995320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AWR09/003513/0719</x:v>
      </x:c>
      <x:c r="D340" s="1" t="str">
        <x:v>236UGR180</x:v>
      </x:c>
      <x:c r="E340" s="1" t="str">
        <x:v>236UGR180</x:v>
      </x:c>
      <x:c r="F340" s="1" t="str">
        <x:v/>
      </x:c>
      <x:c r="G340" s="1" t="str">
        <x:v>LNG-001497-0619</x:v>
      </x:c>
      <x:c r="H340" s="9" t="n">
        <x:v>12.00000000</x:v>
      </x:c>
      <x:c r="I340" s="9" t="n">
        <x:v>12.00000000</x:v>
      </x:c>
      <x:c r="J340" s="1" t="str">
        <x:v>ROLL</x:v>
      </x:c>
      <x:c r="K340" s="9" t="n">
        <x:v>0.00000000</x:v>
      </x:c>
      <x:c r="L340" s="9" t="n">
        <x:v>0.00000000</x:v>
      </x:c>
      <x:c r="M340" s="1" t="str">
        <x:v>3M 236U Stikit Disc 5" #180</x:v>
      </x:c>
      <x:c r="N340" s="1" t="str">
        <x:v>Owned</x:v>
      </x:c>
      <x:c r="O340" s="1" t="str">
        <x:v>MR09/012592/0719</x:v>
      </x:c>
      <x:c r="P340" s="1" t="str">
        <x:v>Miscellaneous</x:v>
      </x:c>
      <x:c r="Q340" s="1" t="str">
        <x:v>Owned</x:v>
      </x:c>
      <x:c r="R340" s="1" t="str">
        <x:v>MI09/019086/0719</x:v>
      </x:c>
      <x:c r="S340" s="9" t="n">
        <x:v>23818.80000000</x:v>
      </x:c>
      <x:c r="T340" s="9" t="n">
        <x:v>12.00000000</x:v>
      </x:c>
      <x:c r="U340" s="1" t="str">
        <x:v>Pending Request Gen.</x:v>
      </x:c>
      <x:c r="V340" s="3" t="n">
        <x:v>11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2C</x:v>
      </x:c>
      <x:c r="AF340" s="1" t="str">
        <x:v>3M 236U Stikit Disc 5" #180</x:v>
      </x:c>
      <x:c r="AG340" s="1" t="str">
        <x:v>H/S</x:v>
      </x:c>
      <x:c r="AH340" s="1" t="str">
        <x:v>H/S</x:v>
      </x:c>
      <x:c r="AI340" s="3" t="n">
        <x:v>10</x:v>
      </x:c>
      <x:c r="AJ340" s="1" t="str">
        <x:v>CARRY OUT AIRPLANE PAINTING AND BALANCING OF FLIGHT
CONTROLS AS PER CUSTOMER WO #3995320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AWR09/003513/0719</x:v>
      </x:c>
      <x:c r="D341" s="1" t="str">
        <x:v>IND-001-000027</x:v>
      </x:c>
      <x:c r="E341" s="1" t="str">
        <x:v>IND-001-000027</x:v>
      </x:c>
      <x:c r="F341" s="1" t="str">
        <x:v/>
      </x:c>
      <x:c r="G341" s="1" t="str">
        <x:v>LNG-010452-0619</x:v>
      </x:c>
      <x:c r="H341" s="9" t="n">
        <x:v>20.00000000</x:v>
      </x:c>
      <x:c r="I341" s="9" t="n">
        <x:v>20.00000000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COTTON ROLLER WITH OUT  HANDLE 4" LONG MAKE SHALIMAR</x:v>
      </x:c>
      <x:c r="N341" s="1" t="str">
        <x:v>Owned</x:v>
      </x:c>
      <x:c r="O341" s="1" t="str">
        <x:v>MR09/012592/0719</x:v>
      </x:c>
      <x:c r="P341" s="1" t="str">
        <x:v>Miscellaneous</x:v>
      </x:c>
      <x:c r="Q341" s="1" t="str">
        <x:v>Owned</x:v>
      </x:c>
      <x:c r="R341" s="1" t="str">
        <x:v>MI09/019086/0719</x:v>
      </x:c>
      <x:c r="S341" s="9" t="n">
        <x:v>920.00000000</x:v>
      </x:c>
      <x:c r="T341" s="9" t="n">
        <x:v>20.00000000</x:v>
      </x:c>
      <x:c r="U341" s="1" t="str">
        <x:v>Pending Request Gen.</x:v>
      </x:c>
      <x:c r="V341" s="3" t="n">
        <x:v>12</x:v>
      </x:c>
      <x:c r="W341" s="9" t="n">
        <x:v>0.00000000</x:v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2C</x:v>
      </x:c>
      <x:c r="AF341" s="1" t="str">
        <x:v>COTTON ROLLER WITH OUT  HANDLE 4" LONG MAKE SHALIMAR</x:v>
      </x:c>
      <x:c r="AG341" s="1" t="str">
        <x:v>H/S</x:v>
      </x:c>
      <x:c r="AH341" s="1" t="str">
        <x:v>H/S</x:v>
      </x:c>
      <x:c r="AI341" s="3" t="n">
        <x:v>11</x:v>
      </x:c>
      <x:c r="AJ341" s="1" t="str">
        <x:v>CARRY OUT AIRPLANE PAINTING AND BALANCING OF FLIGHT
CONTROLS AS PER CUSTOMER WO #3995320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AWR09/003513/0719</x:v>
      </x:c>
      <x:c r="D342" s="1" t="str">
        <x:v>IND-999-04520</x:v>
      </x:c>
      <x:c r="E342" s="1" t="str">
        <x:v>IND-999-04520</x:v>
      </x:c>
      <x:c r="F342" s="1" t="str">
        <x:v/>
      </x:c>
      <x:c r="G342" s="1" t="str">
        <x:v>LNG-010611-0619</x:v>
      </x:c>
      <x:c r="H342" s="9" t="n">
        <x:v>50.00000000</x:v>
      </x:c>
      <x:c r="I342" s="9" t="n">
        <x:v>50.00000000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Disposable Protective Coverall Safety Work Wear 3M 4520  Body Suit</x:v>
      </x:c>
      <x:c r="N342" s="1" t="str">
        <x:v>Owned</x:v>
      </x:c>
      <x:c r="O342" s="1" t="str">
        <x:v>MR09/012592/0719</x:v>
      </x:c>
      <x:c r="P342" s="1" t="str">
        <x:v>Miscellaneous</x:v>
      </x:c>
      <x:c r="Q342" s="1" t="str">
        <x:v>Owned</x:v>
      </x:c>
      <x:c r="R342" s="1" t="str">
        <x:v>MI09/019086/0719</x:v>
      </x:c>
      <x:c r="S342" s="9" t="n">
        <x:v>17825.00000000</x:v>
      </x:c>
      <x:c r="T342" s="9" t="n">
        <x:v>50.00000000</x:v>
      </x:c>
      <x:c r="U342" s="1" t="str">
        <x:v>Pending Request Gen.</x:v>
      </x:c>
      <x:c r="V342" s="3" t="n">
        <x:v>13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2C</x:v>
      </x:c>
      <x:c r="AF342" s="1" t="str">
        <x:v>Disposable Protective Coverall Safety Work Wear 3M 4520  Body Suit</x:v>
      </x:c>
      <x:c r="AG342" s="1" t="str">
        <x:v>H/S</x:v>
      </x:c>
      <x:c r="AH342" s="1" t="str">
        <x:v>H/S</x:v>
      </x:c>
      <x:c r="AI342" s="3" t="n">
        <x:v>12</x:v>
      </x:c>
      <x:c r="AJ342" s="1" t="str">
        <x:v>CARRY OUT AIRPLANE PAINTING AND BALANCING OF FLIGHT
CONTROLS AS PER CUSTOMER WO #3995320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AWR09/003513/0719</x:v>
      </x:c>
      <x:c r="D343" s="1" t="str">
        <x:v>IND-999-000055</x:v>
      </x:c>
      <x:c r="E343" s="1" t="str">
        <x:v>IND-999-000055</x:v>
      </x:c>
      <x:c r="F343" s="1" t="str">
        <x:v/>
      </x:c>
      <x:c r="G343" s="1" t="str">
        <x:v>LNG-018744-0719</x:v>
      </x:c>
      <x:c r="H343" s="9" t="n">
        <x:v>100.00000000</x:v>
      </x:c>
      <x:c r="I343" s="9" t="n">
        <x:v>100.00000000</x:v>
      </x:c>
      <x:c r="J343" s="1" t="str">
        <x:v>LTR</x:v>
      </x:c>
      <x:c r="K343" s="9" t="n">
        <x:v>0.00000000</x:v>
      </x:c>
      <x:c r="L343" s="9" t="n">
        <x:v>0.00000000</x:v>
      </x:c>
      <x:c r="M343" s="1" t="str">
        <x:v>Polyurethene Thinner</x:v>
      </x:c>
      <x:c r="N343" s="1" t="str">
        <x:v>Owned</x:v>
      </x:c>
      <x:c r="O343" s="1" t="str">
        <x:v>MR09/012592/0719</x:v>
      </x:c>
      <x:c r="P343" s="1" t="str">
        <x:v>Consumable</x:v>
      </x:c>
      <x:c r="Q343" s="1" t="str">
        <x:v>Owned</x:v>
      </x:c>
      <x:c r="R343" s="1" t="str">
        <x:v>MI09/019086/0719</x:v>
      </x:c>
      <x:c r="S343" s="9" t="n">
        <x:v>11000.00000000</x:v>
      </x:c>
      <x:c r="T343" s="9" t="n">
        <x:v>100.00000000</x:v>
      </x:c>
      <x:c r="U343" s="1" t="str">
        <x:v>Pending Request Gen.</x:v>
      </x:c>
      <x:c r="V343" s="3" t="n">
        <x:v>14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2C</x:v>
      </x:c>
      <x:c r="AF343" s="1" t="str">
        <x:v>Polyurethene Thinner</x:v>
      </x:c>
      <x:c r="AG343" s="1" t="str">
        <x:v>H/S</x:v>
      </x:c>
      <x:c r="AH343" s="1" t="str">
        <x:v>H/S</x:v>
      </x:c>
      <x:c r="AI343" s="3" t="n">
        <x:v>13</x:v>
      </x:c>
      <x:c r="AJ343" s="1" t="str">
        <x:v>CARRY OUT AIRPLANE PAINTING AND BALANCING OF FLIGHT
CONTROLS AS PER CUSTOMER WO #3995320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12Y+WEIGHING+PAINTING</x:v>
      </x:c>
      <x:c r="D344" s="1" t="str">
        <x:v>BAC1830</x:v>
      </x:c>
      <x:c r="E344" s="1" t="str">
        <x:v>BAC1830</x:v>
      </x:c>
      <x:c r="F344" s="1" t="str">
        <x:v/>
      </x:c>
      <x:c r="G344" s="1" t="str">
        <x:v>LNG-005380-0619</x:v>
      </x:c>
      <x:c r="H344" s="9" t="n">
        <x:v>1.00000000</x:v>
      </x:c>
      <x:c r="I344" s="9" t="n">
        <x:v>1.00000000</x:v>
      </x:c>
      <x:c r="J344" s="1" t="str">
        <x:v>KIT</x:v>
      </x:c>
      <x:c r="K344" s="9" t="n">
        <x:v>0.00000000</x:v>
      </x:c>
      <x:c r="L344" s="9" t="n">
        <x:v>0.00000000</x:v>
      </x:c>
      <x:c r="M344" s="1" t="str">
        <x:v>RED PAINT</x:v>
      </x:c>
      <x:c r="N344" s="1" t="str">
        <x:v>Owned</x:v>
      </x:c>
      <x:c r="O344" s="1" t="str">
        <x:v>MR09/012961/0719</x:v>
      </x:c>
      <x:c r="P344" s="1" t="str">
        <x:v>Consumable</x:v>
      </x:c>
      <x:c r="Q344" s="1" t="str">
        <x:v>SpiceJet</x:v>
      </x:c>
      <x:c r="R344" s="1" t="str">
        <x:v>MI09/019745/0719</x:v>
      </x:c>
      <x:c r="S344" s="9" t="n">
        <x:v>0.00000000</x:v>
      </x:c>
      <x:c r="T344" s="9" t="n">
        <x:v>1.00000000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2C</x:v>
      </x:c>
      <x:c r="AF344" s="1" t="str">
        <x:v>RED PAINT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12Y+WEIGHING+PAINTING ON AIRCRAFT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12Y+WEIGHING+PAINTING</x:v>
      </x:c>
      <x:c r="D345" s="1" t="str">
        <x:v>03246</x:v>
      </x:c>
      <x:c r="E345" s="1" t="str">
        <x:v>03246</x:v>
      </x:c>
      <x:c r="F345" s="1" t="str">
        <x:v/>
      </x:c>
      <x:c r="G345" s="1" t="str">
        <x:v>LNG-018742-0719</x:v>
      </x:c>
      <x:c r="H345" s="9" t="n">
        <x:v>50.00000000</x:v>
      </x:c>
      <x:c r="I345" s="9" t="n">
        <x:v>50.00000000</x:v>
      </x:c>
      <x:c r="J345" s="1" t="str">
        <x:v>KG</x:v>
      </x:c>
      <x:c r="K345" s="9" t="n">
        <x:v>0.00000000</x:v>
      </x:c>
      <x:c r="L345" s="9" t="n">
        <x:v>0.00000000</x:v>
      </x:c>
      <x:c r="M345" s="1" t="str">
        <x:v>COTTON RAGS(KGS)-White</x:v>
      </x:c>
      <x:c r="N345" s="1" t="str">
        <x:v>Owned</x:v>
      </x:c>
      <x:c r="O345" s="1" t="str">
        <x:v>MR09/012961/0719</x:v>
      </x:c>
      <x:c r="P345" s="1" t="str">
        <x:v>Expendable</x:v>
      </x:c>
      <x:c r="Q345" s="1" t="str">
        <x:v>Owned</x:v>
      </x:c>
      <x:c r="R345" s="1" t="str">
        <x:v>MI09/019746/0719</x:v>
      </x:c>
      <x:c r="S345" s="9" t="n">
        <x:v>4100.00000000</x:v>
      </x:c>
      <x:c r="T345" s="9" t="n">
        <x:v>50.00000000</x:v>
      </x:c>
      <x:c r="U345" s="1" t="str">
        <x:v>Pending Request Gen.</x:v>
      </x:c>
      <x:c r="V345" s="3" t="n">
        <x:v>2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2C</x:v>
      </x:c>
      <x:c r="AF345" s="1" t="str">
        <x:v>COTTON RAGS(KGS)-White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CARRY OUT 12Y+WEIGHING+PAINTING ON AIRCRAFT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12Y+WEIGHING+PAINTING</x:v>
      </x:c>
      <x:c r="D346" s="1" t="str">
        <x:v>BAC1830</x:v>
      </x:c>
      <x:c r="E346" s="1" t="str">
        <x:v>BAC1830</x:v>
      </x:c>
      <x:c r="F346" s="1" t="str">
        <x:v/>
      </x:c>
      <x:c r="G346" s="1" t="str">
        <x:v>LNG-005380-0619</x:v>
      </x:c>
      <x:c r="H346" s="9" t="n">
        <x:v>1.00000000</x:v>
      </x:c>
      <x:c r="I346" s="9" t="n">
        <x:v>1.00000000</x:v>
      </x:c>
      <x:c r="J346" s="1" t="str">
        <x:v>KIT</x:v>
      </x:c>
      <x:c r="K346" s="9" t="n">
        <x:v>0.00000000</x:v>
      </x:c>
      <x:c r="L346" s="9" t="n">
        <x:v>0.00000000</x:v>
      </x:c>
      <x:c r="M346" s="1" t="str">
        <x:v>RED PAINT</x:v>
      </x:c>
      <x:c r="N346" s="1" t="str">
        <x:v>Owned</x:v>
      </x:c>
      <x:c r="O346" s="1" t="str">
        <x:v>MR09/013050/0719</x:v>
      </x:c>
      <x:c r="P346" s="1" t="str">
        <x:v>Consumable</x:v>
      </x:c>
      <x:c r="Q346" s="1" t="str">
        <x:v>SpiceJet</x:v>
      </x:c>
      <x:c r="R346" s="1" t="str">
        <x:v>MI09/019929/0719</x:v>
      </x:c>
      <x:c r="S346" s="9" t="n">
        <x:v>0.00000000</x:v>
      </x:c>
      <x:c r="T346" s="9" t="n">
        <x:v>1.00000000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2C</x:v>
      </x:c>
      <x:c r="AF346" s="1" t="str">
        <x:v>RED PAINT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CARRY OUT 12Y+WEIGHING+PAINTING ON AIRCRAFT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ISSUE OF COMMERCIAL ITEMS</x:v>
      </x:c>
      <x:c r="D347" s="1" t="str">
        <x:v>6X8 COVER</x:v>
      </x:c>
      <x:c r="E347" s="1" t="str">
        <x:v>6X8 COVER</x:v>
      </x:c>
      <x:c r="F347" s="1" t="str">
        <x:v/>
      </x:c>
      <x:c r="G347" s="1" t="str">
        <x:v>LNG-003051-0619</x:v>
      </x:c>
      <x:c r="H347" s="9" t="n">
        <x:v>2.00000000</x:v>
      </x:c>
      <x:c r="I347" s="9" t="n">
        <x:v>2.00000000</x:v>
      </x:c>
      <x:c r="J347" s="1" t="str">
        <x:v>PAC</x:v>
      </x:c>
      <x:c r="K347" s="9" t="n">
        <x:v>0.00000000</x:v>
      </x:c>
      <x:c r="L347" s="9" t="n">
        <x:v>0.00000000</x:v>
      </x:c>
      <x:c r="M347" s="1" t="str">
        <x:v>6X8 COVERS (1 pac=100nos)</x:v>
      </x:c>
      <x:c r="N347" s="1" t="str">
        <x:v>Owned</x:v>
      </x:c>
      <x:c r="O347" s="1" t="str">
        <x:v>MR09/015078/0819</x:v>
      </x:c>
      <x:c r="P347" s="1" t="str">
        <x:v>Miscellaneous</x:v>
      </x:c>
      <x:c r="Q347" s="1" t="str">
        <x:v>Owned</x:v>
      </x:c>
      <x:c r="R347" s="1" t="str">
        <x:v>MI09/024443/0819</x:v>
      </x:c>
      <x:c r="S347" s="9" t="n">
        <x:v>184.00000000</x:v>
      </x:c>
      <x:c r="T347" s="9" t="n">
        <x:v>2.00000000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2C</x:v>
      </x:c>
      <x:c r="AF347" s="1" t="str">
        <x:v>6X8 COVERS (1 pac=100nos)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ISSUE OF COMMERCIAL ITEMS FOR AIRCRAFT MAINTENANCE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ISSUE OF COMMERCIAL ITEMS</x:v>
      </x:c>
      <x:c r="D348" s="1" t="str">
        <x:v>8X10 COVER</x:v>
      </x:c>
      <x:c r="E348" s="1" t="str">
        <x:v>8X10 COVER</x:v>
      </x:c>
      <x:c r="F348" s="1" t="str">
        <x:v/>
      </x:c>
      <x:c r="G348" s="1" t="str">
        <x:v>LNG-003655-0619</x:v>
      </x:c>
      <x:c r="H348" s="9" t="n">
        <x:v>2.00000000</x:v>
      </x:c>
      <x:c r="I348" s="9" t="n">
        <x:v>2.00000000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8X10 COVERS</x:v>
      </x:c>
      <x:c r="N348" s="1" t="str">
        <x:v>Owned</x:v>
      </x:c>
      <x:c r="O348" s="1" t="str">
        <x:v>MR09/015078/0819</x:v>
      </x:c>
      <x:c r="P348" s="1" t="str">
        <x:v>Miscellaneous</x:v>
      </x:c>
      <x:c r="Q348" s="1" t="str">
        <x:v>Owned</x:v>
      </x:c>
      <x:c r="R348" s="1" t="str">
        <x:v>MI09/024443/0819</x:v>
      </x:c>
      <x:c r="S348" s="9" t="n">
        <x:v>253.00000000</x:v>
      </x:c>
      <x:c r="T348" s="9" t="n">
        <x:v>2.00000000</x:v>
      </x:c>
      <x:c r="U348" s="1" t="str">
        <x:v/>
      </x:c>
      <x:c r="V348" s="3" t="n">
        <x:v>2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2C</x:v>
      </x:c>
      <x:c r="AF348" s="1" t="str">
        <x:v>8X10 COVERS</x:v>
      </x:c>
      <x:c r="AG348" s="1" t="str">
        <x:v>H/S</x:v>
      </x:c>
      <x:c r="AH348" s="1" t="str">
        <x:v>H/S</x:v>
      </x:c>
      <x:c r="AI348" s="3" t="n">
        <x:v>2</x:v>
      </x:c>
      <x:c r="AJ348" s="1" t="str">
        <x:v>ISSUE OF COMMERCIAL ITEMS FOR AIRCRAFT MAINTENANCE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ISSUE OF COMMERCIAL ITEMS</x:v>
      </x:c>
      <x:c r="D349" s="1" t="str">
        <x:v>IND-007-000007</x:v>
      </x:c>
      <x:c r="E349" s="1" t="str">
        <x:v>IND-007-000007</x:v>
      </x:c>
      <x:c r="F349" s="1" t="str">
        <x:v/>
      </x:c>
      <x:c r="G349" s="1" t="str">
        <x:v>LNG-010460-0619</x:v>
      </x:c>
      <x:c r="H349" s="9" t="n">
        <x:v>7.00000000</x:v>
      </x:c>
      <x:c r="I349" s="9" t="n">
        <x:v>7.00000000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Starkie Masking Tape 1"x30Mtrs</x:v>
      </x:c>
      <x:c r="N349" s="1" t="str">
        <x:v>Owned</x:v>
      </x:c>
      <x:c r="O349" s="1" t="str">
        <x:v>MR09/015078/0819</x:v>
      </x:c>
      <x:c r="P349" s="1" t="str">
        <x:v>Miscellaneous</x:v>
      </x:c>
      <x:c r="Q349" s="1" t="str">
        <x:v>Owned</x:v>
      </x:c>
      <x:c r="R349" s="1" t="str">
        <x:v>MI09/024443/0819</x:v>
      </x:c>
      <x:c r="S349" s="9" t="n">
        <x:v>213.33000000</x:v>
      </x:c>
      <x:c r="T349" s="9" t="n">
        <x:v>7.00000000</x:v>
      </x:c>
      <x:c r="U349" s="1" t="str">
        <x:v/>
      </x:c>
      <x:c r="V349" s="3" t="n">
        <x:v>3</x:v>
      </x:c>
      <x:c r="W349" s="9" t="n">
        <x:v>0.00000000</x:v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2C</x:v>
      </x:c>
      <x:c r="AF349" s="1" t="str">
        <x:v>Starkie Masking Tape 1"x30Mtrs</x:v>
      </x:c>
      <x:c r="AG349" s="1" t="str">
        <x:v>H/S</x:v>
      </x:c>
      <x:c r="AH349" s="1" t="str">
        <x:v>H/S</x:v>
      </x:c>
      <x:c r="AI349" s="3" t="n">
        <x:v>3</x:v>
      </x:c>
      <x:c r="AJ349" s="1" t="str">
        <x:v>ISSUE OF COMMERCIAL ITEMS FOR AIRCRAFT MAINTENANCE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ISSUE OF COMMERCIAL ITEMS</x:v>
      </x:c>
      <x:c r="D350" s="1" t="str">
        <x:v>WST 0569</x:v>
      </x:c>
      <x:c r="E350" s="1" t="str">
        <x:v>WST 0569</x:v>
      </x:c>
      <x:c r="F350" s="1" t="str">
        <x:v/>
      </x:c>
      <x:c r="G350" s="1" t="str">
        <x:v>LNG-016709-0619</x:v>
      </x:c>
      <x:c r="H350" s="9" t="n">
        <x:v>7.00000000</x:v>
      </x:c>
      <x:c r="I350" s="9" t="n">
        <x:v>7.00000000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ABRO MAsking tape 2" x 30 MTR</x:v>
      </x:c>
      <x:c r="N350" s="1" t="str">
        <x:v>Owned</x:v>
      </x:c>
      <x:c r="O350" s="1" t="str">
        <x:v>MR09/015078/0819</x:v>
      </x:c>
      <x:c r="P350" s="1" t="str">
        <x:v>Miscellaneous</x:v>
      </x:c>
      <x:c r="Q350" s="1" t="str">
        <x:v>Owned</x:v>
      </x:c>
      <x:c r="R350" s="1" t="str">
        <x:v>MI09/024443/0819</x:v>
      </x:c>
      <x:c r="S350" s="9" t="n">
        <x:v>523.25000000</x:v>
      </x:c>
      <x:c r="T350" s="9" t="n">
        <x:v>7.00000000</x:v>
      </x:c>
      <x:c r="U350" s="1" t="str">
        <x:v/>
      </x:c>
      <x:c r="V350" s="3" t="n">
        <x:v>4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2C</x:v>
      </x:c>
      <x:c r="AF350" s="1" t="str">
        <x:v>ABRO MAsking tape 2" x 30 MTR</x:v>
      </x:c>
      <x:c r="AG350" s="1" t="str">
        <x:v>H/S</x:v>
      </x:c>
      <x:c r="AH350" s="1" t="str">
        <x:v>H/S</x:v>
      </x:c>
      <x:c r="AI350" s="3" t="n">
        <x:v>4</x:v>
      </x:c>
      <x:c r="AJ350" s="1" t="str">
        <x:v>ISSUE OF COMMERCIAL ITEMS FOR AIRCRAFT MAINTENANCE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ISSUE OF COMMERCIAL ITEMS</x:v>
      </x:c>
      <x:c r="D351" s="1" t="str">
        <x:v>IND-999-000011</x:v>
      </x:c>
      <x:c r="E351" s="1" t="str">
        <x:v>IND-999-000011</x:v>
      </x:c>
      <x:c r="F351" s="1" t="str">
        <x:v/>
      </x:c>
      <x:c r="G351" s="1" t="str">
        <x:v>LNG-010485-0619</x:v>
      </x:c>
      <x:c r="H351" s="9" t="n">
        <x:v>4.00000000</x:v>
      </x:c>
      <x:c r="I351" s="9" t="n">
        <x:v>4.00000000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Scotch Brite Mighty Blue</x:v>
      </x:c>
      <x:c r="N351" s="1" t="str">
        <x:v>Owned</x:v>
      </x:c>
      <x:c r="O351" s="1" t="str">
        <x:v>MR09/015078/0819</x:v>
      </x:c>
      <x:c r="P351" s="1" t="str">
        <x:v>Miscellaneous</x:v>
      </x:c>
      <x:c r="Q351" s="1" t="str">
        <x:v>Owned</x:v>
      </x:c>
      <x:c r="R351" s="1" t="str">
        <x:v>MI09/024443/0819</x:v>
      </x:c>
      <x:c r="S351" s="9" t="n">
        <x:v>147.20000000</x:v>
      </x:c>
      <x:c r="T351" s="9" t="n">
        <x:v>4.00000000</x:v>
      </x:c>
      <x:c r="U351" s="1" t="str">
        <x:v/>
      </x:c>
      <x:c r="V351" s="3" t="n">
        <x:v>5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2C</x:v>
      </x:c>
      <x:c r="AF351" s="1" t="str">
        <x:v>Scotch Brite Mighty Blue</x:v>
      </x:c>
      <x:c r="AG351" s="1" t="str">
        <x:v>H/S</x:v>
      </x:c>
      <x:c r="AH351" s="1" t="str">
        <x:v>H/S</x:v>
      </x:c>
      <x:c r="AI351" s="3" t="n">
        <x:v>5</x:v>
      </x:c>
      <x:c r="AJ351" s="1" t="str">
        <x:v>ISSUE OF COMMERCIAL ITEMS FOR AIRCRAFT MAINTENANCE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ISSUE OF COMMERCIAL ITEMS</x:v>
      </x:c>
      <x:c r="D352" s="1" t="str">
        <x:v>IND-999-000013</x:v>
      </x:c>
      <x:c r="E352" s="1" t="str">
        <x:v>IND-999-000013</x:v>
      </x:c>
      <x:c r="F352" s="1" t="str">
        <x:v/>
      </x:c>
      <x:c r="G352" s="1" t="str">
        <x:v>LNG-010489-0619</x:v>
      </x:c>
      <x:c r="H352" s="9" t="n">
        <x:v>1.00000000</x:v>
      </x:c>
      <x:c r="I352" s="9" t="n">
        <x:v>1.00000000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Scotch Brite White 3m</x:v>
      </x:c>
      <x:c r="N352" s="1" t="str">
        <x:v>Owned</x:v>
      </x:c>
      <x:c r="O352" s="1" t="str">
        <x:v>MR09/015078/0819</x:v>
      </x:c>
      <x:c r="P352" s="1" t="str">
        <x:v>Miscellaneous</x:v>
      </x:c>
      <x:c r="Q352" s="1" t="str">
        <x:v>Owned</x:v>
      </x:c>
      <x:c r="R352" s="1" t="str">
        <x:v>MI09/024443/0819</x:v>
      </x:c>
      <x:c r="S352" s="9" t="n">
        <x:v>103.50000000</x:v>
      </x:c>
      <x:c r="T352" s="9" t="n">
        <x:v>1.00000000</x:v>
      </x:c>
      <x:c r="U352" s="1" t="str">
        <x:v/>
      </x:c>
      <x:c r="V352" s="3" t="n">
        <x:v>6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2C</x:v>
      </x:c>
      <x:c r="AF352" s="1" t="str">
        <x:v>Scotch Brite White 3m</x:v>
      </x:c>
      <x:c r="AG352" s="1" t="str">
        <x:v>H/S</x:v>
      </x:c>
      <x:c r="AH352" s="1" t="str">
        <x:v>H/S</x:v>
      </x:c>
      <x:c r="AI352" s="3" t="n">
        <x:v>6</x:v>
      </x:c>
      <x:c r="AJ352" s="1" t="str">
        <x:v>ISSUE OF COMMERCIAL ITEMS FOR AIRCRAFT MAINTENANCE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ISSUE OF COMMERCIAL ITEMS</x:v>
      </x:c>
      <x:c r="D353" s="1" t="str">
        <x:v>IND-999-000012</x:v>
      </x:c>
      <x:c r="E353" s="1" t="str">
        <x:v>IND-999-000012</x:v>
      </x:c>
      <x:c r="F353" s="1" t="str">
        <x:v/>
      </x:c>
      <x:c r="G353" s="1" t="str">
        <x:v>LNG-010487-0619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Scotch Brite Maroon 3m</x:v>
      </x:c>
      <x:c r="N353" s="1" t="str">
        <x:v>Owned</x:v>
      </x:c>
      <x:c r="O353" s="1" t="str">
        <x:v>MR09/015078/0819</x:v>
      </x:c>
      <x:c r="P353" s="1" t="str">
        <x:v>Miscellaneous</x:v>
      </x:c>
      <x:c r="Q353" s="1" t="str">
        <x:v>Owned</x:v>
      </x:c>
      <x:c r="R353" s="1" t="str">
        <x:v>MI09/024443/0819</x:v>
      </x:c>
      <x:c r="S353" s="9" t="n">
        <x:v>34.50000000</x:v>
      </x:c>
      <x:c r="T353" s="9" t="n">
        <x:v>1.00000000</x:v>
      </x:c>
      <x:c r="U353" s="1" t="str">
        <x:v/>
      </x:c>
      <x:c r="V353" s="3" t="n">
        <x:v>7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2C</x:v>
      </x:c>
      <x:c r="AF353" s="1" t="str">
        <x:v>Scotch Brite Maroon 3m</x:v>
      </x:c>
      <x:c r="AG353" s="1" t="str">
        <x:v>H/S</x:v>
      </x:c>
      <x:c r="AH353" s="1" t="str">
        <x:v>H/S</x:v>
      </x:c>
      <x:c r="AI353" s="3" t="n">
        <x:v>7</x:v>
      </x:c>
      <x:c r="AJ353" s="1" t="str">
        <x:v>ISSUE OF COMMERCIAL ITEMS FOR AIRCRAFT MAINTENANCE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ISSUE OF COMMERCIAL ITEMS</x:v>
      </x:c>
      <x:c r="D354" s="1" t="str">
        <x:v>IND-001-000002</x:v>
      </x:c>
      <x:c r="E354" s="1" t="str">
        <x:v>IND-001-000002</x:v>
      </x:c>
      <x:c r="F354" s="1" t="str">
        <x:v/>
      </x:c>
      <x:c r="G354" s="1" t="str">
        <x:v>LNG-019682-0819</x:v>
      </x:c>
      <x:c r="H354" s="9" t="n">
        <x:v>4.00000000</x:v>
      </x:c>
      <x:c r="I354" s="9" t="n">
        <x:v>4.00000000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PAINT BRUSH 2 INCH</x:v>
      </x:c>
      <x:c r="N354" s="1" t="str">
        <x:v>Owned</x:v>
      </x:c>
      <x:c r="O354" s="1" t="str">
        <x:v>MR09/015078/0819</x:v>
      </x:c>
      <x:c r="P354" s="1" t="str">
        <x:v>Miscellaneous</x:v>
      </x:c>
      <x:c r="Q354" s="1" t="str">
        <x:v>Owned</x:v>
      </x:c>
      <x:c r="R354" s="1" t="str">
        <x:v>MI09/024443/0819</x:v>
      </x:c>
      <x:c r="S354" s="9" t="n">
        <x:v>56.00000000</x:v>
      </x:c>
      <x:c r="T354" s="9" t="n">
        <x:v>4.00000000</x:v>
      </x:c>
      <x:c r="U354" s="1" t="str">
        <x:v/>
      </x:c>
      <x:c r="V354" s="3" t="n">
        <x:v>8</x:v>
      </x:c>
      <x:c r="W354" s="9" t="n">
        <x:v>0.00000000</x:v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2C</x:v>
      </x:c>
      <x:c r="AF354" s="1" t="str">
        <x:v>PAINT BRUSH 2 INCH</x:v>
      </x:c>
      <x:c r="AG354" s="1" t="str">
        <x:v>H/S</x:v>
      </x:c>
      <x:c r="AH354" s="1" t="str">
        <x:v>H/S</x:v>
      </x:c>
      <x:c r="AI354" s="3" t="n">
        <x:v>8</x:v>
      </x:c>
      <x:c r="AJ354" s="1" t="str">
        <x:v>ISSUE OF COMMERCIAL ITEMS FOR AIRCRAFT MAINTENANCE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ISSUE OF COMMERCIAL ITEMS</x:v>
      </x:c>
      <x:c r="D355" s="1" t="str">
        <x:v>IND-001-000001</x:v>
      </x:c>
      <x:c r="E355" s="1" t="str">
        <x:v>IND-001-000001</x:v>
      </x:c>
      <x:c r="F355" s="1" t="str">
        <x:v/>
      </x:c>
      <x:c r="G355" s="1" t="str">
        <x:v>LNG-019681-0819</x:v>
      </x:c>
      <x:c r="H355" s="9" t="n">
        <x:v>4.00000000</x:v>
      </x:c>
      <x:c r="I355" s="9" t="n">
        <x:v>4.00000000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PAINT BRUSH 1 INCH</x:v>
      </x:c>
      <x:c r="N355" s="1" t="str">
        <x:v>Owned</x:v>
      </x:c>
      <x:c r="O355" s="1" t="str">
        <x:v>MR09/015078/0819</x:v>
      </x:c>
      <x:c r="P355" s="1" t="str">
        <x:v>Miscellaneous</x:v>
      </x:c>
      <x:c r="Q355" s="1" t="str">
        <x:v>Owned</x:v>
      </x:c>
      <x:c r="R355" s="1" t="str">
        <x:v>MI09/024443/0819</x:v>
      </x:c>
      <x:c r="S355" s="9" t="n">
        <x:v>28.00000000</x:v>
      </x:c>
      <x:c r="T355" s="9" t="n">
        <x:v>4.00000000</x:v>
      </x:c>
      <x:c r="U355" s="1" t="str">
        <x:v/>
      </x:c>
      <x:c r="V355" s="3" t="n">
        <x:v>9</x:v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2C</x:v>
      </x:c>
      <x:c r="AF355" s="1" t="str">
        <x:v>PAINT BRUSH 1 INCH</x:v>
      </x:c>
      <x:c r="AG355" s="1" t="str">
        <x:v>H/S</x:v>
      </x:c>
      <x:c r="AH355" s="1" t="str">
        <x:v>H/S</x:v>
      </x:c>
      <x:c r="AI355" s="3" t="n">
        <x:v>9</x:v>
      </x:c>
      <x:c r="AJ355" s="1" t="str">
        <x:v>ISSUE OF COMMERCIAL ITEMS FOR AIRCRAFT MAINTENANCE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ISSUE OF COMMERCIAL ITEMS</x:v>
      </x:c>
      <x:c r="D356" s="1" t="str">
        <x:v>IND-999-000056</x:v>
      </x:c>
      <x:c r="E356" s="1" t="str">
        <x:v>IND-999-000056</x:v>
      </x:c>
      <x:c r="F356" s="1" t="str">
        <x:v/>
      </x:c>
      <x:c r="G356" s="1" t="str">
        <x:v>LNG-010505-0619</x:v>
      </x:c>
      <x:c r="H356" s="9" t="n">
        <x:v>1.00000000</x:v>
      </x:c>
      <x:c r="I356" s="9" t="n">
        <x:v>1.00000000</x:v>
      </x:c>
      <x:c r="J356" s="1" t="str">
        <x:v>PAC</x:v>
      </x:c>
      <x:c r="K356" s="9" t="n">
        <x:v>0.00000000</x:v>
      </x:c>
      <x:c r="L356" s="9" t="n">
        <x:v>0.00000000</x:v>
      </x:c>
      <x:c r="M356" s="1" t="str">
        <x:v>PAPER CUPS (180ml)</x:v>
      </x:c>
      <x:c r="N356" s="1" t="str">
        <x:v>Owned</x:v>
      </x:c>
      <x:c r="O356" s="1" t="str">
        <x:v>MR09/015078/0819</x:v>
      </x:c>
      <x:c r="P356" s="1" t="str">
        <x:v>Miscellaneous</x:v>
      </x:c>
      <x:c r="Q356" s="1" t="str">
        <x:v>Owned</x:v>
      </x:c>
      <x:c r="R356" s="1" t="str">
        <x:v>MI09/024443/0819</x:v>
      </x:c>
      <x:c r="S356" s="9" t="n">
        <x:v>86.25000000</x:v>
      </x:c>
      <x:c r="T356" s="9" t="n">
        <x:v>1.00000000</x:v>
      </x:c>
      <x:c r="U356" s="1" t="str">
        <x:v/>
      </x:c>
      <x:c r="V356" s="3" t="n">
        <x:v>10</x:v>
      </x:c>
      <x:c r="W356" s="9" t="n">
        <x:v>0.00000000</x:v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2C</x:v>
      </x:c>
      <x:c r="AF356" s="1" t="str">
        <x:v>PAPER CUPS (180ml)</x:v>
      </x:c>
      <x:c r="AG356" s="1" t="str">
        <x:v>H/S</x:v>
      </x:c>
      <x:c r="AH356" s="1" t="str">
        <x:v>H/S</x:v>
      </x:c>
      <x:c r="AI356" s="3" t="n">
        <x:v>10</x:v>
      </x:c>
      <x:c r="AJ356" s="1" t="str">
        <x:v>ISSUE OF COMMERCIAL ITEMS FOR AIRCRAFT MAINTENANCE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ISSUE OF COMMERCIAL ITEMS</x:v>
      </x:c>
      <x:c r="D357" s="1" t="str">
        <x:v>IND-999-00098</x:v>
      </x:c>
      <x:c r="E357" s="1" t="str">
        <x:v>IND-999-00098</x:v>
      </x:c>
      <x:c r="F357" s="1" t="str">
        <x:v/>
      </x:c>
      <x:c r="G357" s="1" t="str">
        <x:v>LNG-019684-0819</x:v>
      </x:c>
      <x:c r="H357" s="9" t="n">
        <x:v>1.00000000</x:v>
      </x:c>
      <x:c r="I357" s="9" t="n">
        <x:v>1.00000000</x:v>
      </x:c>
      <x:c r="J357" s="1" t="str">
        <x:v>BOTTLE</x:v>
      </x:c>
      <x:c r="K357" s="9" t="n">
        <x:v>0.00000000</x:v>
      </x:c>
      <x:c r="L357" s="9" t="n">
        <x:v>0.00000000</x:v>
      </x:c>
      <x:c r="M357" s="1" t="str">
        <x:v>EMERY PASTE COARSE (Silicon Carbide): 400 Gms Bottle (Jar).</x:v>
      </x:c>
      <x:c r="N357" s="1" t="str">
        <x:v>Owned</x:v>
      </x:c>
      <x:c r="O357" s="1" t="str">
        <x:v>MR09/015078/0819</x:v>
      </x:c>
      <x:c r="P357" s="1" t="str">
        <x:v>Miscellaneous</x:v>
      </x:c>
      <x:c r="Q357" s="1" t="str">
        <x:v>Owned</x:v>
      </x:c>
      <x:c r="R357" s="1" t="str">
        <x:v>MI09/024443/0819</x:v>
      </x:c>
      <x:c r="S357" s="9" t="n">
        <x:v>160.00000000</x:v>
      </x:c>
      <x:c r="T357" s="9" t="n">
        <x:v>1.00000000</x:v>
      </x:c>
      <x:c r="U357" s="1" t="str">
        <x:v/>
      </x:c>
      <x:c r="V357" s="3" t="n">
        <x:v>11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2C</x:v>
      </x:c>
      <x:c r="AF357" s="1" t="str">
        <x:v>EMERY PASTE COARSE (Silicon Carbide): 400 Gms Bottle (Jar).</x:v>
      </x:c>
      <x:c r="AG357" s="1" t="str">
        <x:v>H/S</x:v>
      </x:c>
      <x:c r="AH357" s="1" t="str">
        <x:v>H/S</x:v>
      </x:c>
      <x:c r="AI357" s="3" t="n">
        <x:v>11</x:v>
      </x:c>
      <x:c r="AJ357" s="1" t="str">
        <x:v>ISSUE OF COMMERCIAL ITEMS FOR AIRCRAFT MAINTENANCE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ISSUE OF COMMERCIAL ITEMS</x:v>
      </x:c>
      <x:c r="D358" s="1" t="str">
        <x:v>03272</x:v>
      </x:c>
      <x:c r="E358" s="1" t="str">
        <x:v>03272</x:v>
      </x:c>
      <x:c r="F358" s="1" t="str">
        <x:v/>
      </x:c>
      <x:c r="G358" s="1" t="str">
        <x:v>LNG-000149-0619</x:v>
      </x:c>
      <x:c r="H358" s="9" t="n">
        <x:v>32.00000000</x:v>
      </x:c>
      <x:c r="I358" s="9" t="n">
        <x:v>32.00000000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PAPER MASK FACE</x:v>
      </x:c>
      <x:c r="N358" s="1" t="str">
        <x:v>Owned</x:v>
      </x:c>
      <x:c r="O358" s="1" t="str">
        <x:v>MR09/015078/0819</x:v>
      </x:c>
      <x:c r="P358" s="1" t="str">
        <x:v>Expendable</x:v>
      </x:c>
      <x:c r="Q358" s="1" t="str">
        <x:v>Owned</x:v>
      </x:c>
      <x:c r="R358" s="1" t="str">
        <x:v>MI09/024443/0819</x:v>
      </x:c>
      <x:c r="S358" s="9" t="n">
        <x:v>55.20000000</x:v>
      </x:c>
      <x:c r="T358" s="9" t="n">
        <x:v>32.00000000</x:v>
      </x:c>
      <x:c r="U358" s="1" t="str">
        <x:v/>
      </x:c>
      <x:c r="V358" s="3" t="n">
        <x:v>12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2C</x:v>
      </x:c>
      <x:c r="AF358" s="1" t="str">
        <x:v>PAPER MASK FACE</x:v>
      </x:c>
      <x:c r="AG358" s="1" t="str">
        <x:v>H/S</x:v>
      </x:c>
      <x:c r="AH358" s="1" t="str">
        <x:v>H/S</x:v>
      </x:c>
      <x:c r="AI358" s="3" t="n">
        <x:v>12</x:v>
      </x:c>
      <x:c r="AJ358" s="1" t="str">
        <x:v>ISSUE OF COMMERCIAL ITEMS FOR AIRCRAFT MAINTENANCE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ISSUE OF COMMERCIAL ITEMS</x:v>
      </x:c>
      <x:c r="D359" s="1" t="str">
        <x:v>03246</x:v>
      </x:c>
      <x:c r="E359" s="1" t="str">
        <x:v>03246</x:v>
      </x:c>
      <x:c r="F359" s="1" t="str">
        <x:v/>
      </x:c>
      <x:c r="G359" s="1" t="str">
        <x:v>LNG-019821-0819</x:v>
      </x:c>
      <x:c r="H359" s="9" t="n">
        <x:v>15.00000000</x:v>
      </x:c>
      <x:c r="I359" s="9" t="n">
        <x:v>15.00000000</x:v>
      </x:c>
      <x:c r="J359" s="1" t="str">
        <x:v>KG</x:v>
      </x:c>
      <x:c r="K359" s="9" t="n">
        <x:v>0.00000000</x:v>
      </x:c>
      <x:c r="L359" s="9" t="n">
        <x:v>0.00000000</x:v>
      </x:c>
      <x:c r="M359" s="1" t="str">
        <x:v>COTTON RAGS(KGS)-White</x:v>
      </x:c>
      <x:c r="N359" s="1" t="str">
        <x:v>Owned</x:v>
      </x:c>
      <x:c r="O359" s="1" t="str">
        <x:v>MR09/015078/0819</x:v>
      </x:c>
      <x:c r="P359" s="1" t="str">
        <x:v>Expendable</x:v>
      </x:c>
      <x:c r="Q359" s="1" t="str">
        <x:v>Owned</x:v>
      </x:c>
      <x:c r="R359" s="1" t="str">
        <x:v>MI09/024443/0819</x:v>
      </x:c>
      <x:c r="S359" s="9" t="n">
        <x:v>1275.00000000</x:v>
      </x:c>
      <x:c r="T359" s="9" t="n">
        <x:v>15.00000000</x:v>
      </x:c>
      <x:c r="U359" s="1" t="str">
        <x:v/>
      </x:c>
      <x:c r="V359" s="3" t="n">
        <x:v>14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2C</x:v>
      </x:c>
      <x:c r="AF359" s="1" t="str">
        <x:v>COTTON RAGS(KGS)-White</x:v>
      </x:c>
      <x:c r="AG359" s="1" t="str">
        <x:v>H/S</x:v>
      </x:c>
      <x:c r="AH359" s="1" t="str">
        <x:v>H/S</x:v>
      </x:c>
      <x:c r="AI359" s="3" t="n">
        <x:v>13</x:v>
      </x:c>
      <x:c r="AJ359" s="1" t="str">
        <x:v>ISSUE OF COMMERCIAL ITEMS FOR AIRCRAFT MAINTENANCE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ISSUE OF COMMERCIAL ITEMS</x:v>
      </x:c>
      <x:c r="D360" s="1" t="str">
        <x:v>IND-999-000002</x:v>
      </x:c>
      <x:c r="E360" s="1" t="str">
        <x:v>IND-999-000002</x:v>
      </x:c>
      <x:c r="F360" s="1" t="str">
        <x:v/>
      </x:c>
      <x:c r="G360" s="1" t="str">
        <x:v>LNG-019929-0819</x:v>
      </x:c>
      <x:c r="H360" s="9" t="n">
        <x:v>10.00000000</x:v>
      </x:c>
      <x:c r="I360" s="9" t="n">
        <x:v>10.00000000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TONGUE DEPRESSER</x:v>
      </x:c>
      <x:c r="N360" s="1" t="str">
        <x:v>Owned</x:v>
      </x:c>
      <x:c r="O360" s="1" t="str">
        <x:v>MR09/015078/0819</x:v>
      </x:c>
      <x:c r="P360" s="1" t="str">
        <x:v>Miscellaneous</x:v>
      </x:c>
      <x:c r="Q360" s="1" t="str">
        <x:v>Owned</x:v>
      </x:c>
      <x:c r="R360" s="1" t="str">
        <x:v>MI09/024443/0819</x:v>
      </x:c>
      <x:c r="S360" s="9" t="n">
        <x:v>9.20000000</x:v>
      </x:c>
      <x:c r="T360" s="9" t="n">
        <x:v>10.00000000</x:v>
      </x:c>
      <x:c r="U360" s="1" t="str">
        <x:v/>
      </x:c>
      <x:c r="V360" s="3" t="n">
        <x:v>15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2C</x:v>
      </x:c>
      <x:c r="AF360" s="1" t="str">
        <x:v>TONGUE DEPRESSER</x:v>
      </x:c>
      <x:c r="AG360" s="1" t="str">
        <x:v>H/S</x:v>
      </x:c>
      <x:c r="AH360" s="1" t="str">
        <x:v>H/S</x:v>
      </x:c>
      <x:c r="AI360" s="3" t="n">
        <x:v>14</x:v>
      </x:c>
      <x:c r="AJ360" s="1" t="str">
        <x:v>ISSUE OF COMMERCIAL ITEMS FOR AIRCRAFT MAINTENANCE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AIRCRAFT ARRIVAL INSPECTION</x:v>
      </x:c>
      <x:c r="D361" s="1" t="str">
        <x:v>3M471-2</x:v>
      </x:c>
      <x:c r="E361" s="1" t="str">
        <x:v>3M471-2</x:v>
      </x:c>
      <x:c r="F361" s="1" t="str">
        <x:v/>
      </x:c>
      <x:c r="G361" s="1" t="str">
        <x:v>LNG-002089-0619</x:v>
      </x:c>
      <x:c r="H361" s="9" t="n">
        <x:v>1.00000000</x:v>
      </x:c>
      <x:c r="I361" s="9" t="n">
        <x:v>1.00000000</x:v>
      </x:c>
      <x:c r="J361" s="1" t="str">
        <x:v>ROLL</x:v>
      </x:c>
      <x:c r="K361" s="9" t="n">
        <x:v>0.00000000</x:v>
      </x:c>
      <x:c r="L361" s="9" t="n">
        <x:v>0.00000000</x:v>
      </x:c>
      <x:c r="M361" s="1" t="str">
        <x:v>VINYL TAPE</x:v>
      </x:c>
      <x:c r="N361" s="1" t="str">
        <x:v>Owned</x:v>
      </x:c>
      <x:c r="O361" s="1" t="str">
        <x:v>MR09/016636/0819</x:v>
      </x:c>
      <x:c r="P361" s="1" t="str">
        <x:v>Consumable</x:v>
      </x:c>
      <x:c r="Q361" s="1" t="str">
        <x:v>Owned</x:v>
      </x:c>
      <x:c r="R361" s="1" t="str">
        <x:v>MI09/028084/0819</x:v>
      </x:c>
      <x:c r="S361" s="9" t="n">
        <x:v>4283.75000000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2C</x:v>
      </x:c>
      <x:c r="AF361" s="1" t="str">
        <x:v>VINYL TAPE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AIRCRAFT ARRIVAL INSPECTION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ISSUE OF COMMERCIAL ITEMS</x:v>
      </x:c>
      <x:c r="D362" s="1" t="str">
        <x:v>SUP-001-000030</x:v>
      </x:c>
      <x:c r="E362" s="1" t="str">
        <x:v>SUP-001-000030</x:v>
      </x:c>
      <x:c r="F362" s="1" t="str">
        <x:v/>
      </x:c>
      <x:c r="G362" s="1" t="str">
        <x:v>LNG-016381-0619</x:v>
      </x:c>
      <x:c r="H362" s="9" t="n">
        <x:v>30.00000000</x:v>
      </x:c>
      <x:c r="I362" s="9" t="n">
        <x:v>30.00000000</x:v>
      </x:c>
      <x:c r="J362" s="1" t="str">
        <x:v>NO</x:v>
      </x:c>
      <x:c r="K362" s="9" t="n">
        <x:v>0.00000000</x:v>
      </x:c>
      <x:c r="L362" s="9" t="n">
        <x:v>0.00000000</x:v>
      </x:c>
      <x:c r="M362" s="1" t="str">
        <x:v>DO NOT TOUCH TAG</x:v>
      </x:c>
      <x:c r="N362" s="1" t="str">
        <x:v>Owned</x:v>
      </x:c>
      <x:c r="O362" s="1" t="str">
        <x:v>MR09/016647/0819</x:v>
      </x:c>
      <x:c r="P362" s="1" t="str">
        <x:v>Miscellaneous</x:v>
      </x:c>
      <x:c r="Q362" s="1" t="str">
        <x:v>Owned</x:v>
      </x:c>
      <x:c r="R362" s="1" t="str">
        <x:v>MI09/028111/0819</x:v>
      </x:c>
      <x:c r="S362" s="9" t="n">
        <x:v>207.00000000</x:v>
      </x:c>
      <x:c r="T362" s="9" t="n">
        <x:v>30.00000000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2C</x:v>
      </x:c>
      <x:c r="AF362" s="1" t="str">
        <x:v>DO NOT TOUCH TAG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ISSUE OF COMMERCIAL ITEMS FOR AIRCRAFT MAINTENANCE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AWR09/003722/0819</x:v>
      </x:c>
      <x:c r="D363" s="1" t="str">
        <x:v>B42365-1</x:v>
      </x:c>
      <x:c r="E363" s="1" t="str">
        <x:v>B42365-1</x:v>
      </x:c>
      <x:c r="F363" s="1" t="str">
        <x:v>R12-002876</x:v>
      </x:c>
      <x:c r="G363" s="1" t="str">
        <x:v/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CREW OXYGEN BOTTLE</x:v>
      </x:c>
      <x:c r="N363" s="1" t="str">
        <x:v>SpiceJet</x:v>
      </x:c>
      <x:c r="O363" s="1" t="str">
        <x:v>MR09/016658/0819</x:v>
      </x:c>
      <x:c r="P363" s="1" t="str">
        <x:v>Component</x:v>
      </x:c>
      <x:c r="Q363" s="1" t="str">
        <x:v>SpiceJet</x:v>
      </x:c>
      <x:c r="R363" s="1" t="str">
        <x:v>MI09/030389/0919</x:v>
      </x:c>
      <x:c r="S363" s="9" t="n">
        <x:v>0.00000000</x:v>
      </x:c>
      <x:c r="T363" s="9" t="n">
        <x:v>1.00000000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Core 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2C</x:v>
      </x:c>
      <x:c r="AF363" s="1" t="str">
        <x:v>CREW OXYGEN BOTTLE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AS PER CUSTOMER W/O 4145804 C/O REMOVAL OF CREW OXYGEN BOTTLE AND INSTALL SERVICEABLE UNIT PRIOR TO RELEASE.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>1.00000000</x:v>
      </x:c>
      <x:c r="AQ363" s="1" t="str">
        <x:v>Yes</x:v>
      </x:c>
      <x:c r="AR363" s="1" t="str">
        <x:v>Auto update on CR transaction.</x:v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AWR09/003986/0819</x:v>
      </x:c>
      <x:c r="D364" s="1" t="str">
        <x:v>285A1010-9</x:v>
      </x:c>
      <x:c r="E364" s="1" t="str">
        <x:v>285A1010-9</x:v>
      </x:c>
      <x:c r="F364" s="1" t="str">
        <x:v>D05392</x:v>
      </x:c>
      <x:c r="G364" s="1" t="str">
        <x:v/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STALL MANAGEMENT YAW DAMPER</x:v>
      </x:c>
      <x:c r="N364" s="1" t="str">
        <x:v>SpiceJet</x:v>
      </x:c>
      <x:c r="O364" s="1" t="str">
        <x:v>MR09/016659/0819</x:v>
      </x:c>
      <x:c r="P364" s="1" t="str">
        <x:v>Component</x:v>
      </x:c>
      <x:c r="Q364" s="1" t="str">
        <x:v>SpiceJet</x:v>
      </x:c>
      <x:c r="R364" s="1" t="str">
        <x:v>MI09/029274/0919</x:v>
      </x:c>
      <x:c r="S364" s="9" t="n">
        <x:v>0.00000000</x:v>
      </x:c>
      <x:c r="T364" s="9" t="n">
        <x:v>1.00000000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Core 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2C</x:v>
      </x:c>
      <x:c r="AF364" s="1" t="str">
        <x:v>STALL MANAGEMENT YAW DAMPER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AS PER CUSTOMER REQUEST CARRY OUT REMOVAL OF SYMD AS PER AMM 27-32-42 TO SERVICE VT-SLM AS PER CUSTOMER WO#4216207
INSTALL SERVICEABLE UNIT PRIOR DEP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>1.00000000</x:v>
      </x:c>
      <x:c r="AQ364" s="1" t="str">
        <x:v>Yes</x:v>
      </x:c>
      <x:c r="AR364" s="1" t="str">
        <x:v>Auto update on CR transaction.</x:v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AWR09/003873/0819</x:v>
      </x:c>
      <x:c r="D365" s="1" t="str">
        <x:v>56090-23</x:v>
      </x:c>
      <x:c r="E365" s="1" t="str">
        <x:v>56090-23</x:v>
      </x:c>
      <x:c r="F365" s="1" t="str">
        <x:v/>
      </x:c>
      <x:c r="G365" s="1" t="str">
        <x:v>LNG-023940-0919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QUICK RELEASE</x:v>
      </x:c>
      <x:c r="N365" s="1" t="str">
        <x:v>Owned</x:v>
      </x:c>
      <x:c r="O365" s="1" t="str">
        <x:v>MR09/016661/0819</x:v>
      </x:c>
      <x:c r="P365" s="1" t="str">
        <x:v>Expendable</x:v>
      </x:c>
      <x:c r="Q365" s="1" t="str">
        <x:v>SpiceJet</x:v>
      </x:c>
      <x:c r="R365" s="1" t="str">
        <x:v>MI09/033530/0919</x:v>
      </x:c>
      <x:c r="S365" s="9" t="n">
        <x:v>0.00000000</x:v>
      </x:c>
      <x:c r="T365" s="9" t="n">
        <x:v>1.00000000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2C</x:v>
      </x:c>
      <x:c r="AF365" s="1" t="str">
        <x:v>QUICK RELEASE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CARRY OUT REMOVAL OF QUICK RELEASE AS PER CUSTOMER REQUEST 
INSTALL SERVICEABLE UNIT PRIOR TO DEPARTURE.
REF: #WO--4201416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AWR09/003755/0819</x:v>
      </x:c>
      <x:c r="D366" s="1" t="str">
        <x:v>272A4440-1</x:v>
      </x:c>
      <x:c r="E366" s="1" t="str">
        <x:v>272A4440-1</x:v>
      </x:c>
      <x:c r="F366" s="1" t="str">
        <x:v/>
      </x:c>
      <x:c r="G366" s="1" t="str">
        <x:v>LNG-023629-0919</x:v>
      </x:c>
      <x:c r="H366" s="9" t="n">
        <x:v>1.00000000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FLOW LIMITER ASSY</x:v>
      </x:c>
      <x:c r="N366" s="1" t="str">
        <x:v>Owned</x:v>
      </x:c>
      <x:c r="O366" s="1" t="str">
        <x:v>MR09/016662/0819</x:v>
      </x:c>
      <x:c r="P366" s="1" t="str">
        <x:v>Expendable</x:v>
      </x:c>
      <x:c r="Q366" s="1" t="str">
        <x:v>SpiceJet</x:v>
      </x:c>
      <x:c r="R366" s="1" t="str">
        <x:v>MI09/033248/0919</x:v>
      </x:c>
      <x:c r="S366" s="9" t="n">
        <x:v>0.00000000</x:v>
      </x:c>
      <x:c r="T366" s="9" t="n">
        <x:v>1.00000000</x:v>
      </x:c>
      <x:c r="U366" s="1" t="str">
        <x:v/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2C</x:v>
      </x:c>
      <x:c r="AF366" s="1" t="str">
        <x:v>FLOW LIMITER ASSY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CARRY OUT REMOVAL OF FLOW LIMITER ASSY AS PER APPLICABLE AMM P/N:272A4440-1.
INSTALL SERVICEABLE PRIOR TO DEPARTURE.
REF: #WO-4199602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AWR09/003766/0819</x:v>
      </x:c>
      <x:c r="D367" s="1" t="str">
        <x:v>146A1010-154</x:v>
      </x:c>
      <x:c r="E367" s="1" t="str">
        <x:v>146A1010-154</x:v>
      </x:c>
      <x:c r="F367" s="1" t="str">
        <x:v/>
      </x:c>
      <x:c r="G367" s="1" t="str">
        <x:v>LNG-022063-0819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CLIP</x:v>
      </x:c>
      <x:c r="N367" s="1" t="str">
        <x:v>Owned</x:v>
      </x:c>
      <x:c r="O367" s="1" t="str">
        <x:v>MR09/016665/0819</x:v>
      </x:c>
      <x:c r="P367" s="1" t="str">
        <x:v>Expendable</x:v>
      </x:c>
      <x:c r="Q367" s="1" t="str">
        <x:v>SpiceJet</x:v>
      </x:c>
      <x:c r="R367" s="1" t="str">
        <x:v>MI09/028637/0819</x:v>
      </x:c>
      <x:c r="S367" s="9" t="n">
        <x:v>0.00000000</x:v>
      </x:c>
      <x:c r="T367" s="9" t="n">
        <x:v>1.00000000</x:v>
      </x:c>
      <x:c r="U367" s="1" t="str">
        <x:v/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2C</x:v>
      </x:c>
      <x:c r="AF367" s="1" t="str">
        <x:v>CLIP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CARRY OUT REMOVAL OF AFT CARGO CLIP PART NO:146A1010-154 QTY- 01 AS PER CUSTOMER REQUEST.
INSTALL SERVICEABLE PRIOR TO DEPARTURE 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AWR09/003273/0719</x:v>
      </x:c>
      <x:c r="D368" s="1" t="str">
        <x:v>315A2711-11</x:v>
      </x:c>
      <x:c r="E368" s="1" t="str">
        <x:v>315A2711-11</x:v>
      </x:c>
      <x:c r="F368" s="1" t="str">
        <x:v>N/A</x:v>
      </x:c>
      <x:c r="G368" s="1" t="str">
        <x:v/>
      </x:c>
      <x:c r="H368" s="9" t="n">
        <x:v>1.00000000</x:v>
      </x:c>
      <x:c r="I368" s="9" t="n">
        <x:v>1.00000000</x:v>
      </x:c>
      <x:c r="J368" s="1" t="str">
        <x:v>NO</x:v>
      </x:c>
      <x:c r="K368" s="9" t="n">
        <x:v>0.00000000</x:v>
      </x:c>
      <x:c r="L368" s="9" t="n">
        <x:v>0.00000000</x:v>
      </x:c>
      <x:c r="M368" s="1" t="str">
        <x:v>SENSOR ASSY</x:v>
      </x:c>
      <x:c r="N368" s="1" t="str">
        <x:v>SpiceJet</x:v>
      </x:c>
      <x:c r="O368" s="1" t="str">
        <x:v>MR09/016680/0819</x:v>
      </x:c>
      <x:c r="P368" s="1" t="str">
        <x:v>Component</x:v>
      </x:c>
      <x:c r="Q368" s="1" t="str">
        <x:v>SpiceJet</x:v>
      </x:c>
      <x:c r="R368" s="1" t="str">
        <x:v>MI09/028465/0819</x:v>
      </x:c>
      <x:c r="S368" s="9" t="n">
        <x:v>0.00000000</x:v>
      </x:c>
      <x:c r="T368" s="9" t="n">
        <x:v>1.00000000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2C</x:v>
      </x:c>
      <x:c r="AF368" s="1" t="str">
        <x:v>SENSOR ASSY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AS PER CUSTOMER W/O 4075572 C/O REMOVAL OF ENGINE #1 THRUST REVERSER SLEEVE STOW SENSOR HOUSING ASSY IAW 78-34-02 
INSTALL SERVICEABLE UNIT PRIOR D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AWR09/003288/0719</x:v>
      </x:c>
      <x:c r="D369" s="1" t="str">
        <x:v>1152466-250</x:v>
      </x:c>
      <x:c r="E369" s="1" t="str">
        <x:v>1152466-250</x:v>
      </x:c>
      <x:c r="F369" s="1" t="str">
        <x:v>1152466-05297</x:v>
      </x:c>
      <x:c r="G369" s="1" t="str">
        <x:v/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UNIT STARTER CONVERTER</x:v>
      </x:c>
      <x:c r="N369" s="1" t="str">
        <x:v>SpiceJet</x:v>
      </x:c>
      <x:c r="O369" s="1" t="str">
        <x:v>MR09/016682/0819</x:v>
      </x:c>
      <x:c r="P369" s="1" t="str">
        <x:v>Component</x:v>
      </x:c>
      <x:c r="Q369" s="1" t="str">
        <x:v>SpiceJet</x:v>
      </x:c>
      <x:c r="R369" s="1" t="str">
        <x:v>MI09/029398/0919</x:v>
      </x:c>
      <x:c r="S369" s="9" t="n">
        <x:v>0.00000000</x:v>
      </x:c>
      <x:c r="T369" s="9" t="n">
        <x:v>1.00000000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Core 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2C</x:v>
      </x:c>
      <x:c r="AF369" s="1" t="str">
        <x:v>UNIT STARTER CONVERTER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AS PER CUSTOMER W/O 4077878 C/O REMOVAL OF APU START CONVERTER UNIT P/N- 1152466-250 IAW AMM TASK 49-61-41/401. INSTALL SERVICEABLE UNIT PRIOR TO RELE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>1.00000000</x:v>
      </x:c>
      <x:c r="AQ369" s="1" t="str">
        <x:v>Yes</x:v>
      </x:c>
      <x:c r="AR369" s="1" t="str">
        <x:v>Auto update on CR transaction.</x:v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AWR09/003374/0719</x:v>
      </x:c>
      <x:c r="D370" s="1" t="str">
        <x:v>5E2675-15</x:v>
      </x:c>
      <x:c r="E370" s="1" t="str">
        <x:v>5E2675-15</x:v>
      </x:c>
      <x:c r="F370" s="1" t="str">
        <x:v>N1901603</x:v>
      </x:c>
      <x:c r="G370" s="1" t="str">
        <x:v/>
      </x:c>
      <x:c r="H370" s="9" t="n">
        <x:v>1.00000000</x:v>
      </x:c>
      <x:c r="I370" s="9" t="n">
        <x:v>1.00000000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DRAIN MAST</x:v>
      </x:c>
      <x:c r="N370" s="1" t="str">
        <x:v>SpiceJet</x:v>
      </x:c>
      <x:c r="O370" s="1" t="str">
        <x:v>MR09/016683/0819</x:v>
      </x:c>
      <x:c r="P370" s="1" t="str">
        <x:v>Component</x:v>
      </x:c>
      <x:c r="Q370" s="1" t="str">
        <x:v>SpiceJet</x:v>
      </x:c>
      <x:c r="R370" s="1" t="str">
        <x:v>MI09/028153/0819</x:v>
      </x:c>
      <x:c r="S370" s="9" t="n">
        <x:v>0.00000000</x:v>
      </x:c>
      <x:c r="T370" s="9" t="n">
        <x:v>1.00000000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Core 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2C</x:v>
      </x:c>
      <x:c r="AF370" s="1" t="str">
        <x:v>DRAIN MAST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CARRY OUT REMOVAL OF MAST ASSY AS PER CUSTOMER REQUEST
INSTALL SERVICEABLE PRIOR TO DEPARTURE
WO#4086557 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>1.00000000</x:v>
      </x:c>
      <x:c r="AQ370" s="1" t="str">
        <x:v>Yes</x:v>
      </x:c>
      <x:c r="AR370" s="1" t="str">
        <x:v>Auto update on CR transaction.</x:v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AWR09/003423/0719</x:v>
      </x:c>
      <x:c r="D371" s="1" t="str">
        <x:v>113A3700-23</x:v>
      </x:c>
      <x:c r="E371" s="1" t="str">
        <x:v>113A3700-25</x:v>
      </x:c>
      <x:c r="F371" s="1" t="str">
        <x:v>S1307-13</x:v>
      </x:c>
      <x:c r="G371" s="1" t="str">
        <x:v/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OUTBOARD AFT FLAP</x:v>
      </x:c>
      <x:c r="N371" s="1" t="str">
        <x:v>SpiceJet</x:v>
      </x:c>
      <x:c r="O371" s="1" t="str">
        <x:v>MR09/016684/0819</x:v>
      </x:c>
      <x:c r="P371" s="1" t="str">
        <x:v>Component</x:v>
      </x:c>
      <x:c r="Q371" s="1" t="str">
        <x:v>SpiceJet</x:v>
      </x:c>
      <x:c r="R371" s="1" t="str">
        <x:v>MI09/031717/0919</x:v>
      </x:c>
      <x:c r="S371" s="9" t="n">
        <x:v>0.00000000</x:v>
      </x:c>
      <x:c r="T371" s="9" t="n">
        <x:v>1.00000000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Core 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2C</x:v>
      </x:c>
      <x:c r="AF371" s="1" t="str">
        <x:v>FLAP  TE AFT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AS PER CUSTOMER WO#4126559, CARRY OUT REMOVAL OF LH O/B AFT FLAP.
INSTALL SERVICEABLE UNIT PRIOR TO DEPARTURE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>1.00000000</x:v>
      </x:c>
      <x:c r="AQ371" s="1" t="str">
        <x:v>Yes</x:v>
      </x:c>
      <x:c r="AR371" s="1" t="str">
        <x:v>Auto update on CR transaction.</x:v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AWR09/003424/0719</x:v>
      </x:c>
      <x:c r="D372" s="1" t="str">
        <x:v>113A8200-7</x:v>
      </x:c>
      <x:c r="E372" s="1" t="str">
        <x:v>113A8200-7</x:v>
      </x:c>
      <x:c r="F372" s="1" t="str">
        <x:v>NA</x:v>
      </x:c>
      <x:c r="G372" s="1" t="str">
        <x:v/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LH MLG CENTRE DOOR</x:v>
      </x:c>
      <x:c r="N372" s="1" t="str">
        <x:v>Owned</x:v>
      </x:c>
      <x:c r="O372" s="1" t="str">
        <x:v>MR09/016686/0819</x:v>
      </x:c>
      <x:c r="P372" s="1" t="str">
        <x:v>Component</x:v>
      </x:c>
      <x:c r="Q372" s="1" t="str">
        <x:v>SpiceJet</x:v>
      </x:c>
      <x:c r="R372" s="1" t="str">
        <x:v>MI09/030141/0919</x:v>
      </x:c>
      <x:c r="S372" s="9" t="n">
        <x:v>0.00000000</x:v>
      </x:c>
      <x:c r="T372" s="9" t="n">
        <x:v>1.00000000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Core 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2C</x:v>
      </x:c>
      <x:c r="AF372" s="1" t="str">
        <x:v>LH MLG CENTRE DOOR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AS PER CUSTOMER WO# 4126624, CARRY OUT REMOVAL OF MAIN LANDING GEAR CENTER DOOR.
INSTALL SERVICEABLE UNIT PRIOR TO DEPARTURE</x:v>
      </x:c>
      <x:c r="AK372" s="1" t="str">
        <x:v/>
      </x:c>
      <x:c r="AL372" s="1" t="str">
        <x:v/>
      </x:c>
      <x:c r="AM372" s="1" t="str">
        <x:v>Yes</x:v>
      </x:c>
      <x:c r="AN372" s="1" t="str">
        <x:v>Always</x:v>
      </x:c>
      <x:c r="AO372" s="9" t="n">
        <x:v/>
      </x:c>
      <x:c r="AP372" s="9" t="n">
        <x:v>1.00000000</x:v>
      </x:c>
      <x:c r="AQ372" s="1" t="str">
        <x:v>Yes</x:v>
      </x:c>
      <x:c r="AR372" s="1" t="str">
        <x:v>Auto update on CR transaction.</x:v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AWR09/003481/0719</x:v>
      </x:c>
      <x:c r="D373" s="1" t="str">
        <x:v>G7500-03</x:v>
      </x:c>
      <x:c r="E373" s="1" t="str">
        <x:v>G7500-03</x:v>
      </x:c>
      <x:c r="F373" s="1" t="str">
        <x:v>3853</x:v>
      </x:c>
      <x:c r="G373" s="1" t="str">
        <x:v/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VHF NAV CONTROL PANEL</x:v>
      </x:c>
      <x:c r="N373" s="1" t="str">
        <x:v>SpiceJet</x:v>
      </x:c>
      <x:c r="O373" s="1" t="str">
        <x:v>MR09/016695/0819</x:v>
      </x:c>
      <x:c r="P373" s="1" t="str">
        <x:v>Component</x:v>
      </x:c>
      <x:c r="Q373" s="1" t="str">
        <x:v>SpiceJet</x:v>
      </x:c>
      <x:c r="R373" s="1" t="str">
        <x:v>MI09/029399/0919</x:v>
      </x:c>
      <x:c r="S373" s="9" t="n">
        <x:v>0.00000000</x:v>
      </x:c>
      <x:c r="T373" s="9" t="n">
        <x:v>1.00000000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Core 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2C</x:v>
      </x:c>
      <x:c r="AF373" s="1" t="str">
        <x:v>VHF NAV CONTROL PANEL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AS PER CUSTOMER WO# 4134267 CARRY OUT REMOVAL OF NAV CONTROL PANEL AND INSTALL THE SERVICEABLE ONE PRIOR TO DEPARTURE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>1.00000000</x:v>
      </x:c>
      <x:c r="AQ373" s="1" t="str">
        <x:v>Yes</x:v>
      </x:c>
      <x:c r="AR373" s="1" t="str">
        <x:v>Auto update on CR transaction.</x:v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AIRCRAFT ARRIVAL INSPECTION</x:v>
      </x:c>
      <x:c r="D374" s="1" t="str">
        <x:v>SOCOSOLV A3582</x:v>
      </x:c>
      <x:c r="E374" s="1" t="str">
        <x:v>SOCOSOLV A3582</x:v>
      </x:c>
      <x:c r="F374" s="1" t="str">
        <x:v/>
      </x:c>
      <x:c r="G374" s="1" t="str">
        <x:v>LNG-022002-0819</x:v>
      </x:c>
      <x:c r="H374" s="9" t="n">
        <x:v>20.00000000</x:v>
      </x:c>
      <x:c r="I374" s="9" t="n">
        <x:v>20.00000000</x:v>
      </x:c>
      <x:c r="J374" s="1" t="str">
        <x:v>LTR</x:v>
      </x:c>
      <x:c r="K374" s="9" t="n">
        <x:v>0.00000000</x:v>
      </x:c>
      <x:c r="L374" s="9" t="n">
        <x:v>0.00000000</x:v>
      </x:c>
      <x:c r="M374" s="1" t="str">
        <x:v>WAX AND GREASE REMOVER</x:v>
      </x:c>
      <x:c r="N374" s="1" t="str">
        <x:v>Owned</x:v>
      </x:c>
      <x:c r="O374" s="1" t="str">
        <x:v>MR09/016697/0819</x:v>
      </x:c>
      <x:c r="P374" s="1" t="str">
        <x:v>Consumable</x:v>
      </x:c>
      <x:c r="Q374" s="1" t="str">
        <x:v>Owned</x:v>
      </x:c>
      <x:c r="R374" s="1" t="str">
        <x:v>MI09/028207/0819</x:v>
      </x:c>
      <x:c r="S374" s="9" t="n">
        <x:v>13898.10000000</x:v>
      </x:c>
      <x:c r="T374" s="9" t="n">
        <x:v>20.00000000</x:v>
      </x:c>
      <x:c r="U374" s="1" t="str">
        <x:v>Pending Request Gen.</x:v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2C</x:v>
      </x:c>
      <x:c r="AF374" s="1" t="str">
        <x:v>WAX AND GREASE REMOVER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CARRY OUT AIRCRAFT ARRIVAL INSPECTION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AIRCRAFT ARRIVAL INSPECTION</x:v>
      </x:c>
      <x:c r="D375" s="1" t="str">
        <x:v>X-200</x:v>
      </x:c>
      <x:c r="E375" s="1" t="str">
        <x:v>X-200</x:v>
      </x:c>
      <x:c r="F375" s="1" t="str">
        <x:v/>
      </x:c>
      <x:c r="G375" s="1" t="str">
        <x:v>LNG-016753-0619</x:v>
      </x:c>
      <x:c r="H375" s="9" t="n">
        <x:v>10.00000000</x:v>
      </x:c>
      <x:c r="I375" s="9" t="n">
        <x:v>10.00000000</x:v>
      </x:c>
      <x:c r="J375" s="1" t="str">
        <x:v>LTR</x:v>
      </x:c>
      <x:c r="K375" s="9" t="n">
        <x:v>0.00000000</x:v>
      </x:c>
      <x:c r="L375" s="9" t="n">
        <x:v>0.00000000</x:v>
      </x:c>
      <x:c r="M375" s="1" t="str">
        <x:v>Gum and Adhesive Remover</x:v>
      </x:c>
      <x:c r="N375" s="1" t="str">
        <x:v>Owned</x:v>
      </x:c>
      <x:c r="O375" s="1" t="str">
        <x:v>MR09/016697/0819</x:v>
      </x:c>
      <x:c r="P375" s="1" t="str">
        <x:v>Consumable</x:v>
      </x:c>
      <x:c r="Q375" s="1" t="str">
        <x:v>Owned</x:v>
      </x:c>
      <x:c r="R375" s="1" t="str">
        <x:v>MI09/028159/0819</x:v>
      </x:c>
      <x:c r="S375" s="9" t="n">
        <x:v>16386.93000000</x:v>
      </x:c>
      <x:c r="T375" s="9" t="n">
        <x:v>10.00000000</x:v>
      </x:c>
      <x:c r="U375" s="1" t="str">
        <x:v>Pending Request Gen.</x:v>
      </x:c>
      <x:c r="V375" s="3" t="n">
        <x:v>2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2C</x:v>
      </x:c>
      <x:c r="AF375" s="1" t="str">
        <x:v>Gum and Adhesive Remover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CARRY OUT AIRCRAFT ARRIVAL INSPECTION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HMV09/000070/0719/6</x:v>
      </x:c>
      <x:c r="D376" s="1" t="str">
        <x:v>314-2209-17</x:v>
      </x:c>
      <x:c r="E376" s="1" t="str">
        <x:v>314-2209-17</x:v>
      </x:c>
      <x:c r="F376" s="1" t="str">
        <x:v/>
      </x:c>
      <x:c r="G376" s="1" t="str">
        <x:v>LNG-001821-0619</x:v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RUB STRIP</x:v>
      </x:c>
      <x:c r="N376" s="1" t="str">
        <x:v>Owned</x:v>
      </x:c>
      <x:c r="O376" s="1" t="str">
        <x:v>MR09/016700/0819</x:v>
      </x:c>
      <x:c r="P376" s="1" t="str">
        <x:v>Expendable</x:v>
      </x:c>
      <x:c r="Q376" s="1" t="str">
        <x:v>SpiceJet</x:v>
      </x:c>
      <x:c r="R376" s="1" t="str">
        <x:v>MI09/028164/0819</x:v>
      </x:c>
      <x:c r="S376" s="9" t="n">
        <x:v>0.00000000</x:v>
      </x:c>
      <x:c r="T376" s="9" t="n">
        <x:v>1.00000000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2C</x:v>
      </x:c>
      <x:c r="AF376" s="1" t="str">
        <x:v>RUB STRIP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DURING INSPECTION OF OTBD FAN COWL OF NO #1 ENGINE, OBSERVED UPPER RUBSTRIP DAMAGED .SAME TO BE REPALCED</x:v>
      </x:c>
      <x:c r="AK376" s="1" t="str">
        <x:v>HMV09/000070/0719/6</x:v>
      </x:c>
      <x:c r="AL376" s="1" t="str">
        <x:v>DURING INSPECTION OF OTBD FAN COWL OF NO #1 ENGINE, OBSERVED UPPER RUBSTRIP DAMAGED .SAME TO BE REPALCED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29-110-00-01</x:v>
      </x:c>
      <x:c r="D377" s="1" t="str">
        <x:v>2-7681-2</x:v>
      </x:c>
      <x:c r="E377" s="1" t="str">
        <x:v>2-7681-2</x:v>
      </x:c>
      <x:c r="F377" s="1" t="str">
        <x:v>4621</x:v>
      </x:c>
      <x:c r="G377" s="1" t="str">
        <x:v/>
      </x:c>
      <x:c r="H377" s="9" t="n">
        <x:v>1.00000000</x:v>
      </x:c>
      <x:c r="I377" s="9" t="n">
        <x:v>0.00000000</x:v>
      </x:c>
      <x:c r="J377" s="1" t="str">
        <x:v>EA</x:v>
      </x:c>
      <x:c r="K377" s="9" t="n">
        <x:v>0.00000000</x:v>
      </x:c>
      <x:c r="L377" s="9" t="n">
        <x:v>1.00000000</x:v>
      </x:c>
      <x:c r="M377" s="1" t="str">
        <x:v>NLG RETRACTION FUSE</x:v>
      </x:c>
      <x:c r="N377" s="1" t="str">
        <x:v>SpiceJet</x:v>
      </x:c>
      <x:c r="O377" s="1" t="str">
        <x:v>MR09/016701/0819</x:v>
      </x:c>
      <x:c r="P377" s="1" t="str">
        <x:v>Component</x:v>
      </x:c>
      <x:c r="Q377" s="1" t="str">
        <x:v>SpiceJet</x:v>
      </x:c>
      <x:c r="R377" s="1" t="str">
        <x:v>MI09/029706/0919</x:v>
      </x:c>
      <x:c r="S377" s="9" t="n">
        <x:v>0.00000000</x:v>
      </x:c>
      <x:c r="T377" s="9" t="n">
        <x:v>1.00000000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Core Returnable</x:v>
      </x:c>
      <x:c r="AB377" s="1" t="str">
        <x:v>Normal</x:v>
      </x:c>
      <x:c r="AC377" s="9" t="n">
        <x:v/>
      </x:c>
      <x:c r="AD377" s="9" t="n">
        <x:v>0.00000000</x:v>
      </x:c>
      <x:c r="AE377" s="1" t="str">
        <x:v>LINE 2C</x:v>
      </x:c>
      <x:c r="AF377" s="1" t="str">
        <x:v>NLG RETRACTION FUSE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Nose Landing Gear (NLG) Down Line Fuse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>0.00000000</x:v>
      </x:c>
      <x:c r="AP377" s="9" t="n">
        <x:v>0.00000000</x:v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29-120-00-01</x:v>
      </x:c>
      <x:c r="D378" s="1" t="str">
        <x:v>2-8020-29</x:v>
      </x:c>
      <x:c r="E378" s="1" t="str">
        <x:v>2-8020-29</x:v>
      </x:c>
      <x:c r="F378" s="1" t="str">
        <x:v>2061</x:v>
      </x:c>
      <x:c r="G378" s="1" t="str">
        <x:v/>
      </x:c>
      <x:c r="H378" s="9" t="n">
        <x:v>1.00000000</x:v>
      </x:c>
      <x:c r="I378" s="9" t="n">
        <x:v>1.00000000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FUSE ASSY</x:v>
      </x:c>
      <x:c r="N378" s="1" t="str">
        <x:v>SpiceJet</x:v>
      </x:c>
      <x:c r="O378" s="1" t="str">
        <x:v>MR09/016703/0819</x:v>
      </x:c>
      <x:c r="P378" s="1" t="str">
        <x:v>Component</x:v>
      </x:c>
      <x:c r="Q378" s="1" t="str">
        <x:v>SpiceJet</x:v>
      </x:c>
      <x:c r="R378" s="1" t="str">
        <x:v>MI09/029707/0919</x:v>
      </x:c>
      <x:c r="S378" s="9" t="n">
        <x:v>0.00000000</x:v>
      </x:c>
      <x:c r="T378" s="9" t="n">
        <x:v>1.00000000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Core 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2C</x:v>
      </x:c>
      <x:c r="AF378" s="1" t="str">
        <x:v>FUSE ASSY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Nose Landing Gear (NLG) up Line Fuse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>1.00000000</x:v>
      </x:c>
      <x:c r="AQ378" s="1" t="str">
        <x:v>Yes</x:v>
      </x:c>
      <x:c r="AR378" s="1" t="str">
        <x:v>Auto update on CR transaction.</x:v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29-130-00-01</x:v>
      </x:c>
      <x:c r="D379" s="1" t="str">
        <x:v>2-8020-25</x:v>
      </x:c>
      <x:c r="E379" s="1" t="str">
        <x:v>2-8020-25</x:v>
      </x:c>
      <x:c r="F379" s="1" t="str">
        <x:v>3150</x:v>
      </x:c>
      <x:c r="G379" s="1" t="str">
        <x:v/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FUSE ASSY</x:v>
      </x:c>
      <x:c r="N379" s="1" t="str">
        <x:v>SpiceJet</x:v>
      </x:c>
      <x:c r="O379" s="1" t="str">
        <x:v>MR09/016704/0819</x:v>
      </x:c>
      <x:c r="P379" s="1" t="str">
        <x:v>Component</x:v>
      </x:c>
      <x:c r="Q379" s="1" t="str">
        <x:v>SpiceJet</x:v>
      </x:c>
      <x:c r="R379" s="1" t="str">
        <x:v>MI09/029708/0919</x:v>
      </x:c>
      <x:c r="S379" s="9" t="n">
        <x:v>0.00000000</x:v>
      </x:c>
      <x:c r="T379" s="9" t="n">
        <x:v>1.00000000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Core 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2C</x:v>
      </x:c>
      <x:c r="AF379" s="1" t="str">
        <x:v>FUSE ASSY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Thrust Reverser A System EMDP Fuse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>1.00000000</x:v>
      </x:c>
      <x:c r="AQ379" s="1" t="str">
        <x:v>Yes</x:v>
      </x:c>
      <x:c r="AR379" s="1" t="str">
        <x:v>Auto update on CR transaction.</x:v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HMV09/000070/0719/7</x:v>
      </x:c>
      <x:c r="D380" s="1" t="str">
        <x:v>314-2209-18</x:v>
      </x:c>
      <x:c r="E380" s="1" t="str">
        <x:v>314-2209-18</x:v>
      </x:c>
      <x:c r="F380" s="1" t="str">
        <x:v/>
      </x:c>
      <x:c r="G380" s="1" t="str">
        <x:v>LNG-024313-0919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RUB-STRIP</x:v>
      </x:c>
      <x:c r="N380" s="1" t="str">
        <x:v>Owned</x:v>
      </x:c>
      <x:c r="O380" s="1" t="str">
        <x:v>MR09/017969/0919</x:v>
      </x:c>
      <x:c r="P380" s="1" t="str">
        <x:v>Expendable</x:v>
      </x:c>
      <x:c r="Q380" s="1" t="str">
        <x:v>SpiceJet</x:v>
      </x:c>
      <x:c r="R380" s="1" t="str">
        <x:v>MI09/034588/0919</x:v>
      </x:c>
      <x:c r="S380" s="9" t="n">
        <x:v>0.00000000</x:v>
      </x:c>
      <x:c r="T380" s="9" t="n">
        <x:v>1.00000000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2C</x:v>
      </x:c>
      <x:c r="AF380" s="1" t="str">
        <x:v>RUB-STRIP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DURING INSPECTION OF OTBD FAN COWLOF NO #2 ENGINE, OBSERVED UPPER RUBSTRIP DAMAGED .SAME TO BE REPALCED</x:v>
      </x:c>
      <x:c r="AK380" s="1" t="str">
        <x:v>HMV09/000070/0719/7</x:v>
      </x:c>
      <x:c r="AL380" s="1" t="str">
        <x:v>DURING INSPECTION OF OTBD FAN COWLOF NO #2 ENGINE, OBSERVED UPPER RUBSTRIP DAMAGED .SAME TO BE REPALCED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HMV09/000070/0719/7</x:v>
      </x:c>
      <x:c r="D381" s="1" t="str">
        <x:v>NAS1097AD5-8</x:v>
      </x:c>
      <x:c r="E381" s="1" t="str">
        <x:v>NAS1097AD5-8</x:v>
      </x:c>
      <x:c r="F381" s="1" t="str">
        <x:v/>
      </x:c>
      <x:c r="G381" s="1" t="str">
        <x:v>LNG-013126-0619</x:v>
      </x:c>
      <x:c r="H381" s="9" t="n">
        <x:v>34.00000000</x:v>
      </x:c>
      <x:c r="I381" s="9" t="n">
        <x:v>34.00000000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RIVET</x:v>
      </x:c>
      <x:c r="N381" s="1" t="str">
        <x:v>Owned</x:v>
      </x:c>
      <x:c r="O381" s="1" t="str">
        <x:v>MR09/017970/0919</x:v>
      </x:c>
      <x:c r="P381" s="1" t="str">
        <x:v>Expendable</x:v>
      </x:c>
      <x:c r="Q381" s="1" t="str">
        <x:v>Owned</x:v>
      </x:c>
      <x:c r="R381" s="1" t="str">
        <x:v>MI09/030549/0919</x:v>
      </x:c>
      <x:c r="S381" s="9" t="n">
        <x:v>55.55000000</x:v>
      </x:c>
      <x:c r="T381" s="9" t="n">
        <x:v>34.00000000</x:v>
      </x:c>
      <x:c r="U381" s="1" t="str">
        <x:v>Pending Request Gen.</x:v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2C</x:v>
      </x:c>
      <x:c r="AF381" s="1" t="str">
        <x:v>RIVET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DURING INSPECTION OF OTBD FAN COWLOF NO #2 ENGINE, OBSERVED UPPER RUBSTRIP DAMAGED .SAME TO BE REPALCED</x:v>
      </x:c>
      <x:c r="AK381" s="1" t="str">
        <x:v>HMV09/000070/0719/7</x:v>
      </x:c>
      <x:c r="AL381" s="1" t="str">
        <x:v>DURING INSPECTION OF OTBD FAN COWLOF NO #2 ENGINE, OBSERVED UPPER RUBSTRIP DAMAGED .SAME TO BE REPALCED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29-140-00-01</x:v>
      </x:c>
      <x:c r="D382" s="1" t="str">
        <x:v>2-8020-28</x:v>
      </x:c>
      <x:c r="E382" s="1" t="str">
        <x:v>2-8020-28</x:v>
      </x:c>
      <x:c r="F382" s="1" t="str">
        <x:v>12112</x:v>
      </x:c>
      <x:c r="G382" s="1" t="str">
        <x:v/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FUSE ASSY</x:v>
      </x:c>
      <x:c r="N382" s="1" t="str">
        <x:v>SpiceJet</x:v>
      </x:c>
      <x:c r="O382" s="1" t="str">
        <x:v>MR09/016705/0819</x:v>
      </x:c>
      <x:c r="P382" s="1" t="str">
        <x:v>Component</x:v>
      </x:c>
      <x:c r="Q382" s="1" t="str">
        <x:v>SpiceJet</x:v>
      </x:c>
      <x:c r="R382" s="1" t="str">
        <x:v>MI09/029709/0919</x:v>
      </x:c>
      <x:c r="S382" s="9" t="n">
        <x:v>0.00000000</x:v>
      </x:c>
      <x:c r="T382" s="9" t="n">
        <x:v>2.00000000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Core 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2C</x:v>
      </x:c>
      <x:c r="AF382" s="1" t="str">
        <x:v>FUSE ASSY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Leading Edge B System Fuses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>1.00000000</x:v>
      </x:c>
      <x:c r="AQ382" s="1" t="str">
        <x:v>Yes</x:v>
      </x:c>
      <x:c r="AR382" s="1" t="str">
        <x:v>Auto update on CR transaction.</x:v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29-140-00-01</x:v>
      </x:c>
      <x:c r="D383" s="1" t="str">
        <x:v>2-8020-28</x:v>
      </x:c>
      <x:c r="E383" s="1" t="str">
        <x:v>2-8020-28</x:v>
      </x:c>
      <x:c r="F383" s="1" t="str">
        <x:v>10535</x:v>
      </x:c>
      <x:c r="G383" s="1" t="str">
        <x:v/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FUSE ASSY</x:v>
      </x:c>
      <x:c r="N383" s="1" t="str">
        <x:v>SpiceJet</x:v>
      </x:c>
      <x:c r="O383" s="1" t="str">
        <x:v>MR09/016705/0819</x:v>
      </x:c>
      <x:c r="P383" s="1" t="str">
        <x:v>Component</x:v>
      </x:c>
      <x:c r="Q383" s="1" t="str">
        <x:v>SpiceJet</x:v>
      </x:c>
      <x:c r="R383" s="1" t="str">
        <x:v>MI09/029709/0919</x:v>
      </x:c>
      <x:c r="S383" s="9" t="n">
        <x:v>0.00000000</x:v>
      </x:c>
      <x:c r="T383" s="9" t="n">
        <x:v>2.00000000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Core 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2C</x:v>
      </x:c>
      <x:c r="AF383" s="1" t="str">
        <x:v>FUSE ASSY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Leading Edge B System Fuses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>1.00000000</x:v>
      </x:c>
      <x:c r="AQ383" s="1" t="str">
        <x:v>Yes</x:v>
      </x:c>
      <x:c r="AR383" s="1" t="str">
        <x:v>Auto update on CR transaction.</x:v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29-160-00-01</x:v>
      </x:c>
      <x:c r="D384" s="1" t="str">
        <x:v>2-8041-1</x:v>
      </x:c>
      <x:c r="E384" s="1" t="str">
        <x:v>2-8041-1</x:v>
      </x:c>
      <x:c r="F384" s="1" t="str">
        <x:v>35808</x:v>
      </x:c>
      <x:c r="G384" s="1" t="str">
        <x:v/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hydraulic fuses</x:v>
      </x:c>
      <x:c r="N384" s="1" t="str">
        <x:v>SpiceJet</x:v>
      </x:c>
      <x:c r="O384" s="1" t="str">
        <x:v>MR09/016707/0819</x:v>
      </x:c>
      <x:c r="P384" s="1" t="str">
        <x:v>Component</x:v>
      </x:c>
      <x:c r="Q384" s="1" t="str">
        <x:v>SpiceJet</x:v>
      </x:c>
      <x:c r="R384" s="1" t="str">
        <x:v>MI09/029710/0919</x:v>
      </x:c>
      <x:c r="S384" s="9" t="n">
        <x:v>0.00000000</x:v>
      </x:c>
      <x:c r="T384" s="9" t="n">
        <x:v>2.00000000</x:v>
      </x:c>
      <x:c r="U384" s="1" t="str">
        <x:v/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Core 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2C</x:v>
      </x:c>
      <x:c r="AF384" s="1" t="str">
        <x:v>hydraulic fuses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A System Brake Fuses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>1.00000000</x:v>
      </x:c>
      <x:c r="AQ384" s="1" t="str">
        <x:v>Yes</x:v>
      </x:c>
      <x:c r="AR384" s="1" t="str">
        <x:v>Auto update on CR transaction.</x:v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29-160-00-01</x:v>
      </x:c>
      <x:c r="D385" s="1" t="str">
        <x:v>2-8041-1</x:v>
      </x:c>
      <x:c r="E385" s="1" t="str">
        <x:v>2-8041-1</x:v>
      </x:c>
      <x:c r="F385" s="1" t="str">
        <x:v>36054</x:v>
      </x:c>
      <x:c r="G385" s="1" t="str">
        <x:v/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hydraulic fuses</x:v>
      </x:c>
      <x:c r="N385" s="1" t="str">
        <x:v>SpiceJet</x:v>
      </x:c>
      <x:c r="O385" s="1" t="str">
        <x:v>MR09/016707/0819</x:v>
      </x:c>
      <x:c r="P385" s="1" t="str">
        <x:v>Component</x:v>
      </x:c>
      <x:c r="Q385" s="1" t="str">
        <x:v>SpiceJet</x:v>
      </x:c>
      <x:c r="R385" s="1" t="str">
        <x:v>MI09/029710/0919</x:v>
      </x:c>
      <x:c r="S385" s="9" t="n">
        <x:v>0.00000000</x:v>
      </x:c>
      <x:c r="T385" s="9" t="n">
        <x:v>2.00000000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Core 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2C</x:v>
      </x:c>
      <x:c r="AF385" s="1" t="str">
        <x:v>hydraulic fuses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A System Brake Fuses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>1.00000000</x:v>
      </x:c>
      <x:c r="AQ385" s="1" t="str">
        <x:v>Yes</x:v>
      </x:c>
      <x:c r="AR385" s="1" t="str">
        <x:v>Auto update on CR transaction.</x:v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29-170-00-01</x:v>
      </x:c>
      <x:c r="D386" s="1" t="str">
        <x:v>2-7680-2</x:v>
      </x:c>
      <x:c r="E386" s="1" t="str">
        <x:v>2-7680-2</x:v>
      </x:c>
      <x:c r="F386" s="1" t="str">
        <x:v>19523</x:v>
      </x:c>
      <x:c r="G386" s="1" t="str">
        <x:v/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FUSE ASSY</x:v>
      </x:c>
      <x:c r="N386" s="1" t="str">
        <x:v>SpiceJet</x:v>
      </x:c>
      <x:c r="O386" s="1" t="str">
        <x:v>MR09/016709/0819</x:v>
      </x:c>
      <x:c r="P386" s="1" t="str">
        <x:v>Component</x:v>
      </x:c>
      <x:c r="Q386" s="1" t="str">
        <x:v>SpiceJet</x:v>
      </x:c>
      <x:c r="R386" s="1" t="str">
        <x:v>MI09/031366/0919</x:v>
      </x:c>
      <x:c r="S386" s="9" t="n">
        <x:v>0.00000000</x:v>
      </x:c>
      <x:c r="T386" s="9" t="n">
        <x:v>1.00000000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Core 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2C</x:v>
      </x:c>
      <x:c r="AF386" s="1" t="str">
        <x:v>FUSE ASSY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B System Rudder Fuse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>1.00000000</x:v>
      </x:c>
      <x:c r="AQ386" s="1" t="str">
        <x:v>Yes</x:v>
      </x:c>
      <x:c r="AR386" s="1" t="str">
        <x:v>Auto update on CR transaction.</x:v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AWR09/004110/0819</x:v>
      </x:c>
      <x:c r="D387" s="1" t="str">
        <x:v>69-73357-2</x:v>
      </x:c>
      <x:c r="E387" s="1" t="str">
        <x:v>69-73357-2</x:v>
      </x:c>
      <x:c r="F387" s="1" t="str">
        <x:v>NA</x:v>
      </x:c>
      <x:c r="G387" s="1" t="str">
        <x:v/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CRANK ASSY</x:v>
      </x:c>
      <x:c r="N387" s="1" t="str">
        <x:v>SpiceJet</x:v>
      </x:c>
      <x:c r="O387" s="1" t="str">
        <x:v>MR09/016711/0819</x:v>
      </x:c>
      <x:c r="P387" s="1" t="str">
        <x:v>Component</x:v>
      </x:c>
      <x:c r="Q387" s="1" t="str">
        <x:v>SpiceJet</x:v>
      </x:c>
      <x:c r="R387" s="1" t="str">
        <x:v>MI09/033531/0919</x:v>
      </x:c>
      <x:c r="S387" s="9" t="n">
        <x:v>0.00000000</x:v>
      </x:c>
      <x:c r="T387" s="9" t="n">
        <x:v>1.00000000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Core 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2C</x:v>
      </x:c>
      <x:c r="AF387" s="1" t="str">
        <x:v>CRANK ASSY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AWR RAISED FOR MISSING/ROBBERY SPARES TRACKING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>1.00000000</x:v>
      </x:c>
      <x:c r="AQ387" s="1" t="str">
        <x:v>Yes</x:v>
      </x:c>
      <x:c r="AR387" s="1" t="str">
        <x:v>Auto update on CR transaction.</x:v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29-290-00-01</x:v>
      </x:c>
      <x:c r="D388" s="1" t="str">
        <x:v>2-8020-27</x:v>
      </x:c>
      <x:c r="E388" s="1" t="str">
        <x:v>2-8020-27</x:v>
      </x:c>
      <x:c r="F388" s="1" t="str">
        <x:v>2761</x:v>
      </x:c>
      <x:c r="G388" s="1" t="str">
        <x:v/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FUSE ASSY</x:v>
      </x:c>
      <x:c r="N388" s="1" t="str">
        <x:v>SpiceJet</x:v>
      </x:c>
      <x:c r="O388" s="1" t="str">
        <x:v>MR09/016710/0819</x:v>
      </x:c>
      <x:c r="P388" s="1" t="str">
        <x:v>Component</x:v>
      </x:c>
      <x:c r="Q388" s="1" t="str">
        <x:v>SpiceJet</x:v>
      </x:c>
      <x:c r="R388" s="1" t="str">
        <x:v>MI09/029711/0919</x:v>
      </x:c>
      <x:c r="S388" s="9" t="n">
        <x:v>0.00000000</x:v>
      </x:c>
      <x:c r="T388" s="9" t="n">
        <x:v>1.00000000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Core 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2C</x:v>
      </x:c>
      <x:c r="AF388" s="1" t="str">
        <x:v>FUSE ASSY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Leading Edge Standby Fuse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>1.00000000</x:v>
      </x:c>
      <x:c r="AQ388" s="1" t="str">
        <x:v>Yes</x:v>
      </x:c>
      <x:c r="AR388" s="1" t="str">
        <x:v>Auto update on CR transaction.</x:v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HMV09/000070/0719/8</x:v>
      </x:c>
      <x:c r="D389" s="1" t="str">
        <x:v>S700B0455-4C024</x:v>
      </x:c>
      <x:c r="E389" s="1" t="str">
        <x:v>S700B0455-4C024</x:v>
      </x:c>
      <x:c r="F389" s="1" t="str">
        <x:v/>
      </x:c>
      <x:c r="G389" s="1" t="str">
        <x:v>LNG-022550-0919</x:v>
      </x:c>
      <x:c r="H389" s="9" t="n">
        <x:v>2.00000000</x:v>
      </x:c>
      <x:c r="I389" s="9" t="n">
        <x:v>2.00000000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BUSHING</x:v>
      </x:c>
      <x:c r="N389" s="1" t="str">
        <x:v>Owned</x:v>
      </x:c>
      <x:c r="O389" s="1" t="str">
        <x:v>MR09/016712/0819</x:v>
      </x:c>
      <x:c r="P389" s="1" t="str">
        <x:v>Expendable</x:v>
      </x:c>
      <x:c r="Q389" s="1" t="str">
        <x:v>SpiceJet</x:v>
      </x:c>
      <x:c r="R389" s="1" t="str">
        <x:v>MI09/030332/0919</x:v>
      </x:c>
      <x:c r="S389" s="9" t="n">
        <x:v>0.00000000</x:v>
      </x:c>
      <x:c r="T389" s="9" t="n">
        <x:v>2.00000000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2C</x:v>
      </x:c>
      <x:c r="AF389" s="1" t="str">
        <x:v>BUSHING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DURING INSPECTION OF OTBD FAN COWLOF NO #1 ENGINE, OBSERVED IDG SERVICE PANEL HINGE BUSHINGS DAMAGED.SAME TO BE REPLACED.</x:v>
      </x:c>
      <x:c r="AK389" s="1" t="str">
        <x:v>HMV09/000070/0719/8</x:v>
      </x:c>
      <x:c r="AL389" s="1" t="str">
        <x:v>DURING INSPECTION OF OTBD FAN COWLOF NO #1 ENGINE, OBSERVED IDG SERVICE PANEL HINGE BUSHINGS DAMAGED.SAME TO BE REPLACED.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29-300-00-01</x:v>
      </x:c>
      <x:c r="D390" s="1" t="str">
        <x:v>2-8020-26</x:v>
      </x:c>
      <x:c r="E390" s="1" t="str">
        <x:v>2-8020-26</x:v>
      </x:c>
      <x:c r="F390" s="1" t="str">
        <x:v>5449</x:v>
      </x:c>
      <x:c r="G390" s="1" t="str">
        <x:v/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FUSE ASSY</x:v>
      </x:c>
      <x:c r="N390" s="1" t="str">
        <x:v>SpiceJet</x:v>
      </x:c>
      <x:c r="O390" s="1" t="str">
        <x:v>MR09/016713/0819</x:v>
      </x:c>
      <x:c r="P390" s="1" t="str">
        <x:v>Component</x:v>
      </x:c>
      <x:c r="Q390" s="1" t="str">
        <x:v>SpiceJet</x:v>
      </x:c>
      <x:c r="R390" s="1" t="str">
        <x:v>MI09/029712/0919</x:v>
      </x:c>
      <x:c r="S390" s="9" t="n">
        <x:v>0.00000000</x:v>
      </x:c>
      <x:c r="T390" s="9" t="n">
        <x:v>2.00000000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Core 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2C</x:v>
      </x:c>
      <x:c r="AF390" s="1" t="str">
        <x:v>FUSE ASSY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Thrust Reverser Standby Fuse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>1.00000000</x:v>
      </x:c>
      <x:c r="AQ390" s="1" t="str">
        <x:v>Yes</x:v>
      </x:c>
      <x:c r="AR390" s="1" t="str">
        <x:v>Auto update on CR transaction.</x:v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29-300-00-01</x:v>
      </x:c>
      <x:c r="D391" s="1" t="str">
        <x:v>2-8020-26</x:v>
      </x:c>
      <x:c r="E391" s="1" t="str">
        <x:v>2-8020-26</x:v>
      </x:c>
      <x:c r="F391" s="1" t="str">
        <x:v>5450</x:v>
      </x:c>
      <x:c r="G391" s="1" t="str">
        <x:v/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FUSE ASSY</x:v>
      </x:c>
      <x:c r="N391" s="1" t="str">
        <x:v>SpiceJet</x:v>
      </x:c>
      <x:c r="O391" s="1" t="str">
        <x:v>MR09/016713/0819</x:v>
      </x:c>
      <x:c r="P391" s="1" t="str">
        <x:v>Component</x:v>
      </x:c>
      <x:c r="Q391" s="1" t="str">
        <x:v>SpiceJet</x:v>
      </x:c>
      <x:c r="R391" s="1" t="str">
        <x:v>MI09/029712/0919</x:v>
      </x:c>
      <x:c r="S391" s="9" t="n">
        <x:v>0.00000000</x:v>
      </x:c>
      <x:c r="T391" s="9" t="n">
        <x:v>2.00000000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Core 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2C</x:v>
      </x:c>
      <x:c r="AF391" s="1" t="str">
        <x:v>FUSE ASSY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Thrust Reverser Standby Fuse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>1.00000000</x:v>
      </x:c>
      <x:c r="AQ391" s="1" t="str">
        <x:v>Yes</x:v>
      </x:c>
      <x:c r="AR391" s="1" t="str">
        <x:v>Auto update on CR transaction.</x:v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32-230-00-01</x:v>
      </x:c>
      <x:c r="D392" s="1" t="str">
        <x:v>2-8020-28</x:v>
      </x:c>
      <x:c r="E392" s="1" t="str">
        <x:v>2-8020-28</x:v>
      </x:c>
      <x:c r="F392" s="1" t="str">
        <x:v>7628</x:v>
      </x:c>
      <x:c r="G392" s="1" t="str">
        <x:v/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FUSE ASSY</x:v>
      </x:c>
      <x:c r="N392" s="1" t="str">
        <x:v>SpiceJet</x:v>
      </x:c>
      <x:c r="O392" s="1" t="str">
        <x:v>MR09/016714/0819</x:v>
      </x:c>
      <x:c r="P392" s="1" t="str">
        <x:v>Component</x:v>
      </x:c>
      <x:c r="Q392" s="1" t="str">
        <x:v>SpiceJet</x:v>
      </x:c>
      <x:c r="R392" s="1" t="str">
        <x:v>MI09/029713/0919</x:v>
      </x:c>
      <x:c r="S392" s="9" t="n">
        <x:v>0.00000000</x:v>
      </x:c>
      <x:c r="T392" s="9" t="n">
        <x:v>1.00000000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Core 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2C</x:v>
      </x:c>
      <x:c r="AF392" s="1" t="str">
        <x:v>FUSE ASSY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Left Main Gear Wheel Well Protection Retract Pressure Fuse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>1.00000000</x:v>
      </x:c>
      <x:c r="AQ392" s="1" t="str">
        <x:v>Yes</x:v>
      </x:c>
      <x:c r="AR392" s="1" t="str">
        <x:v>Auto update on CR transaction.</x:v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HMV09/000070/0719/9</x:v>
      </x:c>
      <x:c r="D393" s="1" t="str">
        <x:v>314-2215-3</x:v>
      </x:c>
      <x:c r="E393" s="1" t="str">
        <x:v>314-2215-3</x:v>
      </x:c>
      <x:c r="F393" s="1" t="str">
        <x:v/>
      </x:c>
      <x:c r="G393" s="1" t="str">
        <x:v>LNG-001824-0619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SEAL</x:v>
      </x:c>
      <x:c r="N393" s="1" t="str">
        <x:v>Owned</x:v>
      </x:c>
      <x:c r="O393" s="1" t="str">
        <x:v>MR09/016715/0819</x:v>
      </x:c>
      <x:c r="P393" s="1" t="str">
        <x:v>Expendable</x:v>
      </x:c>
      <x:c r="Q393" s="1" t="str">
        <x:v>Owned</x:v>
      </x:c>
      <x:c r="R393" s="1" t="str">
        <x:v>MI09/028166/0819</x:v>
      </x:c>
      <x:c r="S393" s="9" t="n">
        <x:v>46703.55000000</x:v>
      </x:c>
      <x:c r="T393" s="9" t="n">
        <x:v>1.00000000</x:v>
      </x:c>
      <x:c r="U393" s="1" t="str">
        <x:v>Pending Request Gen.</x:v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2C</x:v>
      </x:c>
      <x:c r="AF393" s="1" t="str">
        <x:v>SEAL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DURING INSPECTION OF OTBD FAN COWL OF NO # 1 ENGINE OBSERVED ENGINE MCD ACCESS PANEL SEAL DAMAGED .SAME TO BE REPLACED.</x:v>
      </x:c>
      <x:c r="AK393" s="1" t="str">
        <x:v>HMV09/000070/0719/9</x:v>
      </x:c>
      <x:c r="AL393" s="1" t="str">
        <x:v>DURING INSPECTION OF OTBD FAN COWL OF NO # 1 ENGINE OBSERVED ENGINE MCD ACCESS PANEL SEAL DAMAGED .SAME TO BE REPLACED.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32-230-00-02</x:v>
      </x:c>
      <x:c r="D394" s="1" t="str">
        <x:v>2-8020-28</x:v>
      </x:c>
      <x:c r="E394" s="1" t="str">
        <x:v>2-8020-28</x:v>
      </x:c>
      <x:c r="F394" s="1" t="str">
        <x:v>12174</x:v>
      </x:c>
      <x:c r="G394" s="1" t="str">
        <x:v/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FUSE ASSY</x:v>
      </x:c>
      <x:c r="N394" s="1" t="str">
        <x:v>SpiceJet</x:v>
      </x:c>
      <x:c r="O394" s="1" t="str">
        <x:v>MR09/016716/0819</x:v>
      </x:c>
      <x:c r="P394" s="1" t="str">
        <x:v>Component</x:v>
      </x:c>
      <x:c r="Q394" s="1" t="str">
        <x:v>SpiceJet</x:v>
      </x:c>
      <x:c r="R394" s="1" t="str">
        <x:v>MI09/029714/0919</x:v>
      </x:c>
      <x:c r="S394" s="9" t="n">
        <x:v>0.00000000</x:v>
      </x:c>
      <x:c r="T394" s="9" t="n">
        <x:v>1.00000000</x:v>
      </x:c>
      <x:c r="U394" s="1" t="str">
        <x:v/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Core 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2C</x:v>
      </x:c>
      <x:c r="AF394" s="1" t="str">
        <x:v>FUSE ASSY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Right Main Gear Wheel Well Protection Retract Pressure Fuse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>1.00000000</x:v>
      </x:c>
      <x:c r="AQ394" s="1" t="str">
        <x:v>Yes</x:v>
      </x:c>
      <x:c r="AR394" s="1" t="str">
        <x:v>Auto update on CR transaction.</x:v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ISSUE OF COMMERCIAL ITEMS</x:v>
      </x:c>
      <x:c r="D395" s="1" t="str">
        <x:v>IND-001-000001</x:v>
      </x:c>
      <x:c r="E395" s="1" t="str">
        <x:v>IND-001-000001</x:v>
      </x:c>
      <x:c r="F395" s="1" t="str">
        <x:v/>
      </x:c>
      <x:c r="G395" s="1" t="str">
        <x:v>LNG-019681-0819</x:v>
      </x:c>
      <x:c r="H395" s="9" t="n">
        <x:v>10.00000000</x:v>
      </x:c>
      <x:c r="I395" s="9" t="n">
        <x:v>10.00000000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PAINT BRUSH 1 INCH</x:v>
      </x:c>
      <x:c r="N395" s="1" t="str">
        <x:v>Owned</x:v>
      </x:c>
      <x:c r="O395" s="1" t="str">
        <x:v>MR09/016717/0819</x:v>
      </x:c>
      <x:c r="P395" s="1" t="str">
        <x:v>Miscellaneous</x:v>
      </x:c>
      <x:c r="Q395" s="1" t="str">
        <x:v>Owned</x:v>
      </x:c>
      <x:c r="R395" s="1" t="str">
        <x:v>MI09/028221/0819</x:v>
      </x:c>
      <x:c r="S395" s="9" t="n">
        <x:v>70.00000000</x:v>
      </x:c>
      <x:c r="T395" s="9" t="n">
        <x:v>10.00000000</x:v>
      </x:c>
      <x:c r="U395" s="1" t="str">
        <x:v>Pending Request Gen.</x:v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2C</x:v>
      </x:c>
      <x:c r="AF395" s="1" t="str">
        <x:v>PAINT BRUSH 1 INCH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ISSUE OF COMMERCIAL ITEMS FOR AIRCRAFT MAINTENANCE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ISSUE OF COMMERCIAL ITEMS</x:v>
      </x:c>
      <x:c r="D396" s="1" t="str">
        <x:v>IND-001-000002</x:v>
      </x:c>
      <x:c r="E396" s="1" t="str">
        <x:v>IND-001-000002</x:v>
      </x:c>
      <x:c r="F396" s="1" t="str">
        <x:v/>
      </x:c>
      <x:c r="G396" s="1" t="str">
        <x:v>LNG-019682-0819</x:v>
      </x:c>
      <x:c r="H396" s="9" t="n">
        <x:v>20.00000000</x:v>
      </x:c>
      <x:c r="I396" s="9" t="n">
        <x:v>20.00000000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PAINT BRUSH 2 INCH</x:v>
      </x:c>
      <x:c r="N396" s="1" t="str">
        <x:v>Owned</x:v>
      </x:c>
      <x:c r="O396" s="1" t="str">
        <x:v>MR09/016717/0819</x:v>
      </x:c>
      <x:c r="P396" s="1" t="str">
        <x:v>Miscellaneous</x:v>
      </x:c>
      <x:c r="Q396" s="1" t="str">
        <x:v>Owned</x:v>
      </x:c>
      <x:c r="R396" s="1" t="str">
        <x:v>MI09/028221/0819</x:v>
      </x:c>
      <x:c r="S396" s="9" t="n">
        <x:v>280.00000000</x:v>
      </x:c>
      <x:c r="T396" s="9" t="n">
        <x:v>20.00000000</x:v>
      </x:c>
      <x:c r="U396" s="1" t="str">
        <x:v>Pending Request Gen.</x:v>
      </x:c>
      <x:c r="V396" s="3" t="n">
        <x:v>2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2C</x:v>
      </x:c>
      <x:c r="AF396" s="1" t="str">
        <x:v>PAINT BRUSH 2 INCH</x:v>
      </x:c>
      <x:c r="AG396" s="1" t="str">
        <x:v>H/S</x:v>
      </x:c>
      <x:c r="AH396" s="1" t="str">
        <x:v>H/S</x:v>
      </x:c>
      <x:c r="AI396" s="3" t="n">
        <x:v>2</x:v>
      </x:c>
      <x:c r="AJ396" s="1" t="str">
        <x:v>ISSUE OF COMMERCIAL ITEMS FOR AIRCRAFT MAINTENANCE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ISSUE OF COMMERCIAL ITEMS</x:v>
      </x:c>
      <x:c r="D397" s="1" t="str">
        <x:v>03272</x:v>
      </x:c>
      <x:c r="E397" s="1" t="str">
        <x:v>03272</x:v>
      </x:c>
      <x:c r="F397" s="1" t="str">
        <x:v/>
      </x:c>
      <x:c r="G397" s="1" t="str">
        <x:v>LNG-000149-0619</x:v>
      </x:c>
      <x:c r="H397" s="9" t="n">
        <x:v>20.00000000</x:v>
      </x:c>
      <x:c r="I397" s="9" t="n">
        <x:v>20.00000000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PAPER MASK FACE</x:v>
      </x:c>
      <x:c r="N397" s="1" t="str">
        <x:v>Owned</x:v>
      </x:c>
      <x:c r="O397" s="1" t="str">
        <x:v>MR09/016717/0819</x:v>
      </x:c>
      <x:c r="P397" s="1" t="str">
        <x:v>Expendable</x:v>
      </x:c>
      <x:c r="Q397" s="1" t="str">
        <x:v>Owned</x:v>
      </x:c>
      <x:c r="R397" s="1" t="str">
        <x:v>MI09/028221/0819</x:v>
      </x:c>
      <x:c r="S397" s="9" t="n">
        <x:v>34.50000000</x:v>
      </x:c>
      <x:c r="T397" s="9" t="n">
        <x:v>20.00000000</x:v>
      </x:c>
      <x:c r="U397" s="1" t="str">
        <x:v>Pending Request Gen.</x:v>
      </x:c>
      <x:c r="V397" s="3" t="n">
        <x:v>3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2C</x:v>
      </x:c>
      <x:c r="AF397" s="1" t="str">
        <x:v>PAPER MASK FACE</x:v>
      </x:c>
      <x:c r="AG397" s="1" t="str">
        <x:v>H/S</x:v>
      </x:c>
      <x:c r="AH397" s="1" t="str">
        <x:v>H/S</x:v>
      </x:c>
      <x:c r="AI397" s="3" t="n">
        <x:v>3</x:v>
      </x:c>
      <x:c r="AJ397" s="1" t="str">
        <x:v>ISSUE OF COMMERCIAL ITEMS FOR AIRCRAFT MAINTENANCE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ISSUE OF COMMERCIAL ITEMS</x:v>
      </x:c>
      <x:c r="D398" s="1" t="str">
        <x:v>IND-999-000011</x:v>
      </x:c>
      <x:c r="E398" s="1" t="str">
        <x:v>IND-999-000011</x:v>
      </x:c>
      <x:c r="F398" s="1" t="str">
        <x:v/>
      </x:c>
      <x:c r="G398" s="1" t="str">
        <x:v>LNG-019930-0819</x:v>
      </x:c>
      <x:c r="H398" s="9" t="n">
        <x:v>5.00000000</x:v>
      </x:c>
      <x:c r="I398" s="9" t="n">
        <x:v>5.00000000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Scotch Brite Mighty Blue</x:v>
      </x:c>
      <x:c r="N398" s="1" t="str">
        <x:v>Owned</x:v>
      </x:c>
      <x:c r="O398" s="1" t="str">
        <x:v>MR09/016717/0819</x:v>
      </x:c>
      <x:c r="P398" s="1" t="str">
        <x:v>Miscellaneous</x:v>
      </x:c>
      <x:c r="Q398" s="1" t="str">
        <x:v>Owned</x:v>
      </x:c>
      <x:c r="R398" s="1" t="str">
        <x:v>MI09/028221/0819</x:v>
      </x:c>
      <x:c r="S398" s="9" t="n">
        <x:v>132.50000000</x:v>
      </x:c>
      <x:c r="T398" s="9" t="n">
        <x:v>5.00000000</x:v>
      </x:c>
      <x:c r="U398" s="1" t="str">
        <x:v>Pending Request Gen.</x:v>
      </x:c>
      <x:c r="V398" s="3" t="n">
        <x:v>4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2C</x:v>
      </x:c>
      <x:c r="AF398" s="1" t="str">
        <x:v>Scotch Brite Mighty Blue</x:v>
      </x:c>
      <x:c r="AG398" s="1" t="str">
        <x:v>H/S</x:v>
      </x:c>
      <x:c r="AH398" s="1" t="str">
        <x:v>H/S</x:v>
      </x:c>
      <x:c r="AI398" s="3" t="n">
        <x:v>4</x:v>
      </x:c>
      <x:c r="AJ398" s="1" t="str">
        <x:v>ISSUE OF COMMERCIAL ITEMS FOR AIRCRAFT MAINTENANCE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ISSUE OF COMMERCIAL ITEMS</x:v>
      </x:c>
      <x:c r="D399" s="1" t="str">
        <x:v>IND-999-000012</x:v>
      </x:c>
      <x:c r="E399" s="1" t="str">
        <x:v>IND-999-000012</x:v>
      </x:c>
      <x:c r="F399" s="1" t="str">
        <x:v/>
      </x:c>
      <x:c r="G399" s="1" t="str">
        <x:v>LNG-010487-0619</x:v>
      </x:c>
      <x:c r="H399" s="9" t="n">
        <x:v>10.00000000</x:v>
      </x:c>
      <x:c r="I399" s="9" t="n">
        <x:v>10.00000000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Scotch Brite Maroon 3m</x:v>
      </x:c>
      <x:c r="N399" s="1" t="str">
        <x:v>Owned</x:v>
      </x:c>
      <x:c r="O399" s="1" t="str">
        <x:v>MR09/016717/0819</x:v>
      </x:c>
      <x:c r="P399" s="1" t="str">
        <x:v>Miscellaneous</x:v>
      </x:c>
      <x:c r="Q399" s="1" t="str">
        <x:v>Owned</x:v>
      </x:c>
      <x:c r="R399" s="1" t="str">
        <x:v>MI09/028221/0819</x:v>
      </x:c>
      <x:c r="S399" s="9" t="n">
        <x:v>345.00000000</x:v>
      </x:c>
      <x:c r="T399" s="9" t="n">
        <x:v>10.00000000</x:v>
      </x:c>
      <x:c r="U399" s="1" t="str">
        <x:v>Pending Request Gen.</x:v>
      </x:c>
      <x:c r="V399" s="3" t="n">
        <x:v>5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2C</x:v>
      </x:c>
      <x:c r="AF399" s="1" t="str">
        <x:v>Scotch Brite Maroon 3m</x:v>
      </x:c>
      <x:c r="AG399" s="1" t="str">
        <x:v>H/S</x:v>
      </x:c>
      <x:c r="AH399" s="1" t="str">
        <x:v>H/S</x:v>
      </x:c>
      <x:c r="AI399" s="3" t="n">
        <x:v>5</x:v>
      </x:c>
      <x:c r="AJ399" s="1" t="str">
        <x:v>ISSUE OF COMMERCIAL ITEMS FOR AIRCRAFT MAINTENANCE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ISSUE OF COMMERCIAL ITEMS</x:v>
      </x:c>
      <x:c r="D400" s="1" t="str">
        <x:v>IND-999-000013</x:v>
      </x:c>
      <x:c r="E400" s="1" t="str">
        <x:v>IND-999-000013</x:v>
      </x:c>
      <x:c r="F400" s="1" t="str">
        <x:v/>
      </x:c>
      <x:c r="G400" s="1" t="str">
        <x:v>LNG-010489-0619</x:v>
      </x:c>
      <x:c r="H400" s="9" t="n">
        <x:v>5.00000000</x:v>
      </x:c>
      <x:c r="I400" s="9" t="n">
        <x:v>5.00000000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Scotch Brite White 3m</x:v>
      </x:c>
      <x:c r="N400" s="1" t="str">
        <x:v>Owned</x:v>
      </x:c>
      <x:c r="O400" s="1" t="str">
        <x:v>MR09/016717/0819</x:v>
      </x:c>
      <x:c r="P400" s="1" t="str">
        <x:v>Miscellaneous</x:v>
      </x:c>
      <x:c r="Q400" s="1" t="str">
        <x:v>Owned</x:v>
      </x:c>
      <x:c r="R400" s="1" t="str">
        <x:v>MI09/028221/0819</x:v>
      </x:c>
      <x:c r="S400" s="9" t="n">
        <x:v>517.50000000</x:v>
      </x:c>
      <x:c r="T400" s="9" t="n">
        <x:v>5.00000000</x:v>
      </x:c>
      <x:c r="U400" s="1" t="str">
        <x:v>Pending Request Gen.</x:v>
      </x:c>
      <x:c r="V400" s="3" t="n">
        <x:v>6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2C</x:v>
      </x:c>
      <x:c r="AF400" s="1" t="str">
        <x:v>Scotch Brite White 3m</x:v>
      </x:c>
      <x:c r="AG400" s="1" t="str">
        <x:v>H/S</x:v>
      </x:c>
      <x:c r="AH400" s="1" t="str">
        <x:v>H/S</x:v>
      </x:c>
      <x:c r="AI400" s="3" t="n">
        <x:v>6</x:v>
      </x:c>
      <x:c r="AJ400" s="1" t="str">
        <x:v>ISSUE OF COMMERCIAL ITEMS FOR AIRCRAFT MAINTENANCE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ISSUE OF COMMERCIAL ITEMS</x:v>
      </x:c>
      <x:c r="D401" s="1" t="str">
        <x:v>03246</x:v>
      </x:c>
      <x:c r="E401" s="1" t="str">
        <x:v>03246</x:v>
      </x:c>
      <x:c r="F401" s="1" t="str">
        <x:v/>
      </x:c>
      <x:c r="G401" s="1" t="str">
        <x:v>LNG-019758-0819</x:v>
      </x:c>
      <x:c r="H401" s="9" t="n">
        <x:v>50.00000000</x:v>
      </x:c>
      <x:c r="I401" s="9" t="n">
        <x:v>50.00000000</x:v>
      </x:c>
      <x:c r="J401" s="1" t="str">
        <x:v>KG</x:v>
      </x:c>
      <x:c r="K401" s="9" t="n">
        <x:v>0.00000000</x:v>
      </x:c>
      <x:c r="L401" s="9" t="n">
        <x:v>0.00000000</x:v>
      </x:c>
      <x:c r="M401" s="1" t="str">
        <x:v>COTTON RAGS(KGS)-White</x:v>
      </x:c>
      <x:c r="N401" s="1" t="str">
        <x:v>Owned</x:v>
      </x:c>
      <x:c r="O401" s="1" t="str">
        <x:v>MR09/016717/0819</x:v>
      </x:c>
      <x:c r="P401" s="1" t="str">
        <x:v>Expendable</x:v>
      </x:c>
      <x:c r="Q401" s="1" t="str">
        <x:v>Owned</x:v>
      </x:c>
      <x:c r="R401" s="1" t="str">
        <x:v>MI09/028221/0819</x:v>
      </x:c>
      <x:c r="S401" s="9" t="n">
        <x:v>4250.00000000</x:v>
      </x:c>
      <x:c r="T401" s="9" t="n">
        <x:v>50.00000000</x:v>
      </x:c>
      <x:c r="U401" s="1" t="str">
        <x:v>Pending Request Gen.</x:v>
      </x:c>
      <x:c r="V401" s="3" t="n">
        <x:v>7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2C</x:v>
      </x:c>
      <x:c r="AF401" s="1" t="str">
        <x:v>COTTON RAGS(KGS)-White</x:v>
      </x:c>
      <x:c r="AG401" s="1" t="str">
        <x:v>H/S</x:v>
      </x:c>
      <x:c r="AH401" s="1" t="str">
        <x:v>H/S</x:v>
      </x:c>
      <x:c r="AI401" s="3" t="n">
        <x:v>7</x:v>
      </x:c>
      <x:c r="AJ401" s="1" t="str">
        <x:v>ISSUE OF COMMERCIAL ITEMS FOR AIRCRAFT MAINTENANCE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ISSUE OF COMMERCIAL ITEMS</x:v>
      </x:c>
      <x:c r="D402" s="1" t="str">
        <x:v>IND-999-0099</x:v>
      </x:c>
      <x:c r="E402" s="1" t="str">
        <x:v>IND-999-0099</x:v>
      </x:c>
      <x:c r="F402" s="1" t="str">
        <x:v/>
      </x:c>
      <x:c r="G402" s="1" t="str">
        <x:v>LNG-021268-0819</x:v>
      </x:c>
      <x:c r="H402" s="9" t="n">
        <x:v>1.00000000</x:v>
      </x:c>
      <x:c r="I402" s="9" t="n">
        <x:v>1.00000000</x:v>
      </x:c>
      <x:c r="J402" s="1" t="str">
        <x:v>BOX</x:v>
      </x:c>
      <x:c r="K402" s="9" t="n">
        <x:v>0.00000000</x:v>
      </x:c>
      <x:c r="L402" s="9" t="n">
        <x:v>0.00000000</x:v>
      </x:c>
      <x:c r="M402" s="1" t="str">
        <x:v>Surgical Gloves No.7.1/2 (MAKE-BIO CARE)</x:v>
      </x:c>
      <x:c r="N402" s="1" t="str">
        <x:v>Owned</x:v>
      </x:c>
      <x:c r="O402" s="1" t="str">
        <x:v>MR09/016717/0819</x:v>
      </x:c>
      <x:c r="P402" s="1" t="str">
        <x:v>Miscellaneous</x:v>
      </x:c>
      <x:c r="Q402" s="1" t="str">
        <x:v>Owned</x:v>
      </x:c>
      <x:c r="R402" s="1" t="str">
        <x:v>MI09/028221/0819</x:v>
      </x:c>
      <x:c r="S402" s="9" t="n">
        <x:v>250.00000000</x:v>
      </x:c>
      <x:c r="T402" s="9" t="n">
        <x:v>1.00000000</x:v>
      </x:c>
      <x:c r="U402" s="1" t="str">
        <x:v>Pending Request Gen.</x:v>
      </x:c>
      <x:c r="V402" s="3" t="n">
        <x:v>8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2C</x:v>
      </x:c>
      <x:c r="AF402" s="1" t="str">
        <x:v>Surgical Gloves No.7.1/2 (MAKE-BIO CARE)</x:v>
      </x:c>
      <x:c r="AG402" s="1" t="str">
        <x:v>H/S</x:v>
      </x:c>
      <x:c r="AH402" s="1" t="str">
        <x:v>H/S</x:v>
      </x:c>
      <x:c r="AI402" s="3" t="n">
        <x:v>8</x:v>
      </x:c>
      <x:c r="AJ402" s="1" t="str">
        <x:v>ISSUE OF COMMERCIAL ITEMS FOR AIRCRAFT MAINTENANCE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27-108-00-01</x:v>
      </x:c>
      <x:c r="D403" s="1" t="str">
        <x:v>BACP18BC02A02P</x:v>
      </x:c>
      <x:c r="E403" s="1" t="str">
        <x:v>BACP18BC02A02P</x:v>
      </x:c>
      <x:c r="F403" s="1" t="str">
        <x:v/>
      </x:c>
      <x:c r="G403" s="1" t="str">
        <x:v>LNG-006719-0619</x:v>
      </x:c>
      <x:c r="H403" s="9" t="n">
        <x:v>2.00000000</x:v>
      </x:c>
      <x:c r="I403" s="9" t="n">
        <x:v>2.00000000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Pin</x:v>
      </x:c>
      <x:c r="N403" s="1" t="str">
        <x:v>Owned</x:v>
      </x:c>
      <x:c r="O403" s="1" t="str">
        <x:v>MR09/016719/0819</x:v>
      </x:c>
      <x:c r="P403" s="1" t="str">
        <x:v>Expendable</x:v>
      </x:c>
      <x:c r="Q403" s="1" t="str">
        <x:v>Owned</x:v>
      </x:c>
      <x:c r="R403" s="1" t="str">
        <x:v>MI09/028185/0819</x:v>
      </x:c>
      <x:c r="S403" s="9" t="n">
        <x:v>5.19000000</x:v>
      </x:c>
      <x:c r="T403" s="9" t="n">
        <x:v>2.00000000</x:v>
      </x:c>
      <x:c r="U403" s="1" t="str">
        <x:v>Pending Request Gen.</x:v>
      </x:c>
      <x:c r="V403" s="3" t="n">
        <x:v>2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2C</x:v>
      </x:c>
      <x:c r="AF403" s="1" t="str">
        <x:v>Pin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Stabilizer Trim Restoration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27-108-00-01</x:v>
      </x:c>
      <x:c r="D404" s="1" t="str">
        <x:v>BACP18BC03A10P</x:v>
      </x:c>
      <x:c r="E404" s="1" t="str">
        <x:v>BACP18BC03A10P</x:v>
      </x:c>
      <x:c r="F404" s="1" t="str">
        <x:v/>
      </x:c>
      <x:c r="G404" s="1" t="str">
        <x:v>LNG-006732-0619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PIN</x:v>
      </x:c>
      <x:c r="N404" s="1" t="str">
        <x:v>Owned</x:v>
      </x:c>
      <x:c r="O404" s="1" t="str">
        <x:v>MR09/016719/0819</x:v>
      </x:c>
      <x:c r="P404" s="1" t="str">
        <x:v>Expendable</x:v>
      </x:c>
      <x:c r="Q404" s="1" t="str">
        <x:v>Owned</x:v>
      </x:c>
      <x:c r="R404" s="1" t="str">
        <x:v>MI09/028186/0819</x:v>
      </x:c>
      <x:c r="S404" s="9" t="n">
        <x:v>13.68000000</x:v>
      </x:c>
      <x:c r="T404" s="9" t="n">
        <x:v>1.00000000</x:v>
      </x:c>
      <x:c r="U404" s="1" t="str">
        <x:v>Pending Request Gen.</x:v>
      </x:c>
      <x:c r="V404" s="3" t="n">
        <x:v>3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2C</x:v>
      </x:c>
      <x:c r="AF404" s="1" t="str">
        <x:v>PIN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Stabilizer Trim Restoration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27-108-00-01</x:v>
      </x:c>
      <x:c r="D405" s="1" t="str">
        <x:v>251A4510-10</x:v>
      </x:c>
      <x:c r="E405" s="1" t="str">
        <x:v>251A4510-11</x:v>
      </x:c>
      <x:c r="F405" s="1" t="str">
        <x:v>14020058</x:v>
      </x:c>
      <x:c r="G405" s="1" t="str">
        <x:v/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STAB TRIM ACTUATOR ASSEMBLY</x:v>
      </x:c>
      <x:c r="N405" s="1" t="str">
        <x:v>SpiceJet</x:v>
      </x:c>
      <x:c r="O405" s="1" t="str">
        <x:v>MR09/016719/0819</x:v>
      </x:c>
      <x:c r="P405" s="1" t="str">
        <x:v>Component</x:v>
      </x:c>
      <x:c r="Q405" s="1" t="str">
        <x:v>SpiceJet</x:v>
      </x:c>
      <x:c r="R405" s="1" t="str">
        <x:v>MI09/029561/0919</x:v>
      </x:c>
      <x:c r="S405" s="9" t="n">
        <x:v>0.00000000</x:v>
      </x:c>
      <x:c r="T405" s="9" t="n">
        <x:v>1.00000000</x:v>
      </x:c>
      <x:c r="U405" s="1" t="str">
        <x:v/>
      </x:c>
      <x:c r="V405" s="3" t="n">
        <x:v>9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Core 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2C</x:v>
      </x:c>
      <x:c r="AF405" s="1" t="str">
        <x:v>STAB TRIM ACTUATOR ASSEMBLY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Stabilizer Trim Restoration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>1.00000000</x:v>
      </x:c>
      <x:c r="AQ405" s="1" t="str">
        <x:v>Yes</x:v>
      </x:c>
      <x:c r="AR405" s="1" t="str">
        <x:v>Auto update on CR transaction.</x:v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ISSUE OF COMMERCIAL ITEMS</x:v>
      </x:c>
      <x:c r="D406" s="1" t="str">
        <x:v>A-4935-O2</x:v>
      </x:c>
      <x:c r="E406" s="1" t="str">
        <x:v>A-4935-O2</x:v>
      </x:c>
      <x:c r="F406" s="1" t="str">
        <x:v/>
      </x:c>
      <x:c r="G406" s="1" t="str">
        <x:v>LNG-003866-0619</x:v>
      </x:c>
      <x:c r="H406" s="9" t="n">
        <x:v>15.00000000</x:v>
      </x:c>
      <x:c r="I406" s="9" t="n">
        <x:v>15.00000000</x:v>
      </x:c>
      <x:c r="J406" s="1" t="str">
        <x:v>LTR</x:v>
      </x:c>
      <x:c r="K406" s="9" t="n">
        <x:v>0.00000000</x:v>
      </x:c>
      <x:c r="L406" s="9" t="n">
        <x:v>0.00000000</x:v>
      </x:c>
      <x:c r="M406" s="1" t="str">
        <x:v>EXTERIOR CLEANER 25L Pack Size</x:v>
      </x:c>
      <x:c r="N406" s="1" t="str">
        <x:v>Owned</x:v>
      </x:c>
      <x:c r="O406" s="1" t="str">
        <x:v>MR09/016728/0819</x:v>
      </x:c>
      <x:c r="P406" s="1" t="str">
        <x:v>Consumable</x:v>
      </x:c>
      <x:c r="Q406" s="1" t="str">
        <x:v>Owned</x:v>
      </x:c>
      <x:c r="R406" s="1" t="str">
        <x:v>MI09/028200/0819</x:v>
      </x:c>
      <x:c r="S406" s="9" t="n">
        <x:v>3503.94000000</x:v>
      </x:c>
      <x:c r="T406" s="9" t="n">
        <x:v>15.00000000</x:v>
      </x:c>
      <x:c r="U406" s="1" t="str">
        <x:v/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2C</x:v>
      </x:c>
      <x:c r="AF406" s="1" t="str">
        <x:v>EXTERIOR CLEANER 25L Pack Size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ISSUE OF COMMERCIAL ITEMS FOR AIRCRAFT MAINTENANCE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HMV09/000070/0719/14</x:v>
      </x:c>
      <x:c r="D407" s="1" t="str">
        <x:v>BACB10FK5F9HS</x:v>
      </x:c>
      <x:c r="E407" s="1" t="str">
        <x:v>BACB10FK5F9HS</x:v>
      </x:c>
      <x:c r="F407" s="1" t="str">
        <x:v/>
      </x:c>
      <x:c r="G407" s="1" t="str">
        <x:v>LNG-022554-0919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BEARING</x:v>
      </x:c>
      <x:c r="N407" s="1" t="str">
        <x:v>Owned</x:v>
      </x:c>
      <x:c r="O407" s="1" t="str">
        <x:v>MR09/016735/0819</x:v>
      </x:c>
      <x:c r="P407" s="1" t="str">
        <x:v>Expendable</x:v>
      </x:c>
      <x:c r="Q407" s="1" t="str">
        <x:v>SpiceJet</x:v>
      </x:c>
      <x:c r="R407" s="1" t="str">
        <x:v>MI09/030333/0919</x:v>
      </x:c>
      <x:c r="S407" s="9" t="n">
        <x:v>0.00000000</x:v>
      </x:c>
      <x:c r="T407" s="9" t="n">
        <x:v>1.00000000</x:v>
      </x:c>
      <x:c r="U407" s="1" t="str">
        <x:v/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2C</x:v>
      </x:c>
      <x:c r="AF407" s="1" t="str">
        <x:v>BEARING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DURING INSPECTION OF AFT GALLEY DOOR FOUND FWD SIDE UPPER ROLLER BEARING DAMAGED.</x:v>
      </x:c>
      <x:c r="AK407" s="1" t="str">
        <x:v>HMV09/000070/0719/14</x:v>
      </x:c>
      <x:c r="AL407" s="1" t="str">
        <x:v>DURING INSPECTION OF AFT GALLEY DOOR FOUND FWD SIDE UPPER ROLLER BEARING DAMAGED.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HMV09/000070/0719/15</x:v>
      </x:c>
      <x:c r="D408" s="1" t="str">
        <x:v>BACN11G3A4CD</x:v>
      </x:c>
      <x:c r="E408" s="1" t="str">
        <x:v>BACN11G3A4CD</x:v>
      </x:c>
      <x:c r="F408" s="1" t="str">
        <x:v/>
      </x:c>
      <x:c r="G408" s="1" t="str">
        <x:v>LNG-006664-0619</x:v>
      </x:c>
      <x:c r="H408" s="9" t="n">
        <x:v>5.00000000</x:v>
      </x:c>
      <x:c r="I408" s="9" t="n">
        <x:v>5.00000000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NUT PLATE</x:v>
      </x:c>
      <x:c r="N408" s="1" t="str">
        <x:v>Owned</x:v>
      </x:c>
      <x:c r="O408" s="1" t="str">
        <x:v>MR09/016737/0819</x:v>
      </x:c>
      <x:c r="P408" s="1" t="str">
        <x:v>Expendable</x:v>
      </x:c>
      <x:c r="Q408" s="1" t="str">
        <x:v>Owned</x:v>
      </x:c>
      <x:c r="R408" s="1" t="str">
        <x:v>MI09/028214/0819</x:v>
      </x:c>
      <x:c r="S408" s="9" t="n">
        <x:v>854.95000000</x:v>
      </x:c>
      <x:c r="T408" s="9" t="n">
        <x:v>5.00000000</x:v>
      </x:c>
      <x:c r="U408" s="1" t="str">
        <x:v/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2C</x:v>
      </x:c>
      <x:c r="AF408" s="1" t="str">
        <x:v>NUT PLATE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INSPECTION OF NO # 6  FLAP SUPPORT ASSY ,OBSEVERD QTY-04 ACHOR NUT UNSERVICEABLE.SAME TO BE REPLACED.</x:v>
      </x:c>
      <x:c r="AK408" s="1" t="str">
        <x:v>HMV09/000070/0719/15</x:v>
      </x:c>
      <x:c r="AL408" s="1" t="str">
        <x:v>DURING INSPECTION OF NO # 6  FLAP SUPPORT ASSY ,OBSEVERD QTY-04 ACHOR NUT UNSERVICEABLE.SAME TO BE REPLACED.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HMV09/000070/0719/15</x:v>
      </x:c>
      <x:c r="D409" s="1" t="str">
        <x:v>BACR15BA3AD5C</x:v>
      </x:c>
      <x:c r="E409" s="1" t="str">
        <x:v>BACR15BA3AD5C</x:v>
      </x:c>
      <x:c r="F409" s="1" t="str">
        <x:v/>
      </x:c>
      <x:c r="G409" s="1" t="str">
        <x:v>LNG-006782-0619</x:v>
      </x:c>
      <x:c r="H409" s="9" t="n">
        <x:v>12.00000000</x:v>
      </x:c>
      <x:c r="I409" s="9" t="n">
        <x:v>12.00000000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RIVET</x:v>
      </x:c>
      <x:c r="N409" s="1" t="str">
        <x:v>Owned</x:v>
      </x:c>
      <x:c r="O409" s="1" t="str">
        <x:v>MR09/016739/0819</x:v>
      </x:c>
      <x:c r="P409" s="1" t="str">
        <x:v>Expendable</x:v>
      </x:c>
      <x:c r="Q409" s="1" t="str">
        <x:v>Owned</x:v>
      </x:c>
      <x:c r="R409" s="1" t="str">
        <x:v>MI09/028215/0819</x:v>
      </x:c>
      <x:c r="S409" s="9" t="n">
        <x:v>6.22000000</x:v>
      </x:c>
      <x:c r="T409" s="9" t="n">
        <x:v>12.00000000</x:v>
      </x:c>
      <x:c r="U409" s="1" t="str">
        <x:v/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2C</x:v>
      </x:c>
      <x:c r="AF409" s="1" t="str">
        <x:v>RIVET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INSPECTION OF NO # 6  FLAP SUPPORT ASSY ,OBSEVERD QTY-04 ACHOR NUT UNSERVICEABLE.SAME TO BE REPLACED.</x:v>
      </x:c>
      <x:c r="AK409" s="1" t="str">
        <x:v>HMV09/000070/0719/15</x:v>
      </x:c>
      <x:c r="AL409" s="1" t="str">
        <x:v>DURING INSPECTION OF NO # 6  FLAP SUPPORT ASSY ,OBSEVERD QTY-04 ACHOR NUT UNSERVICEABLE.SAME TO BE REPLACED.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HMV09/000070/0719/15</x:v>
      </x:c>
      <x:c r="D410" s="1" t="str">
        <x:v>BACB31A3-6</x:v>
      </x:c>
      <x:c r="E410" s="1" t="str">
        <x:v>BACB31A3-6</x:v>
      </x:c>
      <x:c r="F410" s="1" t="str">
        <x:v/>
      </x:c>
      <x:c r="G410" s="1" t="str">
        <x:v>LNG-006252-0619</x:v>
      </x:c>
      <x:c r="H410" s="9" t="n">
        <x:v>1.00000000</x:v>
      </x:c>
      <x:c r="I410" s="9" t="n">
        <x:v>1.00000000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BOLT</x:v>
      </x:c>
      <x:c r="N410" s="1" t="str">
        <x:v>Owned</x:v>
      </x:c>
      <x:c r="O410" s="1" t="str">
        <x:v>MR09/016742/0819</x:v>
      </x:c>
      <x:c r="P410" s="1" t="str">
        <x:v>Expendable</x:v>
      </x:c>
      <x:c r="Q410" s="1" t="str">
        <x:v>Owned</x:v>
      </x:c>
      <x:c r="R410" s="1" t="str">
        <x:v>MI09/028216/0819</x:v>
      </x:c>
      <x:c r="S410" s="9" t="n">
        <x:v>2205.24000000</x:v>
      </x:c>
      <x:c r="T410" s="9" t="n">
        <x:v>9.00000000</x:v>
      </x:c>
      <x:c r="U410" s="1" t="str">
        <x:v/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2C</x:v>
      </x:c>
      <x:c r="AF410" s="1" t="str">
        <x:v>BOLT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DURING INSPECTION OF NO # 6  FLAP SUPPORT ASSY ,OBSEVERD QTY-04 ACHOR NUT UNSERVICEABLE.SAME TO BE REPLACED.</x:v>
      </x:c>
      <x:c r="AK410" s="1" t="str">
        <x:v>HMV09/000070/0719/15</x:v>
      </x:c>
      <x:c r="AL410" s="1" t="str">
        <x:v>DURING INSPECTION OF NO # 6  FLAP SUPPORT ASSY ,OBSEVERD QTY-04 ACHOR NUT UNSERVICEABLE.SAME TO BE REPLACED.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HMV09/000070/0719/15</x:v>
      </x:c>
      <x:c r="D411" s="1" t="str">
        <x:v>BACB31A3-6</x:v>
      </x:c>
      <x:c r="E411" s="1" t="str">
        <x:v>BACB31A3-6</x:v>
      </x:c>
      <x:c r="F411" s="1" t="str">
        <x:v/>
      </x:c>
      <x:c r="G411" s="1" t="str">
        <x:v>LNG-006251-0619</x:v>
      </x:c>
      <x:c r="H411" s="9" t="n">
        <x:v>5.00000000</x:v>
      </x:c>
      <x:c r="I411" s="9" t="n">
        <x:v>5.00000000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BOLT</x:v>
      </x:c>
      <x:c r="N411" s="1" t="str">
        <x:v>Owned</x:v>
      </x:c>
      <x:c r="O411" s="1" t="str">
        <x:v>MR09/016742/0819</x:v>
      </x:c>
      <x:c r="P411" s="1" t="str">
        <x:v>Expendable</x:v>
      </x:c>
      <x:c r="Q411" s="1" t="str">
        <x:v>SpiceJet</x:v>
      </x:c>
      <x:c r="R411" s="1" t="str">
        <x:v>MI09/028216/0819</x:v>
      </x:c>
      <x:c r="S411" s="9" t="n">
        <x:v>0.00000000</x:v>
      </x:c>
      <x:c r="T411" s="9" t="n">
        <x:v>9.00000000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2C</x:v>
      </x:c>
      <x:c r="AF411" s="1" t="str">
        <x:v>BOLT</x:v>
      </x:c>
      <x:c r="AG411" s="1" t="str">
        <x:v>H/S</x:v>
      </x:c>
      <x:c r="AH411" s="1" t="str">
        <x:v>H/S</x:v>
      </x:c>
      <x:c r="AI411" s="3" t="n">
        <x:v>2</x:v>
      </x:c>
      <x:c r="AJ411" s="1" t="str">
        <x:v>DURING INSPECTION OF NO # 6  FLAP SUPPORT ASSY ,OBSEVERD QTY-04 ACHOR NUT UNSERVICEABLE.SAME TO BE REPLACED.</x:v>
      </x:c>
      <x:c r="AK411" s="1" t="str">
        <x:v>HMV09/000070/0719/15</x:v>
      </x:c>
      <x:c r="AL411" s="1" t="str">
        <x:v>DURING INSPECTION OF NO # 6  FLAP SUPPORT ASSY ,OBSEVERD QTY-04 ACHOR NUT UNSERVICEABLE.SAME TO BE REPLACED.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HMV09/000070/0719/16</x:v>
      </x:c>
      <x:c r="D412" s="1" t="str">
        <x:v>113A9309-2</x:v>
      </x:c>
      <x:c r="E412" s="1" t="str">
        <x:v>113A9309-1</x:v>
      </x:c>
      <x:c r="F412" s="1" t="str">
        <x:v/>
      </x:c>
      <x:c r="G412" s="1" t="str">
        <x:v>LNG-024021-0919</x:v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BUSHING</x:v>
      </x:c>
      <x:c r="N412" s="1" t="str">
        <x:v>Owned</x:v>
      </x:c>
      <x:c r="O412" s="1" t="str">
        <x:v>MR09/016748/0819</x:v>
      </x:c>
      <x:c r="P412" s="1" t="str">
        <x:v>Expendable</x:v>
      </x:c>
      <x:c r="Q412" s="1" t="str">
        <x:v>SpiceJet</x:v>
      </x:c>
      <x:c r="R412" s="1" t="str">
        <x:v>MI09/033727/0919</x:v>
      </x:c>
      <x:c r="S412" s="9" t="n">
        <x:v>0.00000000</x:v>
      </x:c>
      <x:c r="T412" s="9" t="n">
        <x:v>1.00000000</x:v>
      </x:c>
      <x:c r="U412" s="1" t="str">
        <x:v>Pending Request Gen.</x:v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2C</x:v>
      </x:c>
      <x:c r="AF412" s="1" t="str">
        <x:v>bushing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DURING INSPECTION OF NO 6 FLAP SUPPORT FAIRING ,OBSERVED BUSHING QTY-02 NOT MISSING.SAME TO BE REPLENSHED</x:v>
      </x:c>
      <x:c r="AK412" s="1" t="str">
        <x:v>HMV09/000070/0719/16</x:v>
      </x:c>
      <x:c r="AL412" s="1" t="str">
        <x:v>DURING INSPECTION OF NO 6 FLAP SUPPORT FAIRING ,OBSERVED BUSHING QTY-02 NOT MISSING.SAME TO BE REPLENSHED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HMV09/000070/0719/16</x:v>
      </x:c>
      <x:c r="D413" s="1" t="str">
        <x:v>BACB28AK08-452</x:v>
      </x:c>
      <x:c r="E413" s="1" t="str">
        <x:v>BACB28AK08-452</x:v>
      </x:c>
      <x:c r="F413" s="1" t="str">
        <x:v/>
      </x:c>
      <x:c r="G413" s="1" t="str">
        <x:v>LNG-022556-0919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BUSHING</x:v>
      </x:c>
      <x:c r="N413" s="1" t="str">
        <x:v>Owned</x:v>
      </x:c>
      <x:c r="O413" s="1" t="str">
        <x:v>MR09/016748/0819</x:v>
      </x:c>
      <x:c r="P413" s="1" t="str">
        <x:v>Expendable</x:v>
      </x:c>
      <x:c r="Q413" s="1" t="str">
        <x:v>SpiceJet</x:v>
      </x:c>
      <x:c r="R413" s="1" t="str">
        <x:v>MI09/030334/0919</x:v>
      </x:c>
      <x:c r="S413" s="9" t="n">
        <x:v>0.00000000</x:v>
      </x:c>
      <x:c r="T413" s="9" t="n">
        <x:v>1.00000000</x:v>
      </x:c>
      <x:c r="U413" s="1" t="str">
        <x:v>Pending Request Gen.</x:v>
      </x:c>
      <x:c r="V413" s="3" t="n">
        <x:v>2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2C</x:v>
      </x:c>
      <x:c r="AF413" s="1" t="str">
        <x:v>BUSHING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DURING INSPECTION OF NO 6 FLAP SUPPORT FAIRING ,OBSERVED BUSHING QTY-02 NOT MISSING.SAME TO BE REPLENSHED</x:v>
      </x:c>
      <x:c r="AK413" s="1" t="str">
        <x:v>HMV09/000070/0719/16</x:v>
      </x:c>
      <x:c r="AL413" s="1" t="str">
        <x:v>DURING INSPECTION OF NO 6 FLAP SUPPORT FAIRING ,OBSERVED BUSHING QTY-02 NOT MISSING.SAME TO BE REPLENSHED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HMV09/000070/0719/10</x:v>
      </x:c>
      <x:c r="D414" s="1" t="str">
        <x:v>170-14459-990</x:v>
      </x:c>
      <x:c r="E414" s="1" t="str">
        <x:v>170-14459-990</x:v>
      </x:c>
      <x:c r="F414" s="1" t="str">
        <x:v/>
      </x:c>
      <x:c r="G414" s="1" t="str">
        <x:v>LNG-023546-0919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Sunshade</x:v>
      </x:c>
      <x:c r="N414" s="1" t="str">
        <x:v>Owned</x:v>
      </x:c>
      <x:c r="O414" s="1" t="str">
        <x:v>MR09/016769/0819</x:v>
      </x:c>
      <x:c r="P414" s="1" t="str">
        <x:v>Expendable</x:v>
      </x:c>
      <x:c r="Q414" s="1" t="str">
        <x:v>SpiceJet</x:v>
      </x:c>
      <x:c r="R414" s="1" t="str">
        <x:v>MI09/033804/0919</x:v>
      </x:c>
      <x:c r="S414" s="9" t="n">
        <x:v>0.00000000</x:v>
      </x:c>
      <x:c r="T414" s="9" t="n">
        <x:v>1.00000000</x:v>
      </x:c>
      <x:c r="U414" s="1" t="str">
        <x:v/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2C</x:v>
      </x:c>
      <x:c r="AF414" s="1" t="str">
        <x:v>Sunshade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DURING ARRIVAL INSPECTION OF COCKPIT FOUND FOLLOWING FINDINGS.
1. BOTH SIDE P7 PANEL LIGHT SHADE PANELS (ELEPHONE EARS) MISSING.
2. CAPTAIN SIDE RUB</x:v>
      </x:c>
      <x:c r="AK414" s="1" t="str">
        <x:v>HMV09/000070/0719/10</x:v>
      </x:c>
      <x:c r="AL414" s="1" t="str">
        <x:v>DURING ARRIVAL INSPECTION OF COCKPIT FOUND FOLLOWING FINDINGS.
1. BOTH SIDE P7 PANEL LIGHT SHADE PANELS (ELEPHONE EARS) MISSING.
2. CAPTAIN SIDE RUB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HMV09/000070/0719/10</x:v>
      </x:c>
      <x:c r="D415" s="1" t="str">
        <x:v>65-16323-25</x:v>
      </x:c>
      <x:c r="E415" s="1" t="str">
        <x:v>65-16323-33</x:v>
      </x:c>
      <x:c r="F415" s="1" t="str">
        <x:v>12613</x:v>
      </x:c>
      <x:c r="G415" s="1" t="str">
        <x:v/>
      </x:c>
      <x:c r="H415" s="9" t="n">
        <x:v>1.00000000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WINDSCREEN</x:v>
      </x:c>
      <x:c r="N415" s="1" t="str">
        <x:v>SpiceJet</x:v>
      </x:c>
      <x:c r="O415" s="1" t="str">
        <x:v>MR09/016841/0819</x:v>
      </x:c>
      <x:c r="P415" s="1" t="str">
        <x:v>Component</x:v>
      </x:c>
      <x:c r="Q415" s="1" t="str">
        <x:v>SpiceJet</x:v>
      </x:c>
      <x:c r="R415" s="1" t="str">
        <x:v>MI09/030137/0919</x:v>
      </x:c>
      <x:c r="S415" s="9" t="n">
        <x:v>0.00000000</x:v>
      </x:c>
      <x:c r="T415" s="9" t="n">
        <x:v>1.00000000</x:v>
      </x:c>
      <x:c r="U415" s="1" t="str">
        <x:v>Pending Request Gen.</x:v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Core 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2C</x:v>
      </x:c>
      <x:c r="AF415" s="1" t="str">
        <x:v>WINDSHIELD ASSY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DURING ARRIVAL INSPECTION OF COCKPIT FOUND FOLLOWING FINDINGS.
1. BOTH SIDE P7 PANEL LIGHT SHADE PANELS (ELEPHONE EARS) MISSING.
2. CAPTAIN SIDE RUB</x:v>
      </x:c>
      <x:c r="AK415" s="1" t="str">
        <x:v>HMV09/000070/0719/10</x:v>
      </x:c>
      <x:c r="AL415" s="1" t="str">
        <x:v>DURING ARRIVAL INSPECTION OF COCKPIT FOUND FOLLOWING FINDINGS.
1. BOTH SIDE P7 PANEL LIGHT SHADE PANELS (ELEPHONE EARS) MISSING.
2. CAPTAIN SIDE RUB</x:v>
      </x:c>
      <x:c r="AM415" s="1" t="str">
        <x:v>No</x:v>
      </x:c>
      <x:c r="AN415" s="1" t="str">
        <x:v>Always</x:v>
      </x:c>
      <x:c r="AO415" s="9" t="n">
        <x:v/>
      </x:c>
      <x:c r="AP415" s="9" t="n">
        <x:v>1.00000000</x:v>
      </x:c>
      <x:c r="AQ415" s="1" t="str">
        <x:v>Yes</x:v>
      </x:c>
      <x:c r="AR415" s="1" t="str">
        <x:v>Auto update on CR transaction.</x:v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20-415-00-01</x:v>
      </x:c>
      <x:c r="D416" s="1" t="str">
        <x:v>IPA</x:v>
      </x:c>
      <x:c r="E416" s="1" t="str">
        <x:v>IPA</x:v>
      </x:c>
      <x:c r="F416" s="1" t="str">
        <x:v/>
      </x:c>
      <x:c r="G416" s="1" t="str">
        <x:v>LNG-020181-0819</x:v>
      </x:c>
      <x:c r="H416" s="9" t="n">
        <x:v>10.00000000</x:v>
      </x:c>
      <x:c r="I416" s="9" t="n">
        <x:v>10.00000000</x:v>
      </x:c>
      <x:c r="J416" s="1" t="str">
        <x:v>LTR</x:v>
      </x:c>
      <x:c r="K416" s="9" t="n">
        <x:v>0.00000000</x:v>
      </x:c>
      <x:c r="L416" s="9" t="n">
        <x:v>0.00000000</x:v>
      </x:c>
      <x:c r="M416" s="1" t="str">
        <x:v>ISOPROPYL ALCOHOL</x:v>
      </x:c>
      <x:c r="N416" s="1" t="str">
        <x:v>Owned</x:v>
      </x:c>
      <x:c r="O416" s="1" t="str">
        <x:v>MR09/016783/0819</x:v>
      </x:c>
      <x:c r="P416" s="1" t="str">
        <x:v>Miscellaneous</x:v>
      </x:c>
      <x:c r="Q416" s="1" t="str">
        <x:v>Owned</x:v>
      </x:c>
      <x:c r="R416" s="1" t="str">
        <x:v>MI09/028291/0819</x:v>
      </x:c>
      <x:c r="S416" s="9" t="n">
        <x:v>1150.00000000</x:v>
      </x:c>
      <x:c r="T416" s="9" t="n">
        <x:v>10.00000000</x:v>
      </x:c>
      <x:c r="U416" s="1" t="str">
        <x:v>Pending Request Gen.</x:v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2C</x:v>
      </x:c>
      <x:c r="AF416" s="1" t="str">
        <x:v>ISOPROPYL ALCOHOL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Exposed EWIS in Flight Compartment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HMV09/000070/0719/22</x:v>
      </x:c>
      <x:c r="D417" s="1" t="str">
        <x:v>116A7701-1</x:v>
      </x:c>
      <x:c r="E417" s="1" t="str">
        <x:v>116A7701-1</x:v>
      </x:c>
      <x:c r="F417" s="1" t="str">
        <x:v/>
      </x:c>
      <x:c r="G417" s="1" t="str">
        <x:v>LNG-017454-0719</x:v>
      </x:c>
      <x:c r="H417" s="9" t="n">
        <x:v>8.00000000</x:v>
      </x:c>
      <x:c r="I417" s="9" t="n">
        <x:v>8.00000000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UPSTOP</x:v>
      </x:c>
      <x:c r="N417" s="1" t="str">
        <x:v>Owned</x:v>
      </x:c>
      <x:c r="O417" s="1" t="str">
        <x:v>MR09/016786/0819</x:v>
      </x:c>
      <x:c r="P417" s="1" t="str">
        <x:v>Expendable</x:v>
      </x:c>
      <x:c r="Q417" s="1" t="str">
        <x:v>SpiceJet</x:v>
      </x:c>
      <x:c r="R417" s="1" t="str">
        <x:v>MI09/028335/0819</x:v>
      </x:c>
      <x:c r="S417" s="9" t="n">
        <x:v>0.00000000</x:v>
      </x:c>
      <x:c r="T417" s="9" t="n">
        <x:v>8.00000000</x:v>
      </x:c>
      <x:c r="U417" s="1" t="str">
        <x:v/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2C</x:v>
      </x:c>
      <x:c r="AF417" s="1" t="str">
        <x:v>UPSTOP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DURING INSPECTION OF RH WING LE OBSERVED UPSTOPS QTY-08 UNSERVICEABLE.</x:v>
      </x:c>
      <x:c r="AK417" s="1" t="str">
        <x:v>HMV09/000070/0719/22</x:v>
      </x:c>
      <x:c r="AL417" s="1" t="str">
        <x:v>DURING INSPECTION OF RH WING LE OBSERVED UPSTOPS QTY-08 UNSERVICEABLE.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HMV09/000070/0719/23</x:v>
      </x:c>
      <x:c r="D418" s="1" t="str">
        <x:v>114A1801-14</x:v>
      </x:c>
      <x:c r="E418" s="1" t="str">
        <x:v>114A1801-14</x:v>
      </x:c>
      <x:c r="F418" s="1" t="str">
        <x:v/>
      </x:c>
      <x:c r="G418" s="1" t="str">
        <x:v>LNG-019341-0819</x:v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SEAL</x:v>
      </x:c>
      <x:c r="N418" s="1" t="str">
        <x:v>Owned</x:v>
      </x:c>
      <x:c r="O418" s="1" t="str">
        <x:v>MR09/016787/0819</x:v>
      </x:c>
      <x:c r="P418" s="1" t="str">
        <x:v>Expendable</x:v>
      </x:c>
      <x:c r="Q418" s="1" t="str">
        <x:v>Owned</x:v>
      </x:c>
      <x:c r="R418" s="1" t="str">
        <x:v>MI09/028336/0819</x:v>
      </x:c>
      <x:c r="S418" s="9" t="n">
        <x:v>69258.75000000</x:v>
      </x:c>
      <x:c r="T418" s="9" t="n">
        <x:v>1.00000000</x:v>
      </x:c>
      <x:c r="U418" s="1" t="str">
        <x:v/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2C</x:v>
      </x:c>
      <x:c r="AF418" s="1" t="str">
        <x:v>SEAL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DURING INSPECTION OF RH WING LE ,OBSERVED KRUEGER FLAPS SPANWISE SEAL DAMAGED</x:v>
      </x:c>
      <x:c r="AK418" s="1" t="str">
        <x:v>HMV09/000070/0719/23</x:v>
      </x:c>
      <x:c r="AL418" s="1" t="str">
        <x:v>DURING INSPECTION OF RH WING LE ,OBSERVED KRUEGER FLAPS SPANWISE SEAL DAMAGED</x:v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HMV09/000070/0719/23</x:v>
      </x:c>
      <x:c r="D419" s="1" t="str">
        <x:v>114A1801-8</x:v>
      </x:c>
      <x:c r="E419" s="1" t="str">
        <x:v>114A1801-8</x:v>
      </x:c>
      <x:c r="F419" s="1" t="str">
        <x:v/>
      </x:c>
      <x:c r="G419" s="1" t="str">
        <x:v>LNG-000588-0619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SEAL</x:v>
      </x:c>
      <x:c r="N419" s="1" t="str">
        <x:v>Owned</x:v>
      </x:c>
      <x:c r="O419" s="1" t="str">
        <x:v>MR09/016787/0819</x:v>
      </x:c>
      <x:c r="P419" s="1" t="str">
        <x:v>Expendable</x:v>
      </x:c>
      <x:c r="Q419" s="1" t="str">
        <x:v>Owned</x:v>
      </x:c>
      <x:c r="R419" s="1" t="str">
        <x:v>MI09/028336/0819</x:v>
      </x:c>
      <x:c r="S419" s="9" t="n">
        <x:v>21910.57000000</x:v>
      </x:c>
      <x:c r="T419" s="9" t="n">
        <x:v>1.00000000</x:v>
      </x:c>
      <x:c r="U419" s="1" t="str">
        <x:v/>
      </x:c>
      <x:c r="V419" s="3" t="n">
        <x:v>2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2C</x:v>
      </x:c>
      <x:c r="AF419" s="1" t="str">
        <x:v>SEAL</x:v>
      </x:c>
      <x:c r="AG419" s="1" t="str">
        <x:v>H/S</x:v>
      </x:c>
      <x:c r="AH419" s="1" t="str">
        <x:v>H/S</x:v>
      </x:c>
      <x:c r="AI419" s="3" t="n">
        <x:v>2</x:v>
      </x:c>
      <x:c r="AJ419" s="1" t="str">
        <x:v>DURING INSPECTION OF RH WING LE ,OBSERVED KRUEGER FLAPS SPANWISE SEAL DAMAGED</x:v>
      </x:c>
      <x:c r="AK419" s="1" t="str">
        <x:v>HMV09/000070/0719/23</x:v>
      </x:c>
      <x:c r="AL419" s="1" t="str">
        <x:v>DURING INSPECTION OF RH WING LE ,OBSERVED KRUEGER FLAPS SPANWISE SEAL DAMAGED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HMV09/000070/0719/23</x:v>
      </x:c>
      <x:c r="D420" s="1" t="str">
        <x:v>114A1801-12</x:v>
      </x:c>
      <x:c r="E420" s="1" t="str">
        <x:v>114A1801-12</x:v>
      </x:c>
      <x:c r="F420" s="1" t="str">
        <x:v/>
      </x:c>
      <x:c r="G420" s="1" t="str">
        <x:v>LNG-019145-0719</x:v>
      </x:c>
      <x:c r="H420" s="9" t="n">
        <x:v>1.00000000</x:v>
      </x:c>
      <x:c r="I420" s="9" t="n">
        <x:v>1.00000000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SEAL</x:v>
      </x:c>
      <x:c r="N420" s="1" t="str">
        <x:v>Owned</x:v>
      </x:c>
      <x:c r="O420" s="1" t="str">
        <x:v>MR09/016787/0819</x:v>
      </x:c>
      <x:c r="P420" s="1" t="str">
        <x:v>Expendable</x:v>
      </x:c>
      <x:c r="Q420" s="1" t="str">
        <x:v>Owned</x:v>
      </x:c>
      <x:c r="R420" s="1" t="str">
        <x:v>MI09/028336/0819</x:v>
      </x:c>
      <x:c r="S420" s="9" t="n">
        <x:v>21767.29000000</x:v>
      </x:c>
      <x:c r="T420" s="9" t="n">
        <x:v>1.00000000</x:v>
      </x:c>
      <x:c r="U420" s="1" t="str">
        <x:v/>
      </x:c>
      <x:c r="V420" s="3" t="n">
        <x:v>3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2C</x:v>
      </x:c>
      <x:c r="AF420" s="1" t="str">
        <x:v>SEAL</x:v>
      </x:c>
      <x:c r="AG420" s="1" t="str">
        <x:v>H/S</x:v>
      </x:c>
      <x:c r="AH420" s="1" t="str">
        <x:v>H/S</x:v>
      </x:c>
      <x:c r="AI420" s="3" t="n">
        <x:v>3</x:v>
      </x:c>
      <x:c r="AJ420" s="1" t="str">
        <x:v>DURING INSPECTION OF RH WING LE ,OBSERVED KRUEGER FLAPS SPANWISE SEAL DAMAGED</x:v>
      </x:c>
      <x:c r="AK420" s="1" t="str">
        <x:v>HMV09/000070/0719/23</x:v>
      </x:c>
      <x:c r="AL420" s="1" t="str">
        <x:v>DURING INSPECTION OF RH WING LE ,OBSERVED KRUEGER FLAPS SPANWISE SEAL DAMAGED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AWR09/004119/0819</x:v>
      </x:c>
      <x:c r="D421" s="1" t="str">
        <x:v>AS1895-7-350</x:v>
      </x:c>
      <x:c r="E421" s="1" t="str">
        <x:v>AS1895-7-350</x:v>
      </x:c>
      <x:c r="F421" s="1" t="str">
        <x:v/>
      </x:c>
      <x:c r="G421" s="1" t="str">
        <x:v>LNG-004651-0619</x:v>
      </x:c>
      <x:c r="H421" s="9" t="n">
        <x:v>1.00000000</x:v>
      </x:c>
      <x:c r="I421" s="9" t="n">
        <x:v>0.00000000</x:v>
      </x:c>
      <x:c r="J421" s="1" t="str">
        <x:v>EA</x:v>
      </x:c>
      <x:c r="K421" s="9" t="n">
        <x:v>0.00000000</x:v>
      </x:c>
      <x:c r="L421" s="9" t="n">
        <x:v>1.00000000</x:v>
      </x:c>
      <x:c r="M421" s="1" t="str">
        <x:v>SEAL</x:v>
      </x:c>
      <x:c r="N421" s="1" t="str">
        <x:v>Owned</x:v>
      </x:c>
      <x:c r="O421" s="1" t="str">
        <x:v>MR09/016790/0819</x:v>
      </x:c>
      <x:c r="P421" s="1" t="str">
        <x:v>Expendable</x:v>
      </x:c>
      <x:c r="Q421" s="1" t="str">
        <x:v>Owned</x:v>
      </x:c>
      <x:c r="R421" s="1" t="str">
        <x:v>MI09/030399/0919</x:v>
      </x:c>
      <x:c r="S421" s="9" t="n">
        <x:v>1002.18000000</x:v>
      </x:c>
      <x:c r="T421" s="9" t="n">
        <x:v>1.00000000</x:v>
      </x:c>
      <x:c r="U421" s="1" t="str">
        <x:v>Pending Request Gen.</x:v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>0.00000000</x:v>
      </x:c>
      <x:c r="AE421" s="1" t="str">
        <x:v>LINE 2C</x:v>
      </x:c>
      <x:c r="AF421" s="1" t="str">
        <x:v>SEAL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CARRY OUT ENGINE # 1 INSTALLATION AS PER CUSTOMER REQUEST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>0.00000000</x:v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AWR09/004119/0819</x:v>
      </x:c>
      <x:c r="D422" s="1" t="str">
        <x:v>AS1895-4-350</x:v>
      </x:c>
      <x:c r="E422" s="1" t="str">
        <x:v>AS1895-4-350</x:v>
      </x:c>
      <x:c r="F422" s="1" t="str">
        <x:v/>
      </x:c>
      <x:c r="G422" s="1" t="str">
        <x:v>LNG-023428-0919</x:v>
      </x:c>
      <x:c r="H422" s="9" t="n">
        <x:v>1.00000000</x:v>
      </x:c>
      <x:c r="I422" s="9" t="n">
        <x:v>0.00000000</x:v>
      </x:c>
      <x:c r="J422" s="1" t="str">
        <x:v>EA</x:v>
      </x:c>
      <x:c r="K422" s="9" t="n">
        <x:v>0.00000000</x:v>
      </x:c>
      <x:c r="L422" s="9" t="n">
        <x:v>1.00000000</x:v>
      </x:c>
      <x:c r="M422" s="1" t="str">
        <x:v>COUPLING</x:v>
      </x:c>
      <x:c r="N422" s="1" t="str">
        <x:v>Owned</x:v>
      </x:c>
      <x:c r="O422" s="1" t="str">
        <x:v>MR09/016790/0819</x:v>
      </x:c>
      <x:c r="P422" s="1" t="str">
        <x:v>Expendable</x:v>
      </x:c>
      <x:c r="Q422" s="1" t="str">
        <x:v>SpiceJet</x:v>
      </x:c>
      <x:c r="R422" s="1" t="str">
        <x:v>MI09/032725/0919</x:v>
      </x:c>
      <x:c r="S422" s="9" t="n">
        <x:v>0.00000000</x:v>
      </x:c>
      <x:c r="T422" s="9" t="n">
        <x:v>1.00000000</x:v>
      </x:c>
      <x:c r="U422" s="1" t="str">
        <x:v>Pending Request Gen.</x:v>
      </x:c>
      <x:c r="V422" s="3" t="n">
        <x:v>2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>0.00000000</x:v>
      </x:c>
      <x:c r="AE422" s="1" t="str">
        <x:v>LINE 2C</x:v>
      </x:c>
      <x:c r="AF422" s="1" t="str">
        <x:v>COUPLING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CARRY OUT ENGINE # 1 INSTALLATION AS PER CUSTOMER REQUEST</x:v>
      </x:c>
      <x:c r="AK422" s="1" t="str">
        <x:v/>
      </x:c>
      <x:c r="AL422" s="1" t="str">
        <x:v/>
      </x:c>
      <x:c r="AM422" s="1" t="str">
        <x:v>Yes</x:v>
      </x:c>
      <x:c r="AN422" s="1" t="str">
        <x:v>Always</x:v>
      </x:c>
      <x:c r="AO422" s="9" t="n">
        <x:v>0.00000000</x:v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AWR09/004119/0819</x:v>
      </x:c>
      <x:c r="D423" s="1" t="str">
        <x:v>BACB28AK07-050</x:v>
      </x:c>
      <x:c r="E423" s="1" t="str">
        <x:v>BACB28AK07-050</x:v>
      </x:c>
      <x:c r="F423" s="1" t="str">
        <x:v/>
      </x:c>
      <x:c r="G423" s="1" t="str">
        <x:v>LNG-005577-0619</x:v>
      </x:c>
      <x:c r="H423" s="9" t="n">
        <x:v>1.00000000</x:v>
      </x:c>
      <x:c r="I423" s="9" t="n">
        <x:v>0.00000000</x:v>
      </x:c>
      <x:c r="J423" s="1" t="str">
        <x:v>EA</x:v>
      </x:c>
      <x:c r="K423" s="9" t="n">
        <x:v>0.00000000</x:v>
      </x:c>
      <x:c r="L423" s="9" t="n">
        <x:v>1.00000000</x:v>
      </x:c>
      <x:c r="M423" s="1" t="str">
        <x:v>BUSHING</x:v>
      </x:c>
      <x:c r="N423" s="1" t="str">
        <x:v>Owned</x:v>
      </x:c>
      <x:c r="O423" s="1" t="str">
        <x:v>MR09/016790/0819</x:v>
      </x:c>
      <x:c r="P423" s="1" t="str">
        <x:v>Expendable</x:v>
      </x:c>
      <x:c r="Q423" s="1" t="str">
        <x:v>SpiceJet</x:v>
      </x:c>
      <x:c r="R423" s="1" t="str">
        <x:v>MI09/030401/0919</x:v>
      </x:c>
      <x:c r="S423" s="9" t="n">
        <x:v>0.00000000</x:v>
      </x:c>
      <x:c r="T423" s="9" t="n">
        <x:v>1.00000000</x:v>
      </x:c>
      <x:c r="U423" s="1" t="str">
        <x:v>Pending Request Gen.</x:v>
      </x:c>
      <x:c r="V423" s="3" t="n">
        <x:v>3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>0.00000000</x:v>
      </x:c>
      <x:c r="AE423" s="1" t="str">
        <x:v>LINE 2C</x:v>
      </x:c>
      <x:c r="AF423" s="1" t="str">
        <x:v>BUSHING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CARRY OUT ENGINE # 1 INSTALLATION AS PER CUSTOMER REQUEST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>0.00000000</x:v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AWR09/004119/0819</x:v>
      </x:c>
      <x:c r="D424" s="1" t="str">
        <x:v>BACB28AK07-045</x:v>
      </x:c>
      <x:c r="E424" s="1" t="str">
        <x:v>BACB28AK07-045</x:v>
      </x:c>
      <x:c r="F424" s="1" t="str">
        <x:v/>
      </x:c>
      <x:c r="G424" s="1" t="str">
        <x:v>LNG-005576-0619</x:v>
      </x:c>
      <x:c r="H424" s="9" t="n">
        <x:v>2.00000000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1.00000000</x:v>
      </x:c>
      <x:c r="M424" s="1" t="str">
        <x:v>BUSHING</x:v>
      </x:c>
      <x:c r="N424" s="1" t="str">
        <x:v>Owned</x:v>
      </x:c>
      <x:c r="O424" s="1" t="str">
        <x:v>MR09/016790/0819</x:v>
      </x:c>
      <x:c r="P424" s="1" t="str">
        <x:v>Expendable</x:v>
      </x:c>
      <x:c r="Q424" s="1" t="str">
        <x:v>Owned</x:v>
      </x:c>
      <x:c r="R424" s="1" t="str">
        <x:v>MI09/030399/0919</x:v>
      </x:c>
      <x:c r="S424" s="9" t="n">
        <x:v>331.64000000</x:v>
      </x:c>
      <x:c r="T424" s="9" t="n">
        <x:v>2.00000000</x:v>
      </x:c>
      <x:c r="U424" s="1" t="str">
        <x:v>Pending Request Gen.</x:v>
      </x:c>
      <x:c r="V424" s="3" t="n">
        <x:v>4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>0.00000000</x:v>
      </x:c>
      <x:c r="AE424" s="1" t="str">
        <x:v>LINE 2C</x:v>
      </x:c>
      <x:c r="AF424" s="1" t="str">
        <x:v>BUSHING</x:v>
      </x:c>
      <x:c r="AG424" s="1" t="str">
        <x:v>H/S</x:v>
      </x:c>
      <x:c r="AH424" s="1" t="str">
        <x:v>H/S</x:v>
      </x:c>
      <x:c r="AI424" s="3" t="n">
        <x:v>2</x:v>
      </x:c>
      <x:c r="AJ424" s="1" t="str">
        <x:v>CARRY OUT ENGINE # 1 INSTALLATION AS PER CUSTOMER REQUEST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>0.00000000</x:v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AWR09/004119/0819</x:v>
      </x:c>
      <x:c r="D425" s="1" t="str">
        <x:v>30645-300</x:v>
      </x:c>
      <x:c r="E425" s="1" t="str">
        <x:v>30645-300</x:v>
      </x:c>
      <x:c r="F425" s="1" t="str">
        <x:v/>
      </x:c>
      <x:c r="G425" s="1" t="str">
        <x:v>LNG-023427-0919</x:v>
      </x:c>
      <x:c r="H425" s="9" t="n">
        <x:v>1.00000000</x:v>
      </x:c>
      <x:c r="I425" s="9" t="n">
        <x:v>0.00000000</x:v>
      </x:c>
      <x:c r="J425" s="1" t="str">
        <x:v>EA</x:v>
      </x:c>
      <x:c r="K425" s="9" t="n">
        <x:v>0.00000000</x:v>
      </x:c>
      <x:c r="L425" s="9" t="n">
        <x:v>1.00000000</x:v>
      </x:c>
      <x:c r="M425" s="1" t="str">
        <x:v>COUPLING</x:v>
      </x:c>
      <x:c r="N425" s="1" t="str">
        <x:v>Owned</x:v>
      </x:c>
      <x:c r="O425" s="1" t="str">
        <x:v>MR09/016790/0819</x:v>
      </x:c>
      <x:c r="P425" s="1" t="str">
        <x:v>Expendable</x:v>
      </x:c>
      <x:c r="Q425" s="1" t="str">
        <x:v>SpiceJet</x:v>
      </x:c>
      <x:c r="R425" s="1" t="str">
        <x:v>MI09/032725/0919</x:v>
      </x:c>
      <x:c r="S425" s="9" t="n">
        <x:v>0.00000000</x:v>
      </x:c>
      <x:c r="T425" s="9" t="n">
        <x:v>1.00000000</x:v>
      </x:c>
      <x:c r="U425" s="1" t="str">
        <x:v>Pending Request Gen.</x:v>
      </x:c>
      <x:c r="V425" s="3" t="n">
        <x:v>6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>0.00000000</x:v>
      </x:c>
      <x:c r="AE425" s="1" t="str">
        <x:v>LINE 2C</x:v>
      </x:c>
      <x:c r="AF425" s="1" t="str">
        <x:v>COUPLING</x:v>
      </x:c>
      <x:c r="AG425" s="1" t="str">
        <x:v>H/S</x:v>
      </x:c>
      <x:c r="AH425" s="1" t="str">
        <x:v>H/S</x:v>
      </x:c>
      <x:c r="AI425" s="3" t="n">
        <x:v>2</x:v>
      </x:c>
      <x:c r="AJ425" s="1" t="str">
        <x:v>CARRY OUT ENGINE # 1 INSTALLATION AS PER CUSTOMER REQUEST</x:v>
      </x:c>
      <x:c r="AK425" s="1" t="str">
        <x:v/>
      </x:c>
      <x:c r="AL425" s="1" t="str">
        <x:v/>
      </x:c>
      <x:c r="AM425" s="1" t="str">
        <x:v>Yes</x:v>
      </x:c>
      <x:c r="AN425" s="1" t="str">
        <x:v>Always</x:v>
      </x:c>
      <x:c r="AO425" s="9" t="n">
        <x:v>0.00000000</x:v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AWR09/004119/0819</x:v>
      </x:c>
      <x:c r="D426" s="1" t="str">
        <x:v>AS1895-7-200</x:v>
      </x:c>
      <x:c r="E426" s="1" t="str">
        <x:v>AS1895-7-200</x:v>
      </x:c>
      <x:c r="F426" s="1" t="str">
        <x:v/>
      </x:c>
      <x:c r="G426" s="1" t="str">
        <x:v>LNG-023433-0919</x:v>
      </x:c>
      <x:c r="H426" s="9" t="n">
        <x:v>1.00000000</x:v>
      </x:c>
      <x:c r="I426" s="9" t="n">
        <x:v>1.00000000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SEAL</x:v>
      </x:c>
      <x:c r="N426" s="1" t="str">
        <x:v>Owned</x:v>
      </x:c>
      <x:c r="O426" s="1" t="str">
        <x:v>MR09/016790/0819</x:v>
      </x:c>
      <x:c r="P426" s="1" t="str">
        <x:v>Expendable</x:v>
      </x:c>
      <x:c r="Q426" s="1" t="str">
        <x:v>SpiceJet</x:v>
      </x:c>
      <x:c r="R426" s="1" t="str">
        <x:v>MI09/032725/0919</x:v>
      </x:c>
      <x:c r="S426" s="9" t="n">
        <x:v>0.00000000</x:v>
      </x:c>
      <x:c r="T426" s="9" t="n">
        <x:v>1.00000000</x:v>
      </x:c>
      <x:c r="U426" s="1" t="str">
        <x:v>Pending Request Gen.</x:v>
      </x:c>
      <x:c r="V426" s="3" t="n">
        <x:v>7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2C</x:v>
      </x:c>
      <x:c r="AF426" s="1" t="str">
        <x:v>SEAL</x:v>
      </x:c>
      <x:c r="AG426" s="1" t="str">
        <x:v>H/S</x:v>
      </x:c>
      <x:c r="AH426" s="1" t="str">
        <x:v>H/S</x:v>
      </x:c>
      <x:c r="AI426" s="3" t="n">
        <x:v>3</x:v>
      </x:c>
      <x:c r="AJ426" s="1" t="str">
        <x:v>CARRY OUT ENGINE # 1 INSTALLATION AS PER CUSTOMER REQUEST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AWR09/004119/0819</x:v>
      </x:c>
      <x:c r="D427" s="1" t="str">
        <x:v>AS1895-4-200</x:v>
      </x:c>
      <x:c r="E427" s="1" t="str">
        <x:v>AS1895-4-200</x:v>
      </x:c>
      <x:c r="F427" s="1" t="str">
        <x:v/>
      </x:c>
      <x:c r="G427" s="1" t="str">
        <x:v>LNG-022555-0919</x:v>
      </x:c>
      <x:c r="H427" s="9" t="n">
        <x:v>1.00000000</x:v>
      </x:c>
      <x:c r="I427" s="9" t="n">
        <x:v>0.00000000</x:v>
      </x:c>
      <x:c r="J427" s="1" t="str">
        <x:v>EA</x:v>
      </x:c>
      <x:c r="K427" s="9" t="n">
        <x:v>0.00000000</x:v>
      </x:c>
      <x:c r="L427" s="9" t="n">
        <x:v>1.00000000</x:v>
      </x:c>
      <x:c r="M427" s="1" t="str">
        <x:v>COUPLING</x:v>
      </x:c>
      <x:c r="N427" s="1" t="str">
        <x:v>Owned</x:v>
      </x:c>
      <x:c r="O427" s="1" t="str">
        <x:v>MR09/016790/0819</x:v>
      </x:c>
      <x:c r="P427" s="1" t="str">
        <x:v>Expendable</x:v>
      </x:c>
      <x:c r="Q427" s="1" t="str">
        <x:v>SpiceJet</x:v>
      </x:c>
      <x:c r="R427" s="1" t="str">
        <x:v>MI09/030401/0919</x:v>
      </x:c>
      <x:c r="S427" s="9" t="n">
        <x:v>0.00000000</x:v>
      </x:c>
      <x:c r="T427" s="9" t="n">
        <x:v>1.00000000</x:v>
      </x:c>
      <x:c r="U427" s="1" t="str">
        <x:v>Pending Request Gen.</x:v>
      </x:c>
      <x:c r="V427" s="3" t="n">
        <x:v>8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>0.00000000</x:v>
      </x:c>
      <x:c r="AE427" s="1" t="str">
        <x:v>LINE 2C</x:v>
      </x:c>
      <x:c r="AF427" s="1" t="str">
        <x:v>COUPLING</x:v>
      </x:c>
      <x:c r="AG427" s="1" t="str">
        <x:v>H/S</x:v>
      </x:c>
      <x:c r="AH427" s="1" t="str">
        <x:v>H/S</x:v>
      </x:c>
      <x:c r="AI427" s="3" t="n">
        <x:v>2</x:v>
      </x:c>
      <x:c r="AJ427" s="1" t="str">
        <x:v>CARRY OUT ENGINE # 1 INSTALLATION AS PER CUSTOMER REQUEST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>0.00000000</x:v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AWR09/004119/0819</x:v>
      </x:c>
      <x:c r="D428" s="1" t="str">
        <x:v>BACC10JB034C064</x:v>
      </x:c>
      <x:c r="E428" s="1" t="str">
        <x:v>BACC10JB034C064</x:v>
      </x:c>
      <x:c r="F428" s="1" t="str">
        <x:v/>
      </x:c>
      <x:c r="G428" s="1" t="str">
        <x:v>LNG-006292-0619</x:v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CLAMP</x:v>
      </x:c>
      <x:c r="N428" s="1" t="str">
        <x:v>Owned</x:v>
      </x:c>
      <x:c r="O428" s="1" t="str">
        <x:v>MR09/016790/0819</x:v>
      </x:c>
      <x:c r="P428" s="1" t="str">
        <x:v>Expendable</x:v>
      </x:c>
      <x:c r="Q428" s="1" t="str">
        <x:v>Owned</x:v>
      </x:c>
      <x:c r="R428" s="1" t="str">
        <x:v>MI09/030399/0919</x:v>
      </x:c>
      <x:c r="S428" s="9" t="n">
        <x:v>122.37000000</x:v>
      </x:c>
      <x:c r="T428" s="9" t="n">
        <x:v>1.00000000</x:v>
      </x:c>
      <x:c r="U428" s="1" t="str">
        <x:v>Pending Request Gen.</x:v>
      </x:c>
      <x:c r="V428" s="3" t="n">
        <x:v>9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2C</x:v>
      </x:c>
      <x:c r="AF428" s="1" t="str">
        <x:v>CLAMP</x:v>
      </x:c>
      <x:c r="AG428" s="1" t="str">
        <x:v>H/S</x:v>
      </x:c>
      <x:c r="AH428" s="1" t="str">
        <x:v>H/S</x:v>
      </x:c>
      <x:c r="AI428" s="3" t="n">
        <x:v>3</x:v>
      </x:c>
      <x:c r="AJ428" s="1" t="str">
        <x:v>CARRY OUT ENGINE # 1 INSTALLATION AS PER CUSTOMER REQUEST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HMV09/000070/0719/24</x:v>
      </x:c>
      <x:c r="D429" s="1" t="str">
        <x:v>BACB30ZE4-5</x:v>
      </x:c>
      <x:c r="E429" s="1" t="str">
        <x:v>BACB30ZE4-5</x:v>
      </x:c>
      <x:c r="F429" s="1" t="str">
        <x:v/>
      </x:c>
      <x:c r="G429" s="1" t="str">
        <x:v>LNG-019117-0719</x:v>
      </x:c>
      <x:c r="H429" s="9" t="n">
        <x:v>20.00000000</x:v>
      </x:c>
      <x:c r="I429" s="9" t="n">
        <x:v>20.00000000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BOLT</x:v>
      </x:c>
      <x:c r="N429" s="1" t="str">
        <x:v>Owned</x:v>
      </x:c>
      <x:c r="O429" s="1" t="str">
        <x:v>MR09/016792/0819</x:v>
      </x:c>
      <x:c r="P429" s="1" t="str">
        <x:v>Expendable</x:v>
      </x:c>
      <x:c r="Q429" s="1" t="str">
        <x:v>Owned</x:v>
      </x:c>
      <x:c r="R429" s="1" t="str">
        <x:v>MI09/028305/0819</x:v>
      </x:c>
      <x:c r="S429" s="9" t="n">
        <x:v>4761.18000000</x:v>
      </x:c>
      <x:c r="T429" s="9" t="n">
        <x:v>20.00000000</x:v>
      </x:c>
      <x:c r="U429" s="1" t="str">
        <x:v>Pending Request Gen.</x:v>
      </x:c>
      <x:c r="V429" s="3" t="n">
        <x:v>2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2C</x:v>
      </x:c>
      <x:c r="AF429" s="1" t="str">
        <x:v>BOLT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DURING REMOVAL OF LH WING LEADING EDGE PANEL FOUND SEVERAL FASTNERS DAMAGED.</x:v>
      </x:c>
      <x:c r="AK429" s="1" t="str">
        <x:v>HMV09/000070/0719/24</x:v>
      </x:c>
      <x:c r="AL429" s="1" t="str">
        <x:v>DURING REMOVAL OF LH WING LEADING EDGE PANEL FOUND SEVERAL FASTNERS DAMAGED.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HMV09/000070/0719/25</x:v>
      </x:c>
      <x:c r="D430" s="1" t="str">
        <x:v>114A1801-1</x:v>
      </x:c>
      <x:c r="E430" s="1" t="str">
        <x:v>114A1801-13</x:v>
      </x:c>
      <x:c r="F430" s="1" t="str">
        <x:v/>
      </x:c>
      <x:c r="G430" s="1" t="str">
        <x:v>LNG-019146-0719</x:v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SEAL</x:v>
      </x:c>
      <x:c r="N430" s="1" t="str">
        <x:v>Owned</x:v>
      </x:c>
      <x:c r="O430" s="1" t="str">
        <x:v>MR09/016794/0819</x:v>
      </x:c>
      <x:c r="P430" s="1" t="str">
        <x:v>Expendable</x:v>
      </x:c>
      <x:c r="Q430" s="1" t="str">
        <x:v>Owned</x:v>
      </x:c>
      <x:c r="R430" s="1" t="str">
        <x:v>MI09/028775/0819</x:v>
      </x:c>
      <x:c r="S430" s="9" t="n">
        <x:v>33124.14000000</x:v>
      </x:c>
      <x:c r="T430" s="9" t="n">
        <x:v>1.00000000</x:v>
      </x:c>
      <x:c r="U430" s="1" t="str">
        <x:v>Pending Request Gen.</x:v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2C</x:v>
      </x:c>
      <x:c r="AF430" s="1" t="str">
        <x:v>SEAL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DURING ARRIVAL INSPECTION OF LH KRUEGER FLAP FOUND BLADE SEAL DAMAGED.</x:v>
      </x:c>
      <x:c r="AK430" s="1" t="str">
        <x:v>HMV09/000070/0719/25</x:v>
      </x:c>
      <x:c r="AL430" s="1" t="str">
        <x:v>DURING ARRIVAL INSPECTION OF LH KRUEGER FLAP FOUND BLADE SEAL DAMAGED.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HMV09/000070/0719/25</x:v>
      </x:c>
      <x:c r="D431" s="1" t="str">
        <x:v>114A1801-3</x:v>
      </x:c>
      <x:c r="E431" s="1" t="str">
        <x:v>114A1801-11</x:v>
      </x:c>
      <x:c r="F431" s="1" t="str">
        <x:v/>
      </x:c>
      <x:c r="G431" s="1" t="str">
        <x:v>LNG-021612-0819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BLADE SEAL</x:v>
      </x:c>
      <x:c r="N431" s="1" t="str">
        <x:v>Owned</x:v>
      </x:c>
      <x:c r="O431" s="1" t="str">
        <x:v>MR09/016794/0819</x:v>
      </x:c>
      <x:c r="P431" s="1" t="str">
        <x:v>Expendable</x:v>
      </x:c>
      <x:c r="Q431" s="1" t="str">
        <x:v>SpiceJet</x:v>
      </x:c>
      <x:c r="R431" s="1" t="str">
        <x:v>MI09/028775/0819</x:v>
      </x:c>
      <x:c r="S431" s="9" t="n">
        <x:v>0.00000000</x:v>
      </x:c>
      <x:c r="T431" s="9" t="n">
        <x:v>1.00000000</x:v>
      </x:c>
      <x:c r="U431" s="1" t="str">
        <x:v>Pending Request Gen.</x:v>
      </x:c>
      <x:c r="V431" s="3" t="n">
        <x:v>2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2C</x:v>
      </x:c>
      <x:c r="AF431" s="1" t="str">
        <x:v>SEAL</x:v>
      </x:c>
      <x:c r="AG431" s="1" t="str">
        <x:v>H/S</x:v>
      </x:c>
      <x:c r="AH431" s="1" t="str">
        <x:v>H/S</x:v>
      </x:c>
      <x:c r="AI431" s="3" t="n">
        <x:v>2</x:v>
      </x:c>
      <x:c r="AJ431" s="1" t="str">
        <x:v>DURING ARRIVAL INSPECTION OF LH KRUEGER FLAP FOUND BLADE SEAL DAMAGED.</x:v>
      </x:c>
      <x:c r="AK431" s="1" t="str">
        <x:v>HMV09/000070/0719/25</x:v>
      </x:c>
      <x:c r="AL431" s="1" t="str">
        <x:v>DURING ARRIVAL INSPECTION OF LH KRUEGER FLAP FOUND BLADE SEAL DAMAGED.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HMV09/000070/0719/25</x:v>
      </x:c>
      <x:c r="D432" s="1" t="str">
        <x:v>114A1801-7</x:v>
      </x:c>
      <x:c r="E432" s="1" t="str">
        <x:v>114A1801-7</x:v>
      </x:c>
      <x:c r="F432" s="1" t="str">
        <x:v/>
      </x:c>
      <x:c r="G432" s="1" t="str">
        <x:v>LNG-017203-0719</x:v>
      </x:c>
      <x:c r="H432" s="9" t="n">
        <x:v>1.00000000</x:v>
      </x:c>
      <x:c r="I432" s="9" t="n">
        <x:v>1.00000000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SEAL</x:v>
      </x:c>
      <x:c r="N432" s="1" t="str">
        <x:v>Owned</x:v>
      </x:c>
      <x:c r="O432" s="1" t="str">
        <x:v>MR09/016794/0819</x:v>
      </x:c>
      <x:c r="P432" s="1" t="str">
        <x:v>Expendable</x:v>
      </x:c>
      <x:c r="Q432" s="1" t="str">
        <x:v>Owned</x:v>
      </x:c>
      <x:c r="R432" s="1" t="str">
        <x:v>MI09/028775/0819</x:v>
      </x:c>
      <x:c r="S432" s="9" t="n">
        <x:v>23773.95000000</x:v>
      </x:c>
      <x:c r="T432" s="9" t="n">
        <x:v>1.00000000</x:v>
      </x:c>
      <x:c r="U432" s="1" t="str">
        <x:v>Pending Request Gen.</x:v>
      </x:c>
      <x:c r="V432" s="3" t="n">
        <x:v>3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2C</x:v>
      </x:c>
      <x:c r="AF432" s="1" t="str">
        <x:v>SEAL</x:v>
      </x:c>
      <x:c r="AG432" s="1" t="str">
        <x:v>H/S</x:v>
      </x:c>
      <x:c r="AH432" s="1" t="str">
        <x:v>H/S</x:v>
      </x:c>
      <x:c r="AI432" s="3" t="n">
        <x:v>3</x:v>
      </x:c>
      <x:c r="AJ432" s="1" t="str">
        <x:v>DURING ARRIVAL INSPECTION OF LH KRUEGER FLAP FOUND BLADE SEAL DAMAGED.</x:v>
      </x:c>
      <x:c r="AK432" s="1" t="str">
        <x:v>HMV09/000070/0719/25</x:v>
      </x:c>
      <x:c r="AL432" s="1" t="str">
        <x:v>DURING ARRIVAL INSPECTION OF LH KRUEGER FLAP FOUND BLADE SEAL DAMAGED.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49-172-00-01</x:v>
      </x:c>
      <x:c r="D433" s="1" t="str">
        <x:v>DAPCO2200</x:v>
      </x:c>
      <x:c r="E433" s="1" t="str">
        <x:v>DAPCO2200</x:v>
      </x:c>
      <x:c r="F433" s="1" t="str">
        <x:v/>
      </x:c>
      <x:c r="G433" s="1" t="str">
        <x:v>LNG-008936-0619</x:v>
      </x:c>
      <x:c r="H433" s="9" t="n">
        <x:v>2.00000000</x:v>
      </x:c>
      <x:c r="I433" s="9" t="n">
        <x:v>2.00000000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SEALANT - FIREWALL</x:v>
      </x:c>
      <x:c r="N433" s="1" t="str">
        <x:v>Owned</x:v>
      </x:c>
      <x:c r="O433" s="1" t="str">
        <x:v>MR09/016795/0819</x:v>
      </x:c>
      <x:c r="P433" s="1" t="str">
        <x:v>Consumable</x:v>
      </x:c>
      <x:c r="Q433" s="1" t="str">
        <x:v>Owned</x:v>
      </x:c>
      <x:c r="R433" s="1" t="str">
        <x:v>MI09/028312/0819</x:v>
      </x:c>
      <x:c r="S433" s="9" t="n">
        <x:v>17461.69000000</x:v>
      </x:c>
      <x:c r="T433" s="9" t="n">
        <x:v>2.00000000</x:v>
      </x:c>
      <x:c r="U433" s="1" t="str">
        <x:v>Pending Request Gen.</x:v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2C</x:v>
      </x:c>
      <x:c r="AF433" s="1" t="str">
        <x:v>SEALANT - FIREWALL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APU Exhaust Seal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HMV09/000070/0719/12</x:v>
      </x:c>
      <x:c r="D434" s="1" t="str">
        <x:v>BACC30BL8</x:v>
      </x:c>
      <x:c r="E434" s="1" t="str">
        <x:v>BACC30BL8</x:v>
      </x:c>
      <x:c r="F434" s="1" t="str">
        <x:v/>
      </x:c>
      <x:c r="G434" s="1" t="str">
        <x:v>LNG-006356-0619</x:v>
      </x:c>
      <x:c r="H434" s="9" t="n">
        <x:v>4.00000000</x:v>
      </x:c>
      <x:c r="I434" s="9" t="n">
        <x:v>4.00000000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COLLAR</x:v>
      </x:c>
      <x:c r="N434" s="1" t="str">
        <x:v>Owned</x:v>
      </x:c>
      <x:c r="O434" s="1" t="str">
        <x:v>MR09/016813/0819</x:v>
      </x:c>
      <x:c r="P434" s="1" t="str">
        <x:v>Expendable</x:v>
      </x:c>
      <x:c r="Q434" s="1" t="str">
        <x:v>Owned</x:v>
      </x:c>
      <x:c r="R434" s="1" t="str">
        <x:v>MI09/028345/0819</x:v>
      </x:c>
      <x:c r="S434" s="9" t="n">
        <x:v>142.11000000</x:v>
      </x:c>
      <x:c r="T434" s="9" t="n">
        <x:v>4.00000000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2C</x:v>
      </x:c>
      <x:c r="AF434" s="1" t="str">
        <x:v>COLLAR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DURING INSPECTION OF THE CENTER WING AREA FLOOR STRUCTURE FOUND  CROSS FITTING ATTACHED TO  PAX SEAT TRACK LOCATED AT LBL 24.82 WAS BROKEN. ALSO RIVET</x:v>
      </x:c>
      <x:c r="AK434" s="1" t="str">
        <x:v>HMV09/000070/0719/12</x:v>
      </x:c>
      <x:c r="AL434" s="1" t="str">
        <x:v>DURING INSPECTION OF THE CENTER WING AREA FLOOR STRUCTURE FOUND  CROSS FITTING ATTACHED TO  PAX SEAT TRACK LOCATED AT LBL 24.82 WAS BROKEN. ALSO RIVET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HMV09/000070/0719/12</x:v>
      </x:c>
      <x:c r="D435" s="1" t="str">
        <x:v>143A5240-35</x:v>
      </x:c>
      <x:c r="E435" s="1" t="str">
        <x:v>143A5240-35</x:v>
      </x:c>
      <x:c r="F435" s="1" t="str">
        <x:v/>
      </x:c>
      <x:c r="G435" s="1" t="str">
        <x:v>LNG-000838-0619</x:v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BREAK  PANEL ASSY</x:v>
      </x:c>
      <x:c r="N435" s="1" t="str">
        <x:v>Owned</x:v>
      </x:c>
      <x:c r="O435" s="1" t="str">
        <x:v>MR09/016814/0819</x:v>
      </x:c>
      <x:c r="P435" s="1" t="str">
        <x:v>Expendable</x:v>
      </x:c>
      <x:c r="Q435" s="1" t="str">
        <x:v>Owned</x:v>
      </x:c>
      <x:c r="R435" s="1" t="str">
        <x:v>MI09/028346/0819</x:v>
      </x:c>
      <x:c r="S435" s="9" t="n">
        <x:v>145428.99000000</x:v>
      </x:c>
      <x:c r="T435" s="9" t="n">
        <x:v>1.00000000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2C</x:v>
      </x:c>
      <x:c r="AF435" s="1" t="str">
        <x:v>BREAK  PANEL ASSY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DURING INSPECTION OF THE CENTER WING AREA FLOOR STRUCTURE FOUND  CROSS FITTING ATTACHED TO  PAX SEAT TRACK LOCATED AT LBL 24.82 WAS BROKEN. ALSO RIVET</x:v>
      </x:c>
      <x:c r="AK435" s="1" t="str">
        <x:v>HMV09/000070/0719/12</x:v>
      </x:c>
      <x:c r="AL435" s="1" t="str">
        <x:v>DURING INSPECTION OF THE CENTER WING AREA FLOOR STRUCTURE FOUND  CROSS FITTING ATTACHED TO  PAX SEAT TRACK LOCATED AT LBL 24.82 WAS BROKEN. ALSO RIVET</x:v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HMV09/000070/0719/26</x:v>
      </x:c>
      <x:c r="D436" s="1" t="str">
        <x:v>10-60754-83</x:v>
      </x:c>
      <x:c r="E436" s="1" t="str">
        <x:v>10-60754-83</x:v>
      </x:c>
      <x:c r="F436" s="1" t="str">
        <x:v/>
      </x:c>
      <x:c r="G436" s="1" t="str">
        <x:v>LNG-022558-0919</x:v>
      </x:c>
      <x:c r="H436" s="9" t="n">
        <x:v>5.00000000</x:v>
      </x:c>
      <x:c r="I436" s="9" t="n">
        <x:v>5.00000000</x:v>
      </x:c>
      <x:c r="J436" s="1" t="str">
        <x:v>FT</x:v>
      </x:c>
      <x:c r="K436" s="9" t="n">
        <x:v>0.00000000</x:v>
      </x:c>
      <x:c r="L436" s="9" t="n">
        <x:v>0.00000000</x:v>
      </x:c>
      <x:c r="M436" s="1" t="str">
        <x:v>RUBSEAL</x:v>
      </x:c>
      <x:c r="N436" s="1" t="str">
        <x:v>Owned</x:v>
      </x:c>
      <x:c r="O436" s="1" t="str">
        <x:v>MR09/016817/0819</x:v>
      </x:c>
      <x:c r="P436" s="1" t="str">
        <x:v>Expendable</x:v>
      </x:c>
      <x:c r="Q436" s="1" t="str">
        <x:v>SpiceJet</x:v>
      </x:c>
      <x:c r="R436" s="1" t="str">
        <x:v>MI09/030336/0919</x:v>
      </x:c>
      <x:c r="S436" s="9" t="n">
        <x:v>0.00000000</x:v>
      </x:c>
      <x:c r="T436" s="9" t="n">
        <x:v>5.00000000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2C</x:v>
      </x:c>
      <x:c r="AF436" s="1" t="str">
        <x:v>RUBSEAL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DURING INSPECTION OF RH WING LE ,OBSERVED SEAL AERODYNE TORNED.SAME TO BE REPLACED.</x:v>
      </x:c>
      <x:c r="AK436" s="1" t="str">
        <x:v>HMV09/000070/0719/26</x:v>
      </x:c>
      <x:c r="AL436" s="1" t="str">
        <x:v>DURING INSPECTION OF RH WING LE ,OBSERVED SEAL AERODYNE TORNED.SAME TO BE REPLACED.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AWR09/003275/0719</x:v>
      </x:c>
      <x:c r="D437" s="1" t="str">
        <x:v>D72D71196-111</x:v>
      </x:c>
      <x:c r="E437" s="1" t="str">
        <x:v>D72D71196-111</x:v>
      </x:c>
      <x:c r="F437" s="1" t="str">
        <x:v/>
      </x:c>
      <x:c r="G437" s="1" t="str">
        <x:v>LNG-022508-0919</x:v>
      </x:c>
      <x:c r="H437" s="9" t="n">
        <x:v>1.00000000</x:v>
      </x:c>
      <x:c r="I437" s="9" t="n">
        <x:v>0.00000000</x:v>
      </x:c>
      <x:c r="J437" s="1" t="str">
        <x:v>EA</x:v>
      </x:c>
      <x:c r="K437" s="9" t="n">
        <x:v>0.00000000</x:v>
      </x:c>
      <x:c r="L437" s="9" t="n">
        <x:v>1.00000000</x:v>
      </x:c>
      <x:c r="M437" s="1" t="str">
        <x:v>LENS LT</x:v>
      </x:c>
      <x:c r="N437" s="1" t="str">
        <x:v>Owned</x:v>
      </x:c>
      <x:c r="O437" s="1" t="str">
        <x:v>MR09/016824/0819</x:v>
      </x:c>
      <x:c r="P437" s="1" t="str">
        <x:v>Expendable</x:v>
      </x:c>
      <x:c r="Q437" s="1" t="str">
        <x:v>SpiceJet</x:v>
      </x:c>
      <x:c r="R437" s="1" t="str">
        <x:v>MI09/030581/0919</x:v>
      </x:c>
      <x:c r="S437" s="9" t="n">
        <x:v>0.00000000</x:v>
      </x:c>
      <x:c r="T437" s="9" t="n">
        <x:v>1.00000000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>0.00000000</x:v>
      </x:c>
      <x:c r="AE437" s="1" t="str">
        <x:v>LINE 2C</x:v>
      </x:c>
      <x:c r="AF437" s="1" t="str">
        <x:v>LENS LT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AS PER CUSTOMER W/O 4075689 C/O REMOVAL OF LENS ASSY P/N: D72D71196-111.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>0.00000000</x:v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AWR09/003373/0719</x:v>
      </x:c>
      <x:c r="D438" s="1" t="str">
        <x:v>C16221KA02</x:v>
      </x:c>
      <x:c r="E438" s="1" t="str">
        <x:v>C16221KA02</x:v>
      </x:c>
      <x:c r="F438" s="1" t="str">
        <x:v>C16221008187</x:v>
      </x:c>
      <x:c r="G438" s="1" t="str">
        <x:v/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INT.STBY FLT DISPLAY</x:v>
      </x:c>
      <x:c r="N438" s="1" t="str">
        <x:v>SpiceJet</x:v>
      </x:c>
      <x:c r="O438" s="1" t="str">
        <x:v>MR09/016825/0819</x:v>
      </x:c>
      <x:c r="P438" s="1" t="str">
        <x:v>Component</x:v>
      </x:c>
      <x:c r="Q438" s="1" t="str">
        <x:v>SpiceJet</x:v>
      </x:c>
      <x:c r="R438" s="1" t="str">
        <x:v>MI09/029275/0919</x:v>
      </x:c>
      <x:c r="S438" s="9" t="n">
        <x:v>0.00000000</x:v>
      </x:c>
      <x:c r="T438" s="9" t="n">
        <x:v>1.00000000</x:v>
      </x:c>
      <x:c r="U438" s="1" t="str">
        <x:v/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Core 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2C</x:v>
      </x:c>
      <x:c r="AF438" s="1" t="str">
        <x:v>INT.STBY FLT DISPLAY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AS PER CUSTOMER WORK ORDER 4075764 C/O REMOVAL OF INTEGRATED STANDBY FLIGHT DISPLAY INSTALLED IAW AMM TASK 34-24-02-400-801.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>1.00000000</x:v>
      </x:c>
      <x:c r="AQ438" s="1" t="str">
        <x:v>Yes</x:v>
      </x:c>
      <x:c r="AR438" s="1" t="str">
        <x:v>Auto update on CR transaction.</x:v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AWR09/003480/0719</x:v>
      </x:c>
      <x:c r="D439" s="1" t="str">
        <x:v>E71720-00</x:v>
      </x:c>
      <x:c r="E439" s="1" t="str">
        <x:v>E71720-00</x:v>
      </x:c>
      <x:c r="F439" s="1" t="str">
        <x:v>CDA01D940-230</x:v>
      </x:c>
      <x:c r="G439" s="1" t="str">
        <x:v/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OXYGEN GENERATOR</x:v>
      </x:c>
      <x:c r="N439" s="1" t="str">
        <x:v>Owned</x:v>
      </x:c>
      <x:c r="O439" s="1" t="str">
        <x:v>MR09/016826/0819</x:v>
      </x:c>
      <x:c r="P439" s="1" t="str">
        <x:v>Expendable</x:v>
      </x:c>
      <x:c r="Q439" s="1" t="str">
        <x:v>SpiceJet</x:v>
      </x:c>
      <x:c r="R439" s="1" t="str">
        <x:v>MI09/033458/0919</x:v>
      </x:c>
      <x:c r="S439" s="9" t="n">
        <x:v>0.00000000</x:v>
      </x:c>
      <x:c r="T439" s="9" t="n">
        <x:v>1.00000000</x:v>
      </x:c>
      <x:c r="U439" s="1" t="str">
        <x:v/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2C</x:v>
      </x:c>
      <x:c r="AF439" s="1" t="str">
        <x:v>OXYGEN GENERATOR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AS PER CUSTOMER WO#4045905 CARRY OUT REMOVAL OF FWD ATTENDANT LH OXYGEN GENERATOR ASSY AND INSTALL THE SERVICEABLE ONE PRIOR TO DEPARTURE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AWR09/003484/0719</x:v>
      </x:c>
      <x:c r="D440" s="1" t="str">
        <x:v>4441806-012</x:v>
      </x:c>
      <x:c r="E440" s="1" t="str">
        <x:v>4441806-012</x:v>
      </x:c>
      <x:c r="F440" s="1" t="str">
        <x:v>41806-012-09048</x:v>
      </x:c>
      <x:c r="G440" s="1" t="str">
        <x:v/>
      </x:c>
      <x:c r="H440" s="9" t="n">
        <x:v>1.00000000</x:v>
      </x:c>
      <x:c r="I440" s="9" t="n">
        <x:v>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COMPRESSED OXYGEN CYLINDER</x:v>
      </x:c>
      <x:c r="N440" s="1" t="str">
        <x:v>SpiceJet</x:v>
      </x:c>
      <x:c r="O440" s="1" t="str">
        <x:v>MR09/016827/0819</x:v>
      </x:c>
      <x:c r="P440" s="1" t="str">
        <x:v>Component</x:v>
      </x:c>
      <x:c r="Q440" s="1" t="str">
        <x:v>SpiceJet</x:v>
      </x:c>
      <x:c r="R440" s="1" t="str">
        <x:v>MI09/028354/0819</x:v>
      </x:c>
      <x:c r="S440" s="9" t="n">
        <x:v>0.00000000</x:v>
      </x:c>
      <x:c r="T440" s="9" t="n">
        <x:v>1.00000000</x:v>
      </x:c>
      <x:c r="U440" s="1" t="str">
        <x:v/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Core 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2C</x:v>
      </x:c>
      <x:c r="AF440" s="1" t="str">
        <x:v>COMPRESSED OXYGEN CYLINDER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AS PER CUSTOMER WO# 4137911 CARRY OUT REMOVAL OF LAV A &amp; LAV D OXYGEN BOTTLE AND INSTALL THE SERVICEABLE ONE PRIOR TO DEPARTURE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>1.00000000</x:v>
      </x:c>
      <x:c r="AQ440" s="1" t="str">
        <x:v>Yes</x:v>
      </x:c>
      <x:c r="AR440" s="1" t="str">
        <x:v>Auto update on CR transaction.</x:v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AWR09/003484/0719</x:v>
      </x:c>
      <x:c r="D441" s="1" t="str">
        <x:v>4441806-012</x:v>
      </x:c>
      <x:c r="E441" s="1" t="str">
        <x:v>4441806-012</x:v>
      </x:c>
      <x:c r="F441" s="1" t="str">
        <x:v>41806-012-09066</x:v>
      </x:c>
      <x:c r="G441" s="1" t="str">
        <x:v/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COMPRESSED OXYGEN CYLINDER</x:v>
      </x:c>
      <x:c r="N441" s="1" t="str">
        <x:v>SpiceJet</x:v>
      </x:c>
      <x:c r="O441" s="1" t="str">
        <x:v>MR09/016828/0819</x:v>
      </x:c>
      <x:c r="P441" s="1" t="str">
        <x:v>Component</x:v>
      </x:c>
      <x:c r="Q441" s="1" t="str">
        <x:v>SpiceJet</x:v>
      </x:c>
      <x:c r="R441" s="1" t="str">
        <x:v>MI09/028355/0819</x:v>
      </x:c>
      <x:c r="S441" s="9" t="n">
        <x:v>0.00000000</x:v>
      </x:c>
      <x:c r="T441" s="9" t="n">
        <x:v>1.00000000</x:v>
      </x:c>
      <x:c r="U441" s="1" t="str">
        <x:v/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Core 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2C</x:v>
      </x:c>
      <x:c r="AF441" s="1" t="str">
        <x:v>COMPRESSED OXYGEN CYLINDER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AS PER CUSTOMER WO# 4137911 CARRY OUT REMOVAL OF LAV A &amp; LAV D OXYGEN BOTTLE AND INSTALL THE SERVICEABLE ONE PRIOR TO DEPARTURE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>1.00000000</x:v>
      </x:c>
      <x:c r="AQ441" s="1" t="str">
        <x:v>Yes</x:v>
      </x:c>
      <x:c r="AR441" s="1" t="str">
        <x:v>Auto update on CR transaction.</x:v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AWR09/003722/0819</x:v>
      </x:c>
      <x:c r="D442" s="1" t="str">
        <x:v>0041-1092BAC</x:v>
      </x:c>
      <x:c r="E442" s="1" t="str">
        <x:v>0041-1092BAC</x:v>
      </x:c>
      <x:c r="F442" s="1" t="str">
        <x:v/>
      </x:c>
      <x:c r="G442" s="1" t="str">
        <x:v>LNG-019754-0819</x:v>
      </x:c>
      <x:c r="H442" s="9" t="n">
        <x:v>1.00000000</x:v>
      </x:c>
      <x:c r="I442" s="9" t="n">
        <x:v>1.00000000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O RING</x:v>
      </x:c>
      <x:c r="N442" s="1" t="str">
        <x:v>Owned</x:v>
      </x:c>
      <x:c r="O442" s="1" t="str">
        <x:v>MR09/016831/0819</x:v>
      </x:c>
      <x:c r="P442" s="1" t="str">
        <x:v>Expendable</x:v>
      </x:c>
      <x:c r="Q442" s="1" t="str">
        <x:v>SpiceJet</x:v>
      </x:c>
      <x:c r="R442" s="1" t="str">
        <x:v>MI09/028361/0819</x:v>
      </x:c>
      <x:c r="S442" s="9" t="n">
        <x:v>0.00000000</x:v>
      </x:c>
      <x:c r="T442" s="9" t="n">
        <x:v>1.00000000</x:v>
      </x:c>
      <x:c r="U442" s="1" t="str">
        <x:v>Pending Request Gen.</x:v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2C</x:v>
      </x:c>
      <x:c r="AF442" s="1" t="str">
        <x:v>O RING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AS PER CUSTOMER W/O 4145804 C/O REMOVAL OF CREW OXYGEN BOTTLE AND INSTALL SERVICEABLE UNIT PRIOR TO RELEASE.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AWR09/003722/0819</x:v>
      </x:c>
      <x:c r="D443" s="1" t="str">
        <x:v>474W2090-145</x:v>
      </x:c>
      <x:c r="E443" s="1" t="str">
        <x:v>474W2090-145</x:v>
      </x:c>
      <x:c r="F443" s="1" t="str">
        <x:v/>
      </x:c>
      <x:c r="G443" s="1" t="str">
        <x:v>LNG-022948-0919</x:v>
      </x:c>
      <x:c r="H443" s="9" t="n">
        <x:v>1.00000000</x:v>
      </x:c>
      <x:c r="I443" s="9" t="n">
        <x:v>1.00000000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UNION ASSY</x:v>
      </x:c>
      <x:c r="N443" s="1" t="str">
        <x:v>Owned</x:v>
      </x:c>
      <x:c r="O443" s="1" t="str">
        <x:v>MR09/016831/0819</x:v>
      </x:c>
      <x:c r="P443" s="1" t="str">
        <x:v>Expendable</x:v>
      </x:c>
      <x:c r="Q443" s="1" t="str">
        <x:v>SpiceJet</x:v>
      </x:c>
      <x:c r="R443" s="1" t="str">
        <x:v>MI09/031157/0919</x:v>
      </x:c>
      <x:c r="S443" s="9" t="n">
        <x:v>0.00000000</x:v>
      </x:c>
      <x:c r="T443" s="9" t="n">
        <x:v>1.00000000</x:v>
      </x:c>
      <x:c r="U443" s="1" t="str">
        <x:v>Pending Request Gen.</x:v>
      </x:c>
      <x:c r="V443" s="3" t="n">
        <x:v>2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2C</x:v>
      </x:c>
      <x:c r="AF443" s="1" t="str">
        <x:v>UNION ASSY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AS PER CUSTOMER W/O 4145804 C/O REMOVAL OF CREW OXYGEN BOTTLE AND INSTALL SERVICEABLE UNIT PRIOR TO RELEASE.</x:v>
      </x:c>
      <x:c r="AK443" s="1" t="str">
        <x:v/>
      </x:c>
      <x:c r="AL443" s="1" t="str">
        <x:v/>
      </x:c>
      <x:c r="AM443" s="1" t="str">
        <x:v>Yes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HMV09/000070/0719/30</x:v>
      </x:c>
      <x:c r="D444" s="1" t="str">
        <x:v>115A3756-6</x:v>
      </x:c>
      <x:c r="E444" s="1" t="str">
        <x:v>115A3756-6</x:v>
      </x:c>
      <x:c r="F444" s="1" t="str">
        <x:v/>
      </x:c>
      <x:c r="G444" s="1" t="str">
        <x:v>LNG-022571-0919</x:v>
      </x:c>
      <x:c r="H444" s="9" t="n">
        <x:v>1.00000000</x:v>
      </x:c>
      <x:c r="I444" s="9" t="n">
        <x:v>1.00000000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SEAL</x:v>
      </x:c>
      <x:c r="N444" s="1" t="str">
        <x:v>Owned</x:v>
      </x:c>
      <x:c r="O444" s="1" t="str">
        <x:v>MR09/016835/0819</x:v>
      </x:c>
      <x:c r="P444" s="1" t="str">
        <x:v>Expendable</x:v>
      </x:c>
      <x:c r="Q444" s="1" t="str">
        <x:v>SpiceJet</x:v>
      </x:c>
      <x:c r="R444" s="1" t="str">
        <x:v>MI09/030668/0919</x:v>
      </x:c>
      <x:c r="S444" s="9" t="n">
        <x:v>0.00000000</x:v>
      </x:c>
      <x:c r="T444" s="9" t="n">
        <x:v>1.00000000</x:v>
      </x:c>
      <x:c r="U444" s="1" t="str">
        <x:v/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2C</x:v>
      </x:c>
      <x:c r="AF444" s="1" t="str">
        <x:v>SEAL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DURING INSPECTION OF RH WING TE ,OBSERVED SEAL ON  TE LOWER FIXED PANEL BELOW NO 8 SPOILER DAMAGED.SAME TO BE REPLACED.</x:v>
      </x:c>
      <x:c r="AK444" s="1" t="str">
        <x:v>HMV09/000070/0719/30</x:v>
      </x:c>
      <x:c r="AL444" s="1" t="str">
        <x:v>DURING INSPECTION OF RH WING TE ,OBSERVED SEAL ON  TE LOWER FIXED PANEL BELOW NO 8 SPOILER DAMAGED.SAME TO BE REPLACED.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HMV09/000070/0719/24</x:v>
      </x:c>
      <x:c r="D445" s="1" t="str">
        <x:v>BACB31A3-7</x:v>
      </x:c>
      <x:c r="E445" s="1" t="str">
        <x:v>BACB31A3-7</x:v>
      </x:c>
      <x:c r="F445" s="1" t="str">
        <x:v/>
      </x:c>
      <x:c r="G445" s="1" t="str">
        <x:v>LNG-016967-0719</x:v>
      </x:c>
      <x:c r="H445" s="9" t="n">
        <x:v>10.00000000</x:v>
      </x:c>
      <x:c r="I445" s="9" t="n">
        <x:v>10.00000000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BOLT</x:v>
      </x:c>
      <x:c r="N445" s="1" t="str">
        <x:v>Owned</x:v>
      </x:c>
      <x:c r="O445" s="1" t="str">
        <x:v>MR09/016844/0819</x:v>
      </x:c>
      <x:c r="P445" s="1" t="str">
        <x:v>Expendable</x:v>
      </x:c>
      <x:c r="Q445" s="1" t="str">
        <x:v>Owned</x:v>
      </x:c>
      <x:c r="R445" s="1" t="str">
        <x:v>MI09/032757/0919</x:v>
      </x:c>
      <x:c r="S445" s="9" t="n">
        <x:v>77661.57000000</x:v>
      </x:c>
      <x:c r="T445" s="9" t="n">
        <x:v>10.00000000</x:v>
      </x:c>
      <x:c r="U445" s="1" t="str">
        <x:v>Pending Request Gen.</x:v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2C</x:v>
      </x:c>
      <x:c r="AF445" s="1" t="str">
        <x:v>BOLT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DURING REMOVAL OF LH WING LEADING EDGE PANEL FOUND SEVERAL FASTNERS DAMAGED.</x:v>
      </x:c>
      <x:c r="AK445" s="1" t="str">
        <x:v>HMV09/000070/0719/24</x:v>
      </x:c>
      <x:c r="AL445" s="1" t="str">
        <x:v>DURING REMOVAL OF LH WING LEADING EDGE PANEL FOUND SEVERAL FASTNERS DAMAGED.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HMV09/000070/0719/24</x:v>
      </x:c>
      <x:c r="D446" s="1" t="str">
        <x:v>BACW10DM6P</x:v>
      </x:c>
      <x:c r="E446" s="1" t="str">
        <x:v>BACW10DM6P</x:v>
      </x:c>
      <x:c r="F446" s="1" t="str">
        <x:v/>
      </x:c>
      <x:c r="G446" s="1" t="str">
        <x:v>LNG-022457-0919</x:v>
      </x:c>
      <x:c r="H446" s="9" t="n">
        <x:v>8.00000000</x:v>
      </x:c>
      <x:c r="I446" s="9" t="n">
        <x:v>0.00000000</x:v>
      </x:c>
      <x:c r="J446" s="1" t="str">
        <x:v>EA</x:v>
      </x:c>
      <x:c r="K446" s="9" t="n">
        <x:v>0.00000000</x:v>
      </x:c>
      <x:c r="L446" s="9" t="n">
        <x:v>8.00000000</x:v>
      </x:c>
      <x:c r="M446" s="1" t="str">
        <x:v>WASHER</x:v>
      </x:c>
      <x:c r="N446" s="1" t="str">
        <x:v>Owned</x:v>
      </x:c>
      <x:c r="O446" s="1" t="str">
        <x:v>MR09/016844/0819</x:v>
      </x:c>
      <x:c r="P446" s="1" t="str">
        <x:v>Expendable</x:v>
      </x:c>
      <x:c r="Q446" s="1" t="str">
        <x:v>SpiceJet</x:v>
      </x:c>
      <x:c r="R446" s="1" t="str">
        <x:v>MI09/032757/0919</x:v>
      </x:c>
      <x:c r="S446" s="9" t="n">
        <x:v>0.00000000</x:v>
      </x:c>
      <x:c r="T446" s="9" t="n">
        <x:v>10.00000000</x:v>
      </x:c>
      <x:c r="U446" s="1" t="str">
        <x:v>Pending Request Gen.</x:v>
      </x:c>
      <x:c r="V446" s="3" t="n">
        <x:v>2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>0.00000000</x:v>
      </x:c>
      <x:c r="AE446" s="1" t="str">
        <x:v>LINE 2C</x:v>
      </x:c>
      <x:c r="AF446" s="1" t="str">
        <x:v>WASHER</x:v>
      </x:c>
      <x:c r="AG446" s="1" t="str">
        <x:v>H/S</x:v>
      </x:c>
      <x:c r="AH446" s="1" t="str">
        <x:v>H/S</x:v>
      </x:c>
      <x:c r="AI446" s="3" t="n">
        <x:v>2</x:v>
      </x:c>
      <x:c r="AJ446" s="1" t="str">
        <x:v>DURING REMOVAL OF LH WING LEADING EDGE PANEL FOUND SEVERAL FASTNERS DAMAGED.</x:v>
      </x:c>
      <x:c r="AK446" s="1" t="str">
        <x:v>HMV09/000070/0719/24</x:v>
      </x:c>
      <x:c r="AL446" s="1" t="str">
        <x:v>DURING REMOVAL OF LH WING LEADING EDGE PANEL FOUND SEVERAL FASTNERS DAMAGED.</x:v>
      </x:c>
      <x:c r="AM446" s="1" t="str">
        <x:v>No</x:v>
      </x:c>
      <x:c r="AN446" s="1" t="str">
        <x:v>Always</x:v>
      </x:c>
      <x:c r="AO446" s="9" t="n">
        <x:v>0.00000000</x:v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HMV09/000070/0719/24</x:v>
      </x:c>
      <x:c r="D447" s="1" t="str">
        <x:v>BACW10DM6P</x:v>
      </x:c>
      <x:c r="E447" s="1" t="str">
        <x:v>BACW10DM6P</x:v>
      </x:c>
      <x:c r="F447" s="1" t="str">
        <x:v/>
      </x:c>
      <x:c r="G447" s="1" t="str">
        <x:v>LNG-022573-0919</x:v>
      </x:c>
      <x:c r="H447" s="9" t="n">
        <x:v>2.00000000</x:v>
      </x:c>
      <x:c r="I447" s="9" t="n">
        <x:v>2.00000000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WASHER</x:v>
      </x:c>
      <x:c r="N447" s="1" t="str">
        <x:v>Owned</x:v>
      </x:c>
      <x:c r="O447" s="1" t="str">
        <x:v>MR09/016844/0819</x:v>
      </x:c>
      <x:c r="P447" s="1" t="str">
        <x:v>Expendable</x:v>
      </x:c>
      <x:c r="Q447" s="1" t="str">
        <x:v>SpiceJet</x:v>
      </x:c>
      <x:c r="R447" s="1" t="str">
        <x:v>MI09/032757/0919</x:v>
      </x:c>
      <x:c r="S447" s="9" t="n">
        <x:v>0.00000000</x:v>
      </x:c>
      <x:c r="T447" s="9" t="n">
        <x:v>10.00000000</x:v>
      </x:c>
      <x:c r="U447" s="1" t="str">
        <x:v>Pending Request Gen.</x:v>
      </x:c>
      <x:c r="V447" s="3" t="n">
        <x:v>2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>0.00000000</x:v>
      </x:c>
      <x:c r="AE447" s="1" t="str">
        <x:v>LINE 2C</x:v>
      </x:c>
      <x:c r="AF447" s="1" t="str">
        <x:v>WASHER</x:v>
      </x:c>
      <x:c r="AG447" s="1" t="str">
        <x:v>H/S</x:v>
      </x:c>
      <x:c r="AH447" s="1" t="str">
        <x:v>H/S</x:v>
      </x:c>
      <x:c r="AI447" s="3" t="n">
        <x:v>2</x:v>
      </x:c>
      <x:c r="AJ447" s="1" t="str">
        <x:v>DURING REMOVAL OF LH WING LEADING EDGE PANEL FOUND SEVERAL FASTNERS DAMAGED.</x:v>
      </x:c>
      <x:c r="AK447" s="1" t="str">
        <x:v>HMV09/000070/0719/24</x:v>
      </x:c>
      <x:c r="AL447" s="1" t="str">
        <x:v>DURING REMOVAL OF LH WING LEADING EDGE PANEL FOUND SEVERAL FASTNERS DAMAGED.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HMV09/000070/0719/10</x:v>
      </x:c>
      <x:c r="D448" s="1" t="str">
        <x:v>0A296-0216HS</x:v>
      </x:c>
      <x:c r="E448" s="1" t="str">
        <x:v>0A296-0216HS</x:v>
      </x:c>
      <x:c r="F448" s="1" t="str">
        <x:v/>
      </x:c>
      <x:c r="G448" s="1" t="str">
        <x:v>LNG-021587-0819</x:v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SEAT PAN CUSHION COVER</x:v>
      </x:c>
      <x:c r="N448" s="1" t="str">
        <x:v>Owned</x:v>
      </x:c>
      <x:c r="O448" s="1" t="str">
        <x:v>MR09/016849/0819</x:v>
      </x:c>
      <x:c r="P448" s="1" t="str">
        <x:v>Expendable</x:v>
      </x:c>
      <x:c r="Q448" s="1" t="str">
        <x:v>SpiceJet</x:v>
      </x:c>
      <x:c r="R448" s="1" t="str">
        <x:v>MI09/029473/0919</x:v>
      </x:c>
      <x:c r="S448" s="9" t="n">
        <x:v>0.00000000</x:v>
      </x:c>
      <x:c r="T448" s="9" t="n">
        <x:v>1.00000000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2C</x:v>
      </x:c>
      <x:c r="AF448" s="1" t="str">
        <x:v>SEAT PAN CUSHION COVER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DURING ARRIVAL INSPECTION OF COCKPIT FOUND FOLLOWING FINDINGS.
1. BOTH SIDE P7 PANEL LIGHT SHADE PANELS (ELEPHONE EARS) MISSING.
2. CAPTAIN SIDE RUB</x:v>
      </x:c>
      <x:c r="AK448" s="1" t="str">
        <x:v>HMV09/000070/0719/10</x:v>
      </x:c>
      <x:c r="AL448" s="1" t="str">
        <x:v>DURING ARRIVAL INSPECTION OF COCKPIT FOUND FOLLOWING FINDINGS.
1. BOTH SIDE P7 PANEL LIGHT SHADE PANELS (ELEPHONE EARS) MISSING.
2. CAPTAIN SIDE RUB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HMV09/000070/0719/32</x:v>
      </x:c>
      <x:c r="D449" s="1" t="str">
        <x:v>MS28034-1</x:v>
      </x:c>
      <x:c r="E449" s="1" t="str">
        <x:v>MS28034-1</x:v>
      </x:c>
      <x:c r="F449" s="1" t="str">
        <x:v/>
      </x:c>
      <x:c r="G449" s="1" t="str">
        <x:v>LNG-022878-0919</x:v>
      </x:c>
      <x:c r="H449" s="9" t="n">
        <x:v>1.00000000</x:v>
      </x:c>
      <x:c r="I449" s="9" t="n">
        <x:v>1.00000000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BULB</x:v>
      </x:c>
      <x:c r="N449" s="1" t="str">
        <x:v>Owned</x:v>
      </x:c>
      <x:c r="O449" s="1" t="str">
        <x:v>MR09/016866/0819</x:v>
      </x:c>
      <x:c r="P449" s="1" t="str">
        <x:v>Expendable</x:v>
      </x:c>
      <x:c r="Q449" s="1" t="str">
        <x:v>SpiceJet</x:v>
      </x:c>
      <x:c r="R449" s="1" t="str">
        <x:v>MI09/030927/0919</x:v>
      </x:c>
      <x:c r="S449" s="9" t="n">
        <x:v>0.00000000</x:v>
      </x:c>
      <x:c r="T449" s="9" t="n">
        <x:v>1.00000000</x:v>
      </x:c>
      <x:c r="U449" s="1" t="str">
        <x:v>Pending Request Gen.</x:v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2C</x:v>
      </x:c>
      <x:c r="AF449" s="1" t="str">
        <x:v>BULB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WHILE INSPECTION FOUND RH AIRCONDITIONING PACK TEMP BULB (T489) MISSING.</x:v>
      </x:c>
      <x:c r="AK449" s="1" t="str">
        <x:v>HMV09/000070/0719/32</x:v>
      </x:c>
      <x:c r="AL449" s="1" t="str">
        <x:v>WHILE INSPECTION FOUND RH AIRCONDITIONING PACK TEMP BULB (T489) MISSING.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HMV09/000070/0719/32</x:v>
      </x:c>
      <x:c r="D450" s="1" t="str">
        <x:v>BACP11K6</x:v>
      </x:c>
      <x:c r="E450" s="1" t="str">
        <x:v>BACP11K6</x:v>
      </x:c>
      <x:c r="F450" s="1" t="str">
        <x:v/>
      </x:c>
      <x:c r="G450" s="1" t="str">
        <x:v>LNG-006704-0619</x:v>
      </x:c>
      <x:c r="H450" s="9" t="n">
        <x:v>1.00000000</x:v>
      </x:c>
      <x:c r="I450" s="9" t="n">
        <x:v>1.00000000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PACKING</x:v>
      </x:c>
      <x:c r="N450" s="1" t="str">
        <x:v>Owned</x:v>
      </x:c>
      <x:c r="O450" s="1" t="str">
        <x:v>MR09/016866/0819</x:v>
      </x:c>
      <x:c r="P450" s="1" t="str">
        <x:v>Expendable</x:v>
      </x:c>
      <x:c r="Q450" s="1" t="str">
        <x:v>Owned</x:v>
      </x:c>
      <x:c r="R450" s="1" t="str">
        <x:v>MI09/028383/0819</x:v>
      </x:c>
      <x:c r="S450" s="9" t="n">
        <x:v>39.18000000</x:v>
      </x:c>
      <x:c r="T450" s="9" t="n">
        <x:v>1.00000000</x:v>
      </x:c>
      <x:c r="U450" s="1" t="str">
        <x:v>Pending Request Gen.</x:v>
      </x:c>
      <x:c r="V450" s="3" t="n">
        <x:v>2</x:v>
      </x:c>
      <x:c r="W450" s="9" t="n">
        <x:v>0.00000000</x:v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2C</x:v>
      </x:c>
      <x:c r="AF450" s="1" t="str">
        <x:v>PACKING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WHILE INSPECTION FOUND RH AIRCONDITIONING PACK TEMP BULB (T489) MISSING.</x:v>
      </x:c>
      <x:c r="AK450" s="1" t="str">
        <x:v>HMV09/000070/0719/32</x:v>
      </x:c>
      <x:c r="AL450" s="1" t="str">
        <x:v>WHILE INSPECTION FOUND RH AIRCONDITIONING PACK TEMP BULB (T489) MISSING.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HMV09/000070/0719/10</x:v>
      </x:c>
      <x:c r="D451" s="1" t="str">
        <x:v>233A8304-17</x:v>
      </x:c>
      <x:c r="E451" s="1" t="str">
        <x:v>233A8304-17</x:v>
      </x:c>
      <x:c r="F451" s="1" t="str">
        <x:v/>
      </x:c>
      <x:c r="G451" s="1" t="str">
        <x:v>LNG-001448-0619</x:v>
      </x:c>
      <x:c r="H451" s="9" t="n">
        <x:v>2.00000000</x:v>
      </x:c>
      <x:c r="I451" s="9" t="n">
        <x:v>2.00000000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LIGHT SHADE ASSY.</x:v>
      </x:c>
      <x:c r="N451" s="1" t="str">
        <x:v>Owned</x:v>
      </x:c>
      <x:c r="O451" s="1" t="str">
        <x:v>MR09/016879/0819</x:v>
      </x:c>
      <x:c r="P451" s="1" t="str">
        <x:v>Expendable</x:v>
      </x:c>
      <x:c r="Q451" s="1" t="str">
        <x:v>SpiceJet</x:v>
      </x:c>
      <x:c r="R451" s="1" t="str">
        <x:v>MI09/028389/0819</x:v>
      </x:c>
      <x:c r="S451" s="9" t="n">
        <x:v>0.00000000</x:v>
      </x:c>
      <x:c r="T451" s="9" t="n">
        <x:v>2.00000000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2C</x:v>
      </x:c>
      <x:c r="AF451" s="1" t="str">
        <x:v>LIGHT SHADE ASSY.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DURING ARRIVAL INSPECTION OF COCKPIT FOUND FOLLOWING FINDINGS.
1. BOTH SIDE P7 PANEL LIGHT SHADE PANELS (ELEPHONE EARS) MISSING.
2. CAPTAIN SIDE RUB</x:v>
      </x:c>
      <x:c r="AK451" s="1" t="str">
        <x:v>HMV09/000070/0719/10</x:v>
      </x:c>
      <x:c r="AL451" s="1" t="str">
        <x:v>DURING ARRIVAL INSPECTION OF COCKPIT FOUND FOLLOWING FINDINGS.
1. BOTH SIDE P7 PANEL LIGHT SHADE PANELS (ELEPHONE EARS) MISSING.
2. CAPTAIN SIDE RUB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53-110-00-01</x:v>
      </x:c>
      <x:c r="D452" s="1" t="str">
        <x:v>PATCO D9100-24</x:v>
      </x:c>
      <x:c r="E452" s="1" t="str">
        <x:v>PATCO D9100-24</x:v>
      </x:c>
      <x:c r="F452" s="1" t="str">
        <x:v/>
      </x:c>
      <x:c r="G452" s="1" t="str">
        <x:v>LNG-019592-0819</x:v>
      </x:c>
      <x:c r="H452" s="9" t="n">
        <x:v>1.00000000</x:v>
      </x:c>
      <x:c r="I452" s="9" t="n">
        <x:v>1.00000000</x:v>
      </x:c>
      <x:c r="J452" s="1" t="str">
        <x:v>ROLL</x:v>
      </x:c>
      <x:c r="K452" s="9" t="n">
        <x:v>0.00000000</x:v>
      </x:c>
      <x:c r="L452" s="9" t="n">
        <x:v>0.00000000</x:v>
      </x:c>
      <x:c r="M452" s="1" t="str">
        <x:v>TAPE</x:v>
      </x:c>
      <x:c r="N452" s="1" t="str">
        <x:v>Owned</x:v>
      </x:c>
      <x:c r="O452" s="1" t="str">
        <x:v>MR09/016882/0819</x:v>
      </x:c>
      <x:c r="P452" s="1" t="str">
        <x:v>Consumable</x:v>
      </x:c>
      <x:c r="Q452" s="1" t="str">
        <x:v>Owned</x:v>
      </x:c>
      <x:c r="R452" s="1" t="str">
        <x:v>MI09/029532/0919</x:v>
      </x:c>
      <x:c r="S452" s="9" t="n">
        <x:v>79618.36000000</x:v>
      </x:c>
      <x:c r="T452" s="9" t="n">
        <x:v>1.00000000</x:v>
      </x:c>
      <x:c r="U452" s="1" t="str">
        <x:v>Pending Request Gen.</x:v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2C</x:v>
      </x:c>
      <x:c r="AF452" s="1" t="str">
        <x:v>TAPE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Passenger Compartment Floor Structure - Wet Area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53-110-00-01</x:v>
      </x:c>
      <x:c r="D453" s="1" t="str">
        <x:v>P640-2</x:v>
      </x:c>
      <x:c r="E453" s="1" t="str">
        <x:v>P640-2</x:v>
      </x:c>
      <x:c r="F453" s="1" t="str">
        <x:v/>
      </x:c>
      <x:c r="G453" s="1" t="str">
        <x:v>LNG-021181-0819</x:v>
      </x:c>
      <x:c r="H453" s="9" t="n">
        <x:v>20.00000000</x:v>
      </x:c>
      <x:c r="I453" s="9" t="n">
        <x:v>20.00000000</x:v>
      </x:c>
      <x:c r="J453" s="1" t="str">
        <x:v>ROLL</x:v>
      </x:c>
      <x:c r="K453" s="9" t="n">
        <x:v>0.00000000</x:v>
      </x:c>
      <x:c r="L453" s="9" t="n">
        <x:v>0.00000000</x:v>
      </x:c>
      <x:c r="M453" s="1" t="str">
        <x:v>DOUBLE SIDED TAPE 2 INCH</x:v>
      </x:c>
      <x:c r="N453" s="1" t="str">
        <x:v>Owned</x:v>
      </x:c>
      <x:c r="O453" s="1" t="str">
        <x:v>MR09/016882/0819</x:v>
      </x:c>
      <x:c r="P453" s="1" t="str">
        <x:v>Consumable</x:v>
      </x:c>
      <x:c r="Q453" s="1" t="str">
        <x:v>Owned</x:v>
      </x:c>
      <x:c r="R453" s="1" t="str">
        <x:v>MI09/028403/0819</x:v>
      </x:c>
      <x:c r="S453" s="9" t="n">
        <x:v>17135.00000000</x:v>
      </x:c>
      <x:c r="T453" s="9" t="n">
        <x:v>20.00000000</x:v>
      </x:c>
      <x:c r="U453" s="1" t="str">
        <x:v>Pending Request Gen.</x:v>
      </x:c>
      <x:c r="V453" s="3" t="n">
        <x:v>2</x:v>
      </x:c>
      <x:c r="W453" s="9" t="n">
        <x:v>0.00000000</x:v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2C</x:v>
      </x:c>
      <x:c r="AF453" s="1" t="str">
        <x:v>DOUBLE SIDED TAPE 2 INCH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Passenger Compartment Floor Structure - Wet Area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53-110-00-01</x:v>
      </x:c>
      <x:c r="D454" s="1" t="str">
        <x:v>BMS5-157 TY1 CL1 GR A</x:v>
      </x:c>
      <x:c r="E454" s="1" t="str">
        <x:v>BMS5-157 TY1 CL1 GR A</x:v>
      </x:c>
      <x:c r="F454" s="1" t="str">
        <x:v/>
      </x:c>
      <x:c r="G454" s="1" t="str">
        <x:v>LNG-007332-0619</x:v>
      </x:c>
      <x:c r="H454" s="9" t="n">
        <x:v>1.00000000</x:v>
      </x:c>
      <x:c r="I454" s="9" t="n">
        <x:v>1.00000000</x:v>
      </x:c>
      <x:c r="J454" s="1" t="str">
        <x:v>ROLL</x:v>
      </x:c>
      <x:c r="K454" s="9" t="n">
        <x:v>0.00000000</x:v>
      </x:c>
      <x:c r="L454" s="9" t="n">
        <x:v>0.00000000</x:v>
      </x:c>
      <x:c r="M454" s="1" t="str">
        <x:v>TAPE ADVANCE INSULATION BLANKET</x:v>
      </x:c>
      <x:c r="N454" s="1" t="str">
        <x:v>Owned</x:v>
      </x:c>
      <x:c r="O454" s="1" t="str">
        <x:v>MR09/016882/0819</x:v>
      </x:c>
      <x:c r="P454" s="1" t="str">
        <x:v>Consumable</x:v>
      </x:c>
      <x:c r="Q454" s="1" t="str">
        <x:v>Owned</x:v>
      </x:c>
      <x:c r="R454" s="1" t="str">
        <x:v>MI09/029532/0919</x:v>
      </x:c>
      <x:c r="S454" s="9" t="n">
        <x:v>6669.48000000</x:v>
      </x:c>
      <x:c r="T454" s="9" t="n">
        <x:v>1.00000000</x:v>
      </x:c>
      <x:c r="U454" s="1" t="str">
        <x:v>Pending Request Gen.</x:v>
      </x:c>
      <x:c r="V454" s="3" t="n">
        <x:v>3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2C</x:v>
      </x:c>
      <x:c r="AF454" s="1" t="str">
        <x:v>TAPE ADVANCE INSULATION BLANKET</x:v>
      </x:c>
      <x:c r="AG454" s="1" t="str">
        <x:v>H/S</x:v>
      </x:c>
      <x:c r="AH454" s="1" t="str">
        <x:v>H/S</x:v>
      </x:c>
      <x:c r="AI454" s="3" t="n">
        <x:v>2</x:v>
      </x:c>
      <x:c r="AJ454" s="1" t="str">
        <x:v>Passenger Compartment Floor Structure - Wet Area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53-110-00-01</x:v>
      </x:c>
      <x:c r="D455" s="1" t="str">
        <x:v>HT3935-7FR-200</x:v>
      </x:c>
      <x:c r="E455" s="1" t="str">
        <x:v>HT3935-7FR-200</x:v>
      </x:c>
      <x:c r="F455" s="1" t="str">
        <x:v/>
      </x:c>
      <x:c r="G455" s="1" t="str">
        <x:v>LNG-010408-0619</x:v>
      </x:c>
      <x:c r="H455" s="9" t="n">
        <x:v>1.00000000</x:v>
      </x:c>
      <x:c r="I455" s="9" t="n">
        <x:v>1.00000000</x:v>
      </x:c>
      <x:c r="J455" s="1" t="str">
        <x:v>ROLL</x:v>
      </x:c>
      <x:c r="K455" s="9" t="n">
        <x:v>0.00000000</x:v>
      </x:c>
      <x:c r="L455" s="9" t="n">
        <x:v>0.00000000</x:v>
      </x:c>
      <x:c r="M455" s="1" t="str">
        <x:v>Flame Retardant Hi TAP</x:v>
      </x:c>
      <x:c r="N455" s="1" t="str">
        <x:v>Owned</x:v>
      </x:c>
      <x:c r="O455" s="1" t="str">
        <x:v>MR09/016882/0819</x:v>
      </x:c>
      <x:c r="P455" s="1" t="str">
        <x:v>Consumable</x:v>
      </x:c>
      <x:c r="Q455" s="1" t="str">
        <x:v>Owned</x:v>
      </x:c>
      <x:c r="R455" s="1" t="str">
        <x:v>MI09/029532/0919</x:v>
      </x:c>
      <x:c r="S455" s="9" t="n">
        <x:v>23352.19000000</x:v>
      </x:c>
      <x:c r="T455" s="9" t="n">
        <x:v>10.00000000</x:v>
      </x:c>
      <x:c r="U455" s="1" t="str">
        <x:v>Pending Request Gen.</x:v>
      </x:c>
      <x:c r="V455" s="3" t="n">
        <x:v>4</x:v>
      </x:c>
      <x:c r="W455" s="9" t="n">
        <x:v>0.00000000</x:v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2C</x:v>
      </x:c>
      <x:c r="AF455" s="1" t="str">
        <x:v>Flame Retardant Hi TAP</x:v>
      </x:c>
      <x:c r="AG455" s="1" t="str">
        <x:v>H/S</x:v>
      </x:c>
      <x:c r="AH455" s="1" t="str">
        <x:v>H/S</x:v>
      </x:c>
      <x:c r="AI455" s="3" t="n">
        <x:v>3</x:v>
      </x:c>
      <x:c r="AJ455" s="1" t="str">
        <x:v>Passenger Compartment Floor Structure - Wet Area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53-110-00-01</x:v>
      </x:c>
      <x:c r="D456" s="1" t="str">
        <x:v>HT3935-7FR-200</x:v>
      </x:c>
      <x:c r="E456" s="1" t="str">
        <x:v>HT3935-7FR-200</x:v>
      </x:c>
      <x:c r="F456" s="1" t="str">
        <x:v/>
      </x:c>
      <x:c r="G456" s="1" t="str">
        <x:v>LNG-017285-0719</x:v>
      </x:c>
      <x:c r="H456" s="9" t="n">
        <x:v>7.00000000</x:v>
      </x:c>
      <x:c r="I456" s="9" t="n">
        <x:v>7.00000000</x:v>
      </x:c>
      <x:c r="J456" s="1" t="str">
        <x:v>ROLL</x:v>
      </x:c>
      <x:c r="K456" s="9" t="n">
        <x:v>0.00000000</x:v>
      </x:c>
      <x:c r="L456" s="9" t="n">
        <x:v>0.00000000</x:v>
      </x:c>
      <x:c r="M456" s="1" t="str">
        <x:v>Flame Retardant Hi TAP</x:v>
      </x:c>
      <x:c r="N456" s="1" t="str">
        <x:v>Owned</x:v>
      </x:c>
      <x:c r="O456" s="1" t="str">
        <x:v>MR09/016882/0819</x:v>
      </x:c>
      <x:c r="P456" s="1" t="str">
        <x:v>Consumable</x:v>
      </x:c>
      <x:c r="Q456" s="1" t="str">
        <x:v>Owned</x:v>
      </x:c>
      <x:c r="R456" s="1" t="str">
        <x:v>MI09/029532/0919</x:v>
      </x:c>
      <x:c r="S456" s="9" t="n">
        <x:v>174241.70000000</x:v>
      </x:c>
      <x:c r="T456" s="9" t="n">
        <x:v>10.00000000</x:v>
      </x:c>
      <x:c r="U456" s="1" t="str">
        <x:v>Pending Request Gen.</x:v>
      </x:c>
      <x:c r="V456" s="3" t="n">
        <x:v>4</x:v>
      </x:c>
      <x:c r="W456" s="9" t="n">
        <x:v>0.00000000</x:v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2C</x:v>
      </x:c>
      <x:c r="AF456" s="1" t="str">
        <x:v>Flame Retardant Hi TAP</x:v>
      </x:c>
      <x:c r="AG456" s="1" t="str">
        <x:v>H/S</x:v>
      </x:c>
      <x:c r="AH456" s="1" t="str">
        <x:v>H/S</x:v>
      </x:c>
      <x:c r="AI456" s="3" t="n">
        <x:v>3</x:v>
      </x:c>
      <x:c r="AJ456" s="1" t="str">
        <x:v>Passenger Compartment Floor Structure - Wet Area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53-110-00-01</x:v>
      </x:c>
      <x:c r="D457" s="1" t="str">
        <x:v>HT3935-7FR-200</x:v>
      </x:c>
      <x:c r="E457" s="1" t="str">
        <x:v>HT3935-7FR-200</x:v>
      </x:c>
      <x:c r="F457" s="1" t="str">
        <x:v/>
      </x:c>
      <x:c r="G457" s="1" t="str">
        <x:v>LNG-017284-0719</x:v>
      </x:c>
      <x:c r="H457" s="9" t="n">
        <x:v>2.00000000</x:v>
      </x:c>
      <x:c r="I457" s="9" t="n">
        <x:v>2.00000000</x:v>
      </x:c>
      <x:c r="J457" s="1" t="str">
        <x:v>ROLL</x:v>
      </x:c>
      <x:c r="K457" s="9" t="n">
        <x:v>0.00000000</x:v>
      </x:c>
      <x:c r="L457" s="9" t="n">
        <x:v>0.00000000</x:v>
      </x:c>
      <x:c r="M457" s="1" t="str">
        <x:v>Flame Retardant Hi TAP</x:v>
      </x:c>
      <x:c r="N457" s="1" t="str">
        <x:v>Owned</x:v>
      </x:c>
      <x:c r="O457" s="1" t="str">
        <x:v>MR09/016882/0819</x:v>
      </x:c>
      <x:c r="P457" s="1" t="str">
        <x:v>Consumable</x:v>
      </x:c>
      <x:c r="Q457" s="1" t="str">
        <x:v>Owned</x:v>
      </x:c>
      <x:c r="R457" s="1" t="str">
        <x:v>MI09/029532/0919</x:v>
      </x:c>
      <x:c r="S457" s="9" t="n">
        <x:v>49783.34000000</x:v>
      </x:c>
      <x:c r="T457" s="9" t="n">
        <x:v>10.00000000</x:v>
      </x:c>
      <x:c r="U457" s="1" t="str">
        <x:v>Pending Request Gen.</x:v>
      </x:c>
      <x:c r="V457" s="3" t="n">
        <x:v>4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2C</x:v>
      </x:c>
      <x:c r="AF457" s="1" t="str">
        <x:v>Flame Retardant Hi TAP</x:v>
      </x:c>
      <x:c r="AG457" s="1" t="str">
        <x:v>H/S</x:v>
      </x:c>
      <x:c r="AH457" s="1" t="str">
        <x:v>H/S</x:v>
      </x:c>
      <x:c r="AI457" s="3" t="n">
        <x:v>3</x:v>
      </x:c>
      <x:c r="AJ457" s="1" t="str">
        <x:v>Passenger Compartment Floor Structure - Wet Area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53-110-00-01</x:v>
      </x:c>
      <x:c r="D458" s="1" t="str">
        <x:v>HT3000FR-250</x:v>
      </x:c>
      <x:c r="E458" s="1" t="str">
        <x:v>HT3000FR-250</x:v>
      </x:c>
      <x:c r="F458" s="1" t="str">
        <x:v/>
      </x:c>
      <x:c r="G458" s="1" t="str">
        <x:v>LNG-017283-0719</x:v>
      </x:c>
      <x:c r="H458" s="9" t="n">
        <x:v>10.00000000</x:v>
      </x:c>
      <x:c r="I458" s="9" t="n">
        <x:v>10.00000000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HI-TAK TAPE</x:v>
      </x:c>
      <x:c r="N458" s="1" t="str">
        <x:v>Owned</x:v>
      </x:c>
      <x:c r="O458" s="1" t="str">
        <x:v>MR09/016882/0819</x:v>
      </x:c>
      <x:c r="P458" s="1" t="str">
        <x:v>Consumable</x:v>
      </x:c>
      <x:c r="Q458" s="1" t="str">
        <x:v>Owned</x:v>
      </x:c>
      <x:c r="R458" s="1" t="str">
        <x:v>MI09/029532/0919</x:v>
      </x:c>
      <x:c r="S458" s="9" t="n">
        <x:v>323449.76000000</x:v>
      </x:c>
      <x:c r="T458" s="9" t="n">
        <x:v>10.00000000</x:v>
      </x:c>
      <x:c r="U458" s="1" t="str">
        <x:v>Pending Request Gen.</x:v>
      </x:c>
      <x:c r="V458" s="3" t="n">
        <x:v>5</x:v>
      </x:c>
      <x:c r="W458" s="9" t="n">
        <x:v>0.00000000</x:v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2C</x:v>
      </x:c>
      <x:c r="AF458" s="1" t="str">
        <x:v>HI-TAK TAPE</x:v>
      </x:c>
      <x:c r="AG458" s="1" t="str">
        <x:v>H/S</x:v>
      </x:c>
      <x:c r="AH458" s="1" t="str">
        <x:v>H/S</x:v>
      </x:c>
      <x:c r="AI458" s="3" t="n">
        <x:v>4</x:v>
      </x:c>
      <x:c r="AJ458" s="1" t="str">
        <x:v>Passenger Compartment Floor Structure - Wet Area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HMV09/000070/0719/33</x:v>
      </x:c>
      <x:c r="D459" s="1" t="str">
        <x:v>E71720-00</x:v>
      </x:c>
      <x:c r="E459" s="1" t="str">
        <x:v>E71720-00</x:v>
      </x:c>
      <x:c r="F459" s="1" t="str">
        <x:v>CDA01D940-193</x:v>
      </x:c>
      <x:c r="G459" s="1" t="str">
        <x:v/>
      </x:c>
      <x:c r="H459" s="9" t="n">
        <x:v>1.00000000</x:v>
      </x:c>
      <x:c r="I459" s="9" t="n">
        <x:v>1.00000000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OXYGEN GENERATOR</x:v>
      </x:c>
      <x:c r="N459" s="1" t="str">
        <x:v>Owned</x:v>
      </x:c>
      <x:c r="O459" s="1" t="str">
        <x:v>MR09/016885/0819</x:v>
      </x:c>
      <x:c r="P459" s="1" t="str">
        <x:v>Expendable</x:v>
      </x:c>
      <x:c r="Q459" s="1" t="str">
        <x:v>SpiceJet</x:v>
      </x:c>
      <x:c r="R459" s="1" t="str">
        <x:v>MI09/029492/0919</x:v>
      </x:c>
      <x:c r="S459" s="9" t="n">
        <x:v>0.00000000</x:v>
      </x:c>
      <x:c r="T459" s="9" t="n">
        <x:v>2.00000000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2C</x:v>
      </x:c>
      <x:c r="AF459" s="1" t="str">
        <x:v>OXYGEN GENERATOR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ON INSPECTION FOUND AFT ATTENDANT LH AND RH CHEMICAL OXYGEN GENERATORS MISSING.</x:v>
      </x:c>
      <x:c r="AK459" s="1" t="str">
        <x:v>HMV09/000070/0719/33</x:v>
      </x:c>
      <x:c r="AL459" s="1" t="str">
        <x:v>ON INSPECTION FOUND AFT ATTENDANT LH AND RH CHEMICAL OXYGEN GENERATORS MISSING.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HMV09/000070/0719/33</x:v>
      </x:c>
      <x:c r="D460" s="1" t="str">
        <x:v>E71720-00</x:v>
      </x:c>
      <x:c r="E460" s="1" t="str">
        <x:v>E71720-00</x:v>
      </x:c>
      <x:c r="F460" s="1" t="str">
        <x:v>CDA01D940-223</x:v>
      </x:c>
      <x:c r="G460" s="1" t="str">
        <x:v/>
      </x:c>
      <x:c r="H460" s="9" t="n">
        <x:v>1.00000000</x:v>
      </x:c>
      <x:c r="I460" s="9" t="n">
        <x:v>1.00000000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OXYGEN GENERATOR</x:v>
      </x:c>
      <x:c r="N460" s="1" t="str">
        <x:v>Owned</x:v>
      </x:c>
      <x:c r="O460" s="1" t="str">
        <x:v>MR09/016885/0819</x:v>
      </x:c>
      <x:c r="P460" s="1" t="str">
        <x:v>Expendable</x:v>
      </x:c>
      <x:c r="Q460" s="1" t="str">
        <x:v>SpiceJet</x:v>
      </x:c>
      <x:c r="R460" s="1" t="str">
        <x:v>MI09/029492/0919</x:v>
      </x:c>
      <x:c r="S460" s="9" t="n">
        <x:v>0.00000000</x:v>
      </x:c>
      <x:c r="T460" s="9" t="n">
        <x:v>2.00000000</x:v>
      </x:c>
      <x:c r="U460" s="1" t="str">
        <x:v>Pending Request Gen.</x:v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2C</x:v>
      </x:c>
      <x:c r="AF460" s="1" t="str">
        <x:v>OXYGEN GENERATOR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ON INSPECTION FOUND AFT ATTENDANT LH AND RH CHEMICAL OXYGEN GENERATORS MISSING.</x:v>
      </x:c>
      <x:c r="AK460" s="1" t="str">
        <x:v>HMV09/000070/0719/33</x:v>
      </x:c>
      <x:c r="AL460" s="1" t="str">
        <x:v>ON INSPECTION FOUND AFT ATTENDANT LH AND RH CHEMICAL OXYGEN GENERATORS MISSING.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AWR09/003307/0719</x:v>
      </x:c>
      <x:c r="D461" s="1" t="str">
        <x:v>2118966-222</x:v>
      </x:c>
      <x:c r="E461" s="1" t="str">
        <x:v>2118966-222</x:v>
      </x:c>
      <x:c r="F461" s="1" t="str">
        <x:v>48-G0161</x:v>
      </x:c>
      <x:c r="G461" s="1" t="str">
        <x:v/>
      </x:c>
      <x:c r="H461" s="9" t="n">
        <x:v>1.00000000</x:v>
      </x:c>
      <x:c r="I461" s="9" t="n">
        <x:v>1.00000000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APU ELCTRONIC CONTROL</x:v>
      </x:c>
      <x:c r="N461" s="1" t="str">
        <x:v>SpiceJet</x:v>
      </x:c>
      <x:c r="O461" s="1" t="str">
        <x:v>MR09/016886/0819</x:v>
      </x:c>
      <x:c r="P461" s="1" t="str">
        <x:v>Component</x:v>
      </x:c>
      <x:c r="Q461" s="1" t="str">
        <x:v>SpiceJet</x:v>
      </x:c>
      <x:c r="R461" s="1" t="str">
        <x:v>MI09/030928/0919</x:v>
      </x:c>
      <x:c r="S461" s="9" t="n">
        <x:v>0.00000000</x:v>
      </x:c>
      <x:c r="T461" s="9" t="n">
        <x:v>1.00000000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Core 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2C</x:v>
      </x:c>
      <x:c r="AF461" s="1" t="str">
        <x:v>APU ELCTRONIC CONTROL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CARRY OUT REMOVAL OF APU ELECTRONIC CONTROL UNIT AS PER AMM 49-61-12.
REF:WO#4080032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>1.00000000</x:v>
      </x:c>
      <x:c r="AQ461" s="1" t="str">
        <x:v>Yes</x:v>
      </x:c>
      <x:c r="AR461" s="1" t="str">
        <x:v>Auto update on CR transaction.</x:v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AWR09/004108/0819</x:v>
      </x:c>
      <x:c r="D462" s="1" t="str">
        <x:v>E71720-00</x:v>
      </x:c>
      <x:c r="E462" s="1" t="str">
        <x:v>E71720-00</x:v>
      </x:c>
      <x:c r="F462" s="1" t="str">
        <x:v>CDA01D940-188</x:v>
      </x:c>
      <x:c r="G462" s="1" t="str">
        <x:v/>
      </x:c>
      <x:c r="H462" s="9" t="n">
        <x:v>1.00000000</x:v>
      </x:c>
      <x:c r="I462" s="9" t="n">
        <x:v>1.00000000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OXYGEN GENERATOR</x:v>
      </x:c>
      <x:c r="N462" s="1" t="str">
        <x:v>Owned</x:v>
      </x:c>
      <x:c r="O462" s="1" t="str">
        <x:v>MR09/016894/0819</x:v>
      </x:c>
      <x:c r="P462" s="1" t="str">
        <x:v>Expendable</x:v>
      </x:c>
      <x:c r="Q462" s="1" t="str">
        <x:v>SpiceJet</x:v>
      </x:c>
      <x:c r="R462" s="1" t="str">
        <x:v>MI09/028466/0819</x:v>
      </x:c>
      <x:c r="S462" s="9" t="n">
        <x:v>0.00000000</x:v>
      </x:c>
      <x:c r="T462" s="9" t="n">
        <x:v>1.00000000</x:v>
      </x:c>
      <x:c r="U462" s="1" t="str">
        <x:v/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2C</x:v>
      </x:c>
      <x:c r="AF462" s="1" t="str">
        <x:v>OXYGEN GENERATOR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AS PER CUSTOMER WO#4045905 &amp; AWR09/002880/0619 CARRY OUT RAI ENG#2 PCCV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HMV09/000070/0719/34</x:v>
      </x:c>
      <x:c r="D463" s="1" t="str">
        <x:v>82000-48703</x:v>
      </x:c>
      <x:c r="E463" s="1" t="str">
        <x:v>82000-48703</x:v>
      </x:c>
      <x:c r="F463" s="1" t="str">
        <x:v/>
      </x:c>
      <x:c r="G463" s="1" t="str">
        <x:v>LNG-003458-0619</x:v>
      </x:c>
      <x:c r="H463" s="9" t="n">
        <x:v>1.00000000</x:v>
      </x:c>
      <x:c r="I463" s="9" t="n">
        <x:v>1.00000000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HOUSING ASSY-EXIT SIGN</x:v>
      </x:c>
      <x:c r="N463" s="1" t="str">
        <x:v>Owned</x:v>
      </x:c>
      <x:c r="O463" s="1" t="str">
        <x:v>MR09/016900/0819</x:v>
      </x:c>
      <x:c r="P463" s="1" t="str">
        <x:v>Expendable</x:v>
      </x:c>
      <x:c r="Q463" s="1" t="str">
        <x:v>SpiceJet</x:v>
      </x:c>
      <x:c r="R463" s="1" t="str">
        <x:v>MI09/030496/0919</x:v>
      </x:c>
      <x:c r="S463" s="9" t="n">
        <x:v>0.00000000</x:v>
      </x:c>
      <x:c r="T463" s="9" t="n">
        <x:v>1.00000000</x:v>
      </x:c>
      <x:c r="U463" s="1" t="str">
        <x:v/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2C</x:v>
      </x:c>
      <x:c r="AF463" s="1" t="str">
        <x:v>HOUSING ASSY-EXIT SIGN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DURING INSPECTION FOUND THE FOLLOWING
1) AFT GALLEY CENTER EXIT LIGHT ASSY DAMAGED.
2) R2 DOOR EXIT LIGHT LENS DAMAGED.
3) L1 DOOR EXIT LIGHT ASSY </x:v>
      </x:c>
      <x:c r="AK463" s="1" t="str">
        <x:v>HMV09/000070/0719/34</x:v>
      </x:c>
      <x:c r="AL463" s="1" t="str">
        <x:v>DURING INSPECTION FOUND THE FOLLOWING
1) AFT GALLEY CENTER EXIT LIGHT ASSY DAMAGED.
2) R2 DOOR EXIT LIGHT LENS DAMAGED.
3) L1 DOOR EXIT LIGHT ASSY 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HMV09/000070/0719/34</x:v>
      </x:c>
      <x:c r="D464" s="1" t="str">
        <x:v>BACS12GU3K9D</x:v>
      </x:c>
      <x:c r="E464" s="1" t="str">
        <x:v>BACS12GU3K9D</x:v>
      </x:c>
      <x:c r="F464" s="1" t="str">
        <x:v/>
      </x:c>
      <x:c r="G464" s="1" t="str">
        <x:v>LNG-021648-0819</x:v>
      </x:c>
      <x:c r="H464" s="9" t="n">
        <x:v>2.00000000</x:v>
      </x:c>
      <x:c r="I464" s="9" t="n">
        <x:v>2.00000000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SCREW</x:v>
      </x:c>
      <x:c r="N464" s="1" t="str">
        <x:v>Owned</x:v>
      </x:c>
      <x:c r="O464" s="1" t="str">
        <x:v>MR09/016900/0819</x:v>
      </x:c>
      <x:c r="P464" s="1" t="str">
        <x:v>Expendable</x:v>
      </x:c>
      <x:c r="Q464" s="1" t="str">
        <x:v>SpiceJet</x:v>
      </x:c>
      <x:c r="R464" s="1" t="str">
        <x:v>MI09/030496/0919</x:v>
      </x:c>
      <x:c r="S464" s="9" t="n">
        <x:v>0.00000000</x:v>
      </x:c>
      <x:c r="T464" s="9" t="n">
        <x:v>3.00000000</x:v>
      </x:c>
      <x:c r="U464" s="1" t="str">
        <x:v/>
      </x:c>
      <x:c r="V464" s="3" t="n">
        <x:v>2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2C</x:v>
      </x:c>
      <x:c r="AF464" s="1" t="str">
        <x:v>SCREW</x:v>
      </x:c>
      <x:c r="AG464" s="1" t="str">
        <x:v>H/S</x:v>
      </x:c>
      <x:c r="AH464" s="1" t="str">
        <x:v>H/S</x:v>
      </x:c>
      <x:c r="AI464" s="3" t="n">
        <x:v>2</x:v>
      </x:c>
      <x:c r="AJ464" s="1" t="str">
        <x:v>DURING INSPECTION FOUND THE FOLLOWING
1) AFT GALLEY CENTER EXIT LIGHT ASSY DAMAGED.
2) R2 DOOR EXIT LIGHT LENS DAMAGED.
3) L1 DOOR EXIT LIGHT ASSY </x:v>
      </x:c>
      <x:c r="AK464" s="1" t="str">
        <x:v>HMV09/000070/0719/34</x:v>
      </x:c>
      <x:c r="AL464" s="1" t="str">
        <x:v>DURING INSPECTION FOUND THE FOLLOWING
1) AFT GALLEY CENTER EXIT LIGHT ASSY DAMAGED.
2) R2 DOOR EXIT LIGHT LENS DAMAGED.
3) L1 DOOR EXIT LIGHT ASSY 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HMV09/000070/0719/34</x:v>
      </x:c>
      <x:c r="D465" s="1" t="str">
        <x:v>BACS12GU3K9D</x:v>
      </x:c>
      <x:c r="E465" s="1" t="str">
        <x:v>BACS12GU3K9D</x:v>
      </x:c>
      <x:c r="F465" s="1" t="str">
        <x:v/>
      </x:c>
      <x:c r="G465" s="1" t="str">
        <x:v>LNG-022551-0919</x:v>
      </x:c>
      <x:c r="H465" s="9" t="n">
        <x:v>1.00000000</x:v>
      </x:c>
      <x:c r="I465" s="9" t="n">
        <x:v>1.00000000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SCREW</x:v>
      </x:c>
      <x:c r="N465" s="1" t="str">
        <x:v>Owned</x:v>
      </x:c>
      <x:c r="O465" s="1" t="str">
        <x:v>MR09/016900/0819</x:v>
      </x:c>
      <x:c r="P465" s="1" t="str">
        <x:v>Expendable</x:v>
      </x:c>
      <x:c r="Q465" s="1" t="str">
        <x:v>SpiceJet</x:v>
      </x:c>
      <x:c r="R465" s="1" t="str">
        <x:v>MI09/030496/0919</x:v>
      </x:c>
      <x:c r="S465" s="9" t="n">
        <x:v>0.00000000</x:v>
      </x:c>
      <x:c r="T465" s="9" t="n">
        <x:v>3.00000000</x:v>
      </x:c>
      <x:c r="U465" s="1" t="str">
        <x:v/>
      </x:c>
      <x:c r="V465" s="3" t="n">
        <x:v>2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2C</x:v>
      </x:c>
      <x:c r="AF465" s="1" t="str">
        <x:v>SCREW</x:v>
      </x:c>
      <x:c r="AG465" s="1" t="str">
        <x:v>H/S</x:v>
      </x:c>
      <x:c r="AH465" s="1" t="str">
        <x:v>H/S</x:v>
      </x:c>
      <x:c r="AI465" s="3" t="n">
        <x:v>2</x:v>
      </x:c>
      <x:c r="AJ465" s="1" t="str">
        <x:v>DURING INSPECTION FOUND THE FOLLOWING
1) AFT GALLEY CENTER EXIT LIGHT ASSY DAMAGED.
2) R2 DOOR EXIT LIGHT LENS DAMAGED.
3) L1 DOOR EXIT LIGHT ASSY </x:v>
      </x:c>
      <x:c r="AK465" s="1" t="str">
        <x:v>HMV09/000070/0719/34</x:v>
      </x:c>
      <x:c r="AL465" s="1" t="str">
        <x:v>DURING INSPECTION FOUND THE FOLLOWING
1) AFT GALLEY CENTER EXIT LIGHT ASSY DAMAGED.
2) R2 DOOR EXIT LIGHT LENS DAMAGED.
3) L1 DOOR EXIT LIGHT ASSY 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HMV09/000070/0719/34</x:v>
      </x:c>
      <x:c r="D466" s="1" t="str">
        <x:v>NAS1149D0316J</x:v>
      </x:c>
      <x:c r="E466" s="1" t="str">
        <x:v>NAS1149D0316J</x:v>
      </x:c>
      <x:c r="F466" s="1" t="str">
        <x:v/>
      </x:c>
      <x:c r="G466" s="1" t="str">
        <x:v>LNG-013389-0619</x:v>
      </x:c>
      <x:c r="H466" s="9" t="n">
        <x:v>3.00000000</x:v>
      </x:c>
      <x:c r="I466" s="9" t="n">
        <x:v>3.00000000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WASHER</x:v>
      </x:c>
      <x:c r="N466" s="1" t="str">
        <x:v>Owned</x:v>
      </x:c>
      <x:c r="O466" s="1" t="str">
        <x:v>MR09/016900/0819</x:v>
      </x:c>
      <x:c r="P466" s="1" t="str">
        <x:v>Expendable</x:v>
      </x:c>
      <x:c r="Q466" s="1" t="str">
        <x:v>SpiceJet</x:v>
      </x:c>
      <x:c r="R466" s="1" t="str">
        <x:v>MI09/030496/0919</x:v>
      </x:c>
      <x:c r="S466" s="9" t="n">
        <x:v>0.00000000</x:v>
      </x:c>
      <x:c r="T466" s="9" t="n">
        <x:v>3.00000000</x:v>
      </x:c>
      <x:c r="U466" s="1" t="str">
        <x:v/>
      </x:c>
      <x:c r="V466" s="3" t="n">
        <x:v>3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2C</x:v>
      </x:c>
      <x:c r="AF466" s="1" t="str">
        <x:v>WASHER</x:v>
      </x:c>
      <x:c r="AG466" s="1" t="str">
        <x:v>H/S</x:v>
      </x:c>
      <x:c r="AH466" s="1" t="str">
        <x:v>H/S</x:v>
      </x:c>
      <x:c r="AI466" s="3" t="n">
        <x:v>3</x:v>
      </x:c>
      <x:c r="AJ466" s="1" t="str">
        <x:v>DURING INSPECTION FOUND THE FOLLOWING
1) AFT GALLEY CENTER EXIT LIGHT ASSY DAMAGED.
2) R2 DOOR EXIT LIGHT LENS DAMAGED.
3) L1 DOOR EXIT LIGHT ASSY </x:v>
      </x:c>
      <x:c r="AK466" s="1" t="str">
        <x:v>HMV09/000070/0719/34</x:v>
      </x:c>
      <x:c r="AL466" s="1" t="str">
        <x:v>DURING INSPECTION FOUND THE FOLLOWING
1) AFT GALLEY CENTER EXIT LIGHT ASSY DAMAGED.
2) R2 DOOR EXIT LIGHT LENS DAMAGED.
3) L1 DOOR EXIT LIGHT ASSY 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AWR09/003672/0819</x:v>
      </x:c>
      <x:c r="D467" s="1" t="str">
        <x:v>4082260-939</x:v>
      </x:c>
      <x:c r="E467" s="1" t="str">
        <x:v>4082260-939</x:v>
      </x:c>
      <x:c r="F467" s="1" t="str">
        <x:v>99071820</x:v>
      </x:c>
      <x:c r="G467" s="1" t="str">
        <x:v/>
      </x:c>
      <x:c r="H467" s="9" t="n">
        <x:v>1.00000000</x:v>
      </x:c>
      <x:c r="I467" s="9" t="n">
        <x:v>1.00000000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PANEL ASSY</x:v>
      </x:c>
      <x:c r="N467" s="1" t="str">
        <x:v>SpiceJet</x:v>
      </x:c>
      <x:c r="O467" s="1" t="str">
        <x:v>MR09/016904/0819</x:v>
      </x:c>
      <x:c r="P467" s="1" t="str">
        <x:v>Component</x:v>
      </x:c>
      <x:c r="Q467" s="1" t="str">
        <x:v>SpiceJet</x:v>
      </x:c>
      <x:c r="R467" s="1" t="str">
        <x:v>MI09/033669/0919</x:v>
      </x:c>
      <x:c r="S467" s="9" t="n">
        <x:v>0.00000000</x:v>
      </x:c>
      <x:c r="T467" s="9" t="n">
        <x:v>1.00000000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Core 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2C</x:v>
      </x:c>
      <x:c r="AF467" s="1" t="str">
        <x:v>PANEL ASSY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CARRY OUT REMOVAL OF MCP P/N:822-1567-102 AS PER CUSTOMER REQUEST.
INSTALL SERVICEABLE PRIOR TO DEPARTURE.
REF:4187765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>1.00000000</x:v>
      </x:c>
      <x:c r="AQ467" s="1" t="str">
        <x:v>Yes</x:v>
      </x:c>
      <x:c r="AR467" s="1" t="str">
        <x:v>Auto update on CR transaction.</x:v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HMV09/000070/0719/37</x:v>
      </x:c>
      <x:c r="D468" s="1" t="str">
        <x:v>34265-8</x:v>
      </x:c>
      <x:c r="E468" s="1" t="str">
        <x:v>34265-8</x:v>
      </x:c>
      <x:c r="F468" s="1" t="str">
        <x:v>14883671</x:v>
      </x:c>
      <x:c r="G468" s="1" t="str">
        <x:v/>
      </x:c>
      <x:c r="H468" s="9" t="n">
        <x:v>1.00000000</x:v>
      </x:c>
      <x:c r="I468" s="9" t="n">
        <x:v>1.00000000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LIGHT ASSY</x:v>
      </x:c>
      <x:c r="N468" s="1" t="str">
        <x:v>Owned</x:v>
      </x:c>
      <x:c r="O468" s="1" t="str">
        <x:v>MR09/016907/0819</x:v>
      </x:c>
      <x:c r="P468" s="1" t="str">
        <x:v>Expendable</x:v>
      </x:c>
      <x:c r="Q468" s="1" t="str">
        <x:v>SpiceJet</x:v>
      </x:c>
      <x:c r="R468" s="1" t="str">
        <x:v>MI09/031367/0919</x:v>
      </x:c>
      <x:c r="S468" s="9" t="n">
        <x:v>0.00000000</x:v>
      </x:c>
      <x:c r="T468" s="9" t="n">
        <x:v>2.00000000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2C</x:v>
      </x:c>
      <x:c r="AF468" s="1" t="str">
        <x:v>LIGHT ASSY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ON INSPECTION FOUND 1. FIRST OFFICER AND FIRST OBSERVER FLIGHT KIT LIGHT ASSEMBLIES U/S. 
2. FEW P5 PANEL SWITCH CAPS MISSING.
3. TWO EMERGENCY FLAS</x:v>
      </x:c>
      <x:c r="AK468" s="1" t="str">
        <x:v>HMV09/000070/0719/37</x:v>
      </x:c>
      <x:c r="AL468" s="1" t="str">
        <x:v>ON INSPECTION FOUND 1. FIRST OFFICER AND FIRST OBSERVER FLIGHT KIT LIGHT ASSEMBLIES U/S. 
2. FEW P5 PANEL SWITCH CAPS MISSING.
3. TWO EMERGENCY FLAS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HMV09/000070/0719/37</x:v>
      </x:c>
      <x:c r="D469" s="1" t="str">
        <x:v>34265-8</x:v>
      </x:c>
      <x:c r="E469" s="1" t="str">
        <x:v>34265-8</x:v>
      </x:c>
      <x:c r="F469" s="1" t="str">
        <x:v>14801335</x:v>
      </x:c>
      <x:c r="G469" s="1" t="str">
        <x:v/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LIGHT ASSY</x:v>
      </x:c>
      <x:c r="N469" s="1" t="str">
        <x:v>Owned</x:v>
      </x:c>
      <x:c r="O469" s="1" t="str">
        <x:v>MR09/016907/0819</x:v>
      </x:c>
      <x:c r="P469" s="1" t="str">
        <x:v>Expendable</x:v>
      </x:c>
      <x:c r="Q469" s="1" t="str">
        <x:v>SpiceJet</x:v>
      </x:c>
      <x:c r="R469" s="1" t="str">
        <x:v>MI09/031367/0919</x:v>
      </x:c>
      <x:c r="S469" s="9" t="n">
        <x:v>0.00000000</x:v>
      </x:c>
      <x:c r="T469" s="9" t="n">
        <x:v>2.00000000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2C</x:v>
      </x:c>
      <x:c r="AF469" s="1" t="str">
        <x:v>LIGHT ASSY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ON INSPECTION FOUND 1. FIRST OFFICER AND FIRST OBSERVER FLIGHT KIT LIGHT ASSEMBLIES U/S. 
2. FEW P5 PANEL SWITCH CAPS MISSING.
3. TWO EMERGENCY FLAS</x:v>
      </x:c>
      <x:c r="AK469" s="1" t="str">
        <x:v>HMV09/000070/0719/37</x:v>
      </x:c>
      <x:c r="AL469" s="1" t="str">
        <x:v>ON INSPECTION FOUND 1. FIRST OFFICER AND FIRST OBSERVER FLIGHT KIT LIGHT ASSEMBLIES U/S. 
2. FEW P5 PANEL SWITCH CAPS MISSING.
3. TWO EMERGENCY FLAS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HMV09/000070/0719/34</x:v>
      </x:c>
      <x:c r="D470" s="1" t="str">
        <x:v>767</x:v>
      </x:c>
      <x:c r="E470" s="1" t="str">
        <x:v>767</x:v>
      </x:c>
      <x:c r="F470" s="1" t="str">
        <x:v/>
      </x:c>
      <x:c r="G470" s="1" t="str">
        <x:v>LNG-022553-0919</x:v>
      </x:c>
      <x:c r="H470" s="9" t="n">
        <x:v>2.00000000</x:v>
      </x:c>
      <x:c r="I470" s="9" t="n">
        <x:v>2.00000000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LAMP</x:v>
      </x:c>
      <x:c r="N470" s="1" t="str">
        <x:v>Owned</x:v>
      </x:c>
      <x:c r="O470" s="1" t="str">
        <x:v>MR09/016908/0819</x:v>
      </x:c>
      <x:c r="P470" s="1" t="str">
        <x:v>Expendable</x:v>
      </x:c>
      <x:c r="Q470" s="1" t="str">
        <x:v>SpiceJet</x:v>
      </x:c>
      <x:c r="R470" s="1" t="str">
        <x:v>MI09/030338/0919</x:v>
      </x:c>
      <x:c r="S470" s="9" t="n">
        <x:v>0.00000000</x:v>
      </x:c>
      <x:c r="T470" s="9" t="n">
        <x:v>2.00000000</x:v>
      </x:c>
      <x:c r="U470" s="1" t="str">
        <x:v/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2C</x:v>
      </x:c>
      <x:c r="AF470" s="1" t="str">
        <x:v>LAMP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DURING INSPECTION FOUND THE FOLLOWING
1) AFT GALLEY CENTER EXIT LIGHT ASSY DAMAGED.
2) R2 DOOR EXIT LIGHT LENS DAMAGED.
3) L1 DOOR EXIT LIGHT ASSY </x:v>
      </x:c>
      <x:c r="AK470" s="1" t="str">
        <x:v>HMV09/000070/0719/34</x:v>
      </x:c>
      <x:c r="AL470" s="1" t="str">
        <x:v>DURING INSPECTION FOUND THE FOLLOWING
1) AFT GALLEY CENTER EXIT LIGHT ASSY DAMAGED.
2) R2 DOOR EXIT LIGHT LENS DAMAGED.
3) L1 DOOR EXIT LIGHT ASSY 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HMV09/000070/0719/34</x:v>
      </x:c>
      <x:c r="D471" s="1" t="str">
        <x:v>D717-01-100</x:v>
      </x:c>
      <x:c r="E471" s="1" t="str">
        <x:v>D717-01-100</x:v>
      </x:c>
      <x:c r="F471" s="1" t="str">
        <x:v>457603</x:v>
      </x:c>
      <x:c r="G471" s="1" t="str">
        <x:v/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BATTERY PACK ASSY.</x:v>
      </x:c>
      <x:c r="N471" s="1" t="str">
        <x:v>SpiceJet</x:v>
      </x:c>
      <x:c r="O471" s="1" t="str">
        <x:v>MR09/016911/0819</x:v>
      </x:c>
      <x:c r="P471" s="1" t="str">
        <x:v>Component</x:v>
      </x:c>
      <x:c r="Q471" s="1" t="str">
        <x:v>SpiceJet</x:v>
      </x:c>
      <x:c r="R471" s="1" t="str">
        <x:v>MI09/033494/0919</x:v>
      </x:c>
      <x:c r="S471" s="9" t="n">
        <x:v>0.00000000</x:v>
      </x:c>
      <x:c r="T471" s="9" t="n">
        <x:v>9.00000000</x:v>
      </x:c>
      <x:c r="U471" s="1" t="str">
        <x:v/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Core 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2C</x:v>
      </x:c>
      <x:c r="AF471" s="1" t="str">
        <x:v>BATTERY PACK ASSY.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DURING INSPECTION FOUND THE FOLLOWING
1) AFT GALLEY CENTER EXIT LIGHT ASSY DAMAGED.
2) R2 DOOR EXIT LIGHT LENS DAMAGED.
3) L1 DOOR EXIT LIGHT ASSY </x:v>
      </x:c>
      <x:c r="AK471" s="1" t="str">
        <x:v>HMV09/000070/0719/34</x:v>
      </x:c>
      <x:c r="AL471" s="1" t="str">
        <x:v>DURING INSPECTION FOUND THE FOLLOWING
1) AFT GALLEY CENTER EXIT LIGHT ASSY DAMAGED.
2) R2 DOOR EXIT LIGHT LENS DAMAGED.
3) L1 DOOR EXIT LIGHT ASSY </x:v>
      </x:c>
      <x:c r="AM471" s="1" t="str">
        <x:v>No</x:v>
      </x:c>
      <x:c r="AN471" s="1" t="str">
        <x:v>Always</x:v>
      </x:c>
      <x:c r="AO471" s="9" t="n">
        <x:v/>
      </x:c>
      <x:c r="AP471" s="9" t="n">
        <x:v>1.00000000</x:v>
      </x:c>
      <x:c r="AQ471" s="1" t="str">
        <x:v>Yes</x:v>
      </x:c>
      <x:c r="AR471" s="1" t="str">
        <x:v>Auto update on CR transaction.</x:v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HMV09/000070/0719/34</x:v>
      </x:c>
      <x:c r="D472" s="1" t="str">
        <x:v>D717-01-100</x:v>
      </x:c>
      <x:c r="E472" s="1" t="str">
        <x:v>D717-01-100</x:v>
      </x:c>
      <x:c r="F472" s="1" t="str">
        <x:v>457583</x:v>
      </x:c>
      <x:c r="G472" s="1" t="str">
        <x:v/>
      </x:c>
      <x:c r="H472" s="9" t="n">
        <x:v>1.00000000</x:v>
      </x:c>
      <x:c r="I472" s="9" t="n">
        <x:v>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BATTERY PACK ASSY.</x:v>
      </x:c>
      <x:c r="N472" s="1" t="str">
        <x:v>SpiceJet</x:v>
      </x:c>
      <x:c r="O472" s="1" t="str">
        <x:v>MR09/016911/0819</x:v>
      </x:c>
      <x:c r="P472" s="1" t="str">
        <x:v>Component</x:v>
      </x:c>
      <x:c r="Q472" s="1" t="str">
        <x:v>SpiceJet</x:v>
      </x:c>
      <x:c r="R472" s="1" t="str">
        <x:v>MI09/033494/0919</x:v>
      </x:c>
      <x:c r="S472" s="9" t="n">
        <x:v>0.00000000</x:v>
      </x:c>
      <x:c r="T472" s="9" t="n">
        <x:v>9.00000000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Core 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2C</x:v>
      </x:c>
      <x:c r="AF472" s="1" t="str">
        <x:v>BATTERY PACK ASSY.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DURING INSPECTION FOUND THE FOLLOWING
1) AFT GALLEY CENTER EXIT LIGHT ASSY DAMAGED.
2) R2 DOOR EXIT LIGHT LENS DAMAGED.
3) L1 DOOR EXIT LIGHT ASSY </x:v>
      </x:c>
      <x:c r="AK472" s="1" t="str">
        <x:v>HMV09/000070/0719/34</x:v>
      </x:c>
      <x:c r="AL472" s="1" t="str">
        <x:v>DURING INSPECTION FOUND THE FOLLOWING
1) AFT GALLEY CENTER EXIT LIGHT ASSY DAMAGED.
2) R2 DOOR EXIT LIGHT LENS DAMAGED.
3) L1 DOOR EXIT LIGHT ASSY </x:v>
      </x:c>
      <x:c r="AM472" s="1" t="str">
        <x:v>No</x:v>
      </x:c>
      <x:c r="AN472" s="1" t="str">
        <x:v>Always</x:v>
      </x:c>
      <x:c r="AO472" s="9" t="n">
        <x:v/>
      </x:c>
      <x:c r="AP472" s="9" t="n">
        <x:v>1.00000000</x:v>
      </x:c>
      <x:c r="AQ472" s="1" t="str">
        <x:v>Yes</x:v>
      </x:c>
      <x:c r="AR472" s="1" t="str">
        <x:v>Auto update on CR transaction.</x:v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HMV09/000070/0719/34</x:v>
      </x:c>
      <x:c r="D473" s="1" t="str">
        <x:v>D717-01-100</x:v>
      </x:c>
      <x:c r="E473" s="1" t="str">
        <x:v>D717-01-100</x:v>
      </x:c>
      <x:c r="F473" s="1" t="str">
        <x:v>457589</x:v>
      </x:c>
      <x:c r="G473" s="1" t="str">
        <x:v/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BATTERY PACK ASSY.</x:v>
      </x:c>
      <x:c r="N473" s="1" t="str">
        <x:v>SpiceJet</x:v>
      </x:c>
      <x:c r="O473" s="1" t="str">
        <x:v>MR09/016911/0819</x:v>
      </x:c>
      <x:c r="P473" s="1" t="str">
        <x:v>Component</x:v>
      </x:c>
      <x:c r="Q473" s="1" t="str">
        <x:v>SpiceJet</x:v>
      </x:c>
      <x:c r="R473" s="1" t="str">
        <x:v>MI09/033494/0919</x:v>
      </x:c>
      <x:c r="S473" s="9" t="n">
        <x:v>0.00000000</x:v>
      </x:c>
      <x:c r="T473" s="9" t="n">
        <x:v>9.00000000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Core 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2C</x:v>
      </x:c>
      <x:c r="AF473" s="1" t="str">
        <x:v>BATTERY PACK ASSY.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DURING INSPECTION FOUND THE FOLLOWING
1) AFT GALLEY CENTER EXIT LIGHT ASSY DAMAGED.
2) R2 DOOR EXIT LIGHT LENS DAMAGED.
3) L1 DOOR EXIT LIGHT ASSY </x:v>
      </x:c>
      <x:c r="AK473" s="1" t="str">
        <x:v>HMV09/000070/0719/34</x:v>
      </x:c>
      <x:c r="AL473" s="1" t="str">
        <x:v>DURING INSPECTION FOUND THE FOLLOWING
1) AFT GALLEY CENTER EXIT LIGHT ASSY DAMAGED.
2) R2 DOOR EXIT LIGHT LENS DAMAGED.
3) L1 DOOR EXIT LIGHT ASSY </x:v>
      </x:c>
      <x:c r="AM473" s="1" t="str">
        <x:v>No</x:v>
      </x:c>
      <x:c r="AN473" s="1" t="str">
        <x:v>Always</x:v>
      </x:c>
      <x:c r="AO473" s="9" t="n">
        <x:v/>
      </x:c>
      <x:c r="AP473" s="9" t="n">
        <x:v>1.00000000</x:v>
      </x:c>
      <x:c r="AQ473" s="1" t="str">
        <x:v>Yes</x:v>
      </x:c>
      <x:c r="AR473" s="1" t="str">
        <x:v>Auto update on CR transaction.</x:v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HMV09/000070/0719/34</x:v>
      </x:c>
      <x:c r="D474" s="1" t="str">
        <x:v>D717-01-100</x:v>
      </x:c>
      <x:c r="E474" s="1" t="str">
        <x:v>D717-01-100</x:v>
      </x:c>
      <x:c r="F474" s="1" t="str">
        <x:v>457594</x:v>
      </x:c>
      <x:c r="G474" s="1" t="str">
        <x:v/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BATTERY PACK ASSY.</x:v>
      </x:c>
      <x:c r="N474" s="1" t="str">
        <x:v>SpiceJet</x:v>
      </x:c>
      <x:c r="O474" s="1" t="str">
        <x:v>MR09/016911/0819</x:v>
      </x:c>
      <x:c r="P474" s="1" t="str">
        <x:v>Component</x:v>
      </x:c>
      <x:c r="Q474" s="1" t="str">
        <x:v>SpiceJet</x:v>
      </x:c>
      <x:c r="R474" s="1" t="str">
        <x:v>MI09/033494/0919</x:v>
      </x:c>
      <x:c r="S474" s="9" t="n">
        <x:v>0.00000000</x:v>
      </x:c>
      <x:c r="T474" s="9" t="n">
        <x:v>9.00000000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Core 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2C</x:v>
      </x:c>
      <x:c r="AF474" s="1" t="str">
        <x:v>BATTERY PACK ASSY.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DURING INSPECTION FOUND THE FOLLOWING
1) AFT GALLEY CENTER EXIT LIGHT ASSY DAMAGED.
2) R2 DOOR EXIT LIGHT LENS DAMAGED.
3) L1 DOOR EXIT LIGHT ASSY </x:v>
      </x:c>
      <x:c r="AK474" s="1" t="str">
        <x:v>HMV09/000070/0719/34</x:v>
      </x:c>
      <x:c r="AL474" s="1" t="str">
        <x:v>DURING INSPECTION FOUND THE FOLLOWING
1) AFT GALLEY CENTER EXIT LIGHT ASSY DAMAGED.
2) R2 DOOR EXIT LIGHT LENS DAMAGED.
3) L1 DOOR EXIT LIGHT ASSY </x:v>
      </x:c>
      <x:c r="AM474" s="1" t="str">
        <x:v>No</x:v>
      </x:c>
      <x:c r="AN474" s="1" t="str">
        <x:v>Always</x:v>
      </x:c>
      <x:c r="AO474" s="9" t="n">
        <x:v/>
      </x:c>
      <x:c r="AP474" s="9" t="n">
        <x:v>1.00000000</x:v>
      </x:c>
      <x:c r="AQ474" s="1" t="str">
        <x:v>Yes</x:v>
      </x:c>
      <x:c r="AR474" s="1" t="str">
        <x:v>Auto update on CR transaction.</x:v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HMV09/000070/0719/34</x:v>
      </x:c>
      <x:c r="D475" s="1" t="str">
        <x:v>D717-01-100</x:v>
      </x:c>
      <x:c r="E475" s="1" t="str">
        <x:v>D717-01-100</x:v>
      </x:c>
      <x:c r="F475" s="1" t="str">
        <x:v>458085</x:v>
      </x:c>
      <x:c r="G475" s="1" t="str">
        <x:v/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BATTERY PACK ASSY.</x:v>
      </x:c>
      <x:c r="N475" s="1" t="str">
        <x:v>SpiceJet</x:v>
      </x:c>
      <x:c r="O475" s="1" t="str">
        <x:v>MR09/016911/0819</x:v>
      </x:c>
      <x:c r="P475" s="1" t="str">
        <x:v>Component</x:v>
      </x:c>
      <x:c r="Q475" s="1" t="str">
        <x:v>SpiceJet</x:v>
      </x:c>
      <x:c r="R475" s="1" t="str">
        <x:v>MI09/033494/0919</x:v>
      </x:c>
      <x:c r="S475" s="9" t="n">
        <x:v>0.00000000</x:v>
      </x:c>
      <x:c r="T475" s="9" t="n">
        <x:v>9.00000000</x:v>
      </x:c>
      <x:c r="U475" s="1" t="str">
        <x:v/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Core 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2C</x:v>
      </x:c>
      <x:c r="AF475" s="1" t="str">
        <x:v>BATTERY PACK ASSY.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DURING INSPECTION FOUND THE FOLLOWING
1) AFT GALLEY CENTER EXIT LIGHT ASSY DAMAGED.
2) R2 DOOR EXIT LIGHT LENS DAMAGED.
3) L1 DOOR EXIT LIGHT ASSY </x:v>
      </x:c>
      <x:c r="AK475" s="1" t="str">
        <x:v>HMV09/000070/0719/34</x:v>
      </x:c>
      <x:c r="AL475" s="1" t="str">
        <x:v>DURING INSPECTION FOUND THE FOLLOWING
1) AFT GALLEY CENTER EXIT LIGHT ASSY DAMAGED.
2) R2 DOOR EXIT LIGHT LENS DAMAGED.
3) L1 DOOR EXIT LIGHT ASSY </x:v>
      </x:c>
      <x:c r="AM475" s="1" t="str">
        <x:v>No</x:v>
      </x:c>
      <x:c r="AN475" s="1" t="str">
        <x:v>Always</x:v>
      </x:c>
      <x:c r="AO475" s="9" t="n">
        <x:v/>
      </x:c>
      <x:c r="AP475" s="9" t="n">
        <x:v>1.00000000</x:v>
      </x:c>
      <x:c r="AQ475" s="1" t="str">
        <x:v>Yes</x:v>
      </x:c>
      <x:c r="AR475" s="1" t="str">
        <x:v>Auto update on CR transaction.</x:v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HMV09/000070/0719/34</x:v>
      </x:c>
      <x:c r="D476" s="1" t="str">
        <x:v>D717-01-100</x:v>
      </x:c>
      <x:c r="E476" s="1" t="str">
        <x:v>D717-01-100</x:v>
      </x:c>
      <x:c r="F476" s="1" t="str">
        <x:v>458136</x:v>
      </x:c>
      <x:c r="G476" s="1" t="str">
        <x:v/>
      </x:c>
      <x:c r="H476" s="9" t="n">
        <x:v>1.00000000</x:v>
      </x:c>
      <x:c r="I476" s="9" t="n">
        <x:v>1.00000000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BATTERY PACK ASSY.</x:v>
      </x:c>
      <x:c r="N476" s="1" t="str">
        <x:v>SpiceJet</x:v>
      </x:c>
      <x:c r="O476" s="1" t="str">
        <x:v>MR09/016911/0819</x:v>
      </x:c>
      <x:c r="P476" s="1" t="str">
        <x:v>Component</x:v>
      </x:c>
      <x:c r="Q476" s="1" t="str">
        <x:v>SpiceJet</x:v>
      </x:c>
      <x:c r="R476" s="1" t="str">
        <x:v>MI09/033494/0919</x:v>
      </x:c>
      <x:c r="S476" s="9" t="n">
        <x:v>0.00000000</x:v>
      </x:c>
      <x:c r="T476" s="9" t="n">
        <x:v>9.00000000</x:v>
      </x:c>
      <x:c r="U476" s="1" t="str">
        <x:v/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Core 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2C</x:v>
      </x:c>
      <x:c r="AF476" s="1" t="str">
        <x:v>BATTERY PACK ASSY.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DURING INSPECTION FOUND THE FOLLOWING
1) AFT GALLEY CENTER EXIT LIGHT ASSY DAMAGED.
2) R2 DOOR EXIT LIGHT LENS DAMAGED.
3) L1 DOOR EXIT LIGHT ASSY </x:v>
      </x:c>
      <x:c r="AK476" s="1" t="str">
        <x:v>HMV09/000070/0719/34</x:v>
      </x:c>
      <x:c r="AL476" s="1" t="str">
        <x:v>DURING INSPECTION FOUND THE FOLLOWING
1) AFT GALLEY CENTER EXIT LIGHT ASSY DAMAGED.
2) R2 DOOR EXIT LIGHT LENS DAMAGED.
3) L1 DOOR EXIT LIGHT ASSY </x:v>
      </x:c>
      <x:c r="AM476" s="1" t="str">
        <x:v>No</x:v>
      </x:c>
      <x:c r="AN476" s="1" t="str">
        <x:v>Always</x:v>
      </x:c>
      <x:c r="AO476" s="9" t="n">
        <x:v/>
      </x:c>
      <x:c r="AP476" s="9" t="n">
        <x:v>1.00000000</x:v>
      </x:c>
      <x:c r="AQ476" s="1" t="str">
        <x:v>Yes</x:v>
      </x:c>
      <x:c r="AR476" s="1" t="str">
        <x:v>Auto update on CR transaction.</x:v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HMV09/000070/0719/34</x:v>
      </x:c>
      <x:c r="D477" s="1" t="str">
        <x:v>D717-01-100</x:v>
      </x:c>
      <x:c r="E477" s="1" t="str">
        <x:v>D717-01-100</x:v>
      </x:c>
      <x:c r="F477" s="1" t="str">
        <x:v>457710</x:v>
      </x:c>
      <x:c r="G477" s="1" t="str">
        <x:v/>
      </x:c>
      <x:c r="H477" s="9" t="n">
        <x:v>1.00000000</x:v>
      </x:c>
      <x:c r="I477" s="9" t="n">
        <x:v>1.00000000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BATTERY PACK ASSY.</x:v>
      </x:c>
      <x:c r="N477" s="1" t="str">
        <x:v>SpiceJet</x:v>
      </x:c>
      <x:c r="O477" s="1" t="str">
        <x:v>MR09/016911/0819</x:v>
      </x:c>
      <x:c r="P477" s="1" t="str">
        <x:v>Component</x:v>
      </x:c>
      <x:c r="Q477" s="1" t="str">
        <x:v>SpiceJet</x:v>
      </x:c>
      <x:c r="R477" s="1" t="str">
        <x:v>MI09/033494/0919</x:v>
      </x:c>
      <x:c r="S477" s="9" t="n">
        <x:v>0.00000000</x:v>
      </x:c>
      <x:c r="T477" s="9" t="n">
        <x:v>9.00000000</x:v>
      </x:c>
      <x:c r="U477" s="1" t="str">
        <x:v/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Core 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2C</x:v>
      </x:c>
      <x:c r="AF477" s="1" t="str">
        <x:v>BATTERY PACK ASSY.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DURING INSPECTION FOUND THE FOLLOWING
1) AFT GALLEY CENTER EXIT LIGHT ASSY DAMAGED.
2) R2 DOOR EXIT LIGHT LENS DAMAGED.
3) L1 DOOR EXIT LIGHT ASSY </x:v>
      </x:c>
      <x:c r="AK477" s="1" t="str">
        <x:v>HMV09/000070/0719/34</x:v>
      </x:c>
      <x:c r="AL477" s="1" t="str">
        <x:v>DURING INSPECTION FOUND THE FOLLOWING
1) AFT GALLEY CENTER EXIT LIGHT ASSY DAMAGED.
2) R2 DOOR EXIT LIGHT LENS DAMAGED.
3) L1 DOOR EXIT LIGHT ASSY </x:v>
      </x:c>
      <x:c r="AM477" s="1" t="str">
        <x:v>No</x:v>
      </x:c>
      <x:c r="AN477" s="1" t="str">
        <x:v>Always</x:v>
      </x:c>
      <x:c r="AO477" s="9" t="n">
        <x:v/>
      </x:c>
      <x:c r="AP477" s="9" t="n">
        <x:v>1.00000000</x:v>
      </x:c>
      <x:c r="AQ477" s="1" t="str">
        <x:v>Yes</x:v>
      </x:c>
      <x:c r="AR477" s="1" t="str">
        <x:v>Auto update on CR transaction.</x:v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HMV09/000070/0719/34</x:v>
      </x:c>
      <x:c r="D478" s="1" t="str">
        <x:v>D717-01-100</x:v>
      </x:c>
      <x:c r="E478" s="1" t="str">
        <x:v>D717-01-100</x:v>
      </x:c>
      <x:c r="F478" s="1" t="str">
        <x:v>457767</x:v>
      </x:c>
      <x:c r="G478" s="1" t="str">
        <x:v/>
      </x:c>
      <x:c r="H478" s="9" t="n">
        <x:v>1.00000000</x:v>
      </x:c>
      <x:c r="I478" s="9" t="n">
        <x:v>1.00000000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BATTERY PACK ASSY.</x:v>
      </x:c>
      <x:c r="N478" s="1" t="str">
        <x:v>SpiceJet</x:v>
      </x:c>
      <x:c r="O478" s="1" t="str">
        <x:v>MR09/016911/0819</x:v>
      </x:c>
      <x:c r="P478" s="1" t="str">
        <x:v>Component</x:v>
      </x:c>
      <x:c r="Q478" s="1" t="str">
        <x:v>SpiceJet</x:v>
      </x:c>
      <x:c r="R478" s="1" t="str">
        <x:v>MI09/033494/0919</x:v>
      </x:c>
      <x:c r="S478" s="9" t="n">
        <x:v>0.00000000</x:v>
      </x:c>
      <x:c r="T478" s="9" t="n">
        <x:v>9.00000000</x:v>
      </x:c>
      <x:c r="U478" s="1" t="str">
        <x:v/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Core 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2C</x:v>
      </x:c>
      <x:c r="AF478" s="1" t="str">
        <x:v>BATTERY PACK ASSY.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DURING INSPECTION FOUND THE FOLLOWING
1) AFT GALLEY CENTER EXIT LIGHT ASSY DAMAGED.
2) R2 DOOR EXIT LIGHT LENS DAMAGED.
3) L1 DOOR EXIT LIGHT ASSY </x:v>
      </x:c>
      <x:c r="AK478" s="1" t="str">
        <x:v>HMV09/000070/0719/34</x:v>
      </x:c>
      <x:c r="AL478" s="1" t="str">
        <x:v>DURING INSPECTION FOUND THE FOLLOWING
1) AFT GALLEY CENTER EXIT LIGHT ASSY DAMAGED.
2) R2 DOOR EXIT LIGHT LENS DAMAGED.
3) L1 DOOR EXIT LIGHT ASSY </x:v>
      </x:c>
      <x:c r="AM478" s="1" t="str">
        <x:v>No</x:v>
      </x:c>
      <x:c r="AN478" s="1" t="str">
        <x:v>Always</x:v>
      </x:c>
      <x:c r="AO478" s="9" t="n">
        <x:v/>
      </x:c>
      <x:c r="AP478" s="9" t="n">
        <x:v>1.00000000</x:v>
      </x:c>
      <x:c r="AQ478" s="1" t="str">
        <x:v>Yes</x:v>
      </x:c>
      <x:c r="AR478" s="1" t="str">
        <x:v>Auto update on CR transaction.</x:v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HMV09/000070/0719/34</x:v>
      </x:c>
      <x:c r="D479" s="1" t="str">
        <x:v>D717-01-100</x:v>
      </x:c>
      <x:c r="E479" s="1" t="str">
        <x:v>D717-01-100</x:v>
      </x:c>
      <x:c r="F479" s="1" t="str">
        <x:v>457811</x:v>
      </x:c>
      <x:c r="G479" s="1" t="str">
        <x:v/>
      </x:c>
      <x:c r="H479" s="9" t="n">
        <x:v>1.00000000</x:v>
      </x:c>
      <x:c r="I479" s="9" t="n">
        <x:v>1.00000000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BATTERY PACK ASSY.</x:v>
      </x:c>
      <x:c r="N479" s="1" t="str">
        <x:v>SpiceJet</x:v>
      </x:c>
      <x:c r="O479" s="1" t="str">
        <x:v>MR09/016911/0819</x:v>
      </x:c>
      <x:c r="P479" s="1" t="str">
        <x:v>Component</x:v>
      </x:c>
      <x:c r="Q479" s="1" t="str">
        <x:v>SpiceJet</x:v>
      </x:c>
      <x:c r="R479" s="1" t="str">
        <x:v>MI09/033494/0919</x:v>
      </x:c>
      <x:c r="S479" s="9" t="n">
        <x:v>0.00000000</x:v>
      </x:c>
      <x:c r="T479" s="9" t="n">
        <x:v>9.00000000</x:v>
      </x:c>
      <x:c r="U479" s="1" t="str">
        <x:v/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Core 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2C</x:v>
      </x:c>
      <x:c r="AF479" s="1" t="str">
        <x:v>BATTERY PACK ASSY.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DURING INSPECTION FOUND THE FOLLOWING
1) AFT GALLEY CENTER EXIT LIGHT ASSY DAMAGED.
2) R2 DOOR EXIT LIGHT LENS DAMAGED.
3) L1 DOOR EXIT LIGHT ASSY </x:v>
      </x:c>
      <x:c r="AK479" s="1" t="str">
        <x:v>HMV09/000070/0719/34</x:v>
      </x:c>
      <x:c r="AL479" s="1" t="str">
        <x:v>DURING INSPECTION FOUND THE FOLLOWING
1) AFT GALLEY CENTER EXIT LIGHT ASSY DAMAGED.
2) R2 DOOR EXIT LIGHT LENS DAMAGED.
3) L1 DOOR EXIT LIGHT ASSY </x:v>
      </x:c>
      <x:c r="AM479" s="1" t="str">
        <x:v>No</x:v>
      </x:c>
      <x:c r="AN479" s="1" t="str">
        <x:v>Always</x:v>
      </x:c>
      <x:c r="AO479" s="9" t="n">
        <x:v/>
      </x:c>
      <x:c r="AP479" s="9" t="n">
        <x:v>1.00000000</x:v>
      </x:c>
      <x:c r="AQ479" s="1" t="str">
        <x:v>Yes</x:v>
      </x:c>
      <x:c r="AR479" s="1" t="str">
        <x:v>Auto update on CR transaction.</x:v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HMV09/000070/0719/10</x:v>
      </x:c>
      <x:c r="D480" s="1" t="str">
        <x:v>232A1504-28</x:v>
      </x:c>
      <x:c r="E480" s="1" t="str">
        <x:v>232A1504-28</x:v>
      </x:c>
      <x:c r="F480" s="1" t="str">
        <x:v/>
      </x:c>
      <x:c r="G480" s="1" t="str">
        <x:v>LNG-021133-0819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PAD ASSY</x:v>
      </x:c>
      <x:c r="N480" s="1" t="str">
        <x:v>Owned</x:v>
      </x:c>
      <x:c r="O480" s="1" t="str">
        <x:v>MR09/016912/0819</x:v>
      </x:c>
      <x:c r="P480" s="1" t="str">
        <x:v>Expendable</x:v>
      </x:c>
      <x:c r="Q480" s="1" t="str">
        <x:v>SpiceJet</x:v>
      </x:c>
      <x:c r="R480" s="1" t="str">
        <x:v>MI09/028431/0819</x:v>
      </x:c>
      <x:c r="S480" s="9" t="n">
        <x:v>0.00000000</x:v>
      </x:c>
      <x:c r="T480" s="9" t="n">
        <x:v>1.00000000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2C</x:v>
      </x:c>
      <x:c r="AF480" s="1" t="str">
        <x:v>PAD ASSY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DURING ARRIVAL INSPECTION OF COCKPIT FOUND FOLLOWING FINDINGS.
1. BOTH SIDE P7 PANEL LIGHT SHADE PANELS (ELEPHONE EARS) MISSING.
2. CAPTAIN SIDE RUB</x:v>
      </x:c>
      <x:c r="AK480" s="1" t="str">
        <x:v>HMV09/000070/0719/10</x:v>
      </x:c>
      <x:c r="AL480" s="1" t="str">
        <x:v>DURING ARRIVAL INSPECTION OF COCKPIT FOUND FOLLOWING FINDINGS.
1. BOTH SIDE P7 PANEL LIGHT SHADE PANELS (ELEPHONE EARS) MISSING.
2. CAPTAIN SIDE RUB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HMV09/000070/0719/34</x:v>
      </x:c>
      <x:c r="D481" s="1" t="str">
        <x:v>207377-1133</x:v>
      </x:c>
      <x:c r="E481" s="1" t="str">
        <x:v>207377-1133</x:v>
      </x:c>
      <x:c r="F481" s="1" t="str">
        <x:v/>
      </x:c>
      <x:c r="G481" s="1" t="str">
        <x:v>LNG-001314-0619</x:v>
      </x:c>
      <x:c r="H481" s="9" t="n">
        <x:v>1.00000000</x:v>
      </x:c>
      <x:c r="I481" s="9" t="n">
        <x:v>1.00000000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EXIT-LENS</x:v>
      </x:c>
      <x:c r="N481" s="1" t="str">
        <x:v>Owned</x:v>
      </x:c>
      <x:c r="O481" s="1" t="str">
        <x:v>MR09/016914/0819</x:v>
      </x:c>
      <x:c r="P481" s="1" t="str">
        <x:v>Expendable</x:v>
      </x:c>
      <x:c r="Q481" s="1" t="str">
        <x:v>Owned</x:v>
      </x:c>
      <x:c r="R481" s="1" t="str">
        <x:v>MI09/028432/0819</x:v>
      </x:c>
      <x:c r="S481" s="9" t="n">
        <x:v>20787.41000000</x:v>
      </x:c>
      <x:c r="T481" s="9" t="n">
        <x:v>1.00000000</x:v>
      </x:c>
      <x:c r="U481" s="1" t="str">
        <x:v/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2C</x:v>
      </x:c>
      <x:c r="AF481" s="1" t="str">
        <x:v>EXIT-LENS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DURING INSPECTION FOUND THE FOLLOWING
1) AFT GALLEY CENTER EXIT LIGHT ASSY DAMAGED.
2) R2 DOOR EXIT LIGHT LENS DAMAGED.
3) L1 DOOR EXIT LIGHT ASSY </x:v>
      </x:c>
      <x:c r="AK481" s="1" t="str">
        <x:v>HMV09/000070/0719/34</x:v>
      </x:c>
      <x:c r="AL481" s="1" t="str">
        <x:v>DURING INSPECTION FOUND THE FOLLOWING
1) AFT GALLEY CENTER EXIT LIGHT ASSY DAMAGED.
2) R2 DOOR EXIT LIGHT LENS DAMAGED.
3) L1 DOOR EXIT LIGHT ASSY </x:v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HMV09/000070/0719/37</x:v>
      </x:c>
      <x:c r="D482" s="1" t="str">
        <x:v>69-44578-2</x:v>
      </x:c>
      <x:c r="E482" s="1" t="str">
        <x:v>69-44578-2</x:v>
      </x:c>
      <x:c r="F482" s="1" t="str">
        <x:v/>
      </x:c>
      <x:c r="G482" s="1" t="str">
        <x:v>LNG-002973-0619</x:v>
      </x:c>
      <x:c r="H482" s="9" t="n">
        <x:v>7.00000000</x:v>
      </x:c>
      <x:c r="I482" s="9" t="n">
        <x:v>7.00000000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CAP CUSHION</x:v>
      </x:c>
      <x:c r="N482" s="1" t="str">
        <x:v>Owned</x:v>
      </x:c>
      <x:c r="O482" s="1" t="str">
        <x:v>MR09/016915/0819</x:v>
      </x:c>
      <x:c r="P482" s="1" t="str">
        <x:v>Expendable</x:v>
      </x:c>
      <x:c r="Q482" s="1" t="str">
        <x:v>Owned</x:v>
      </x:c>
      <x:c r="R482" s="1" t="str">
        <x:v>MI09/029493/0919</x:v>
      </x:c>
      <x:c r="S482" s="9" t="n">
        <x:v>1053.96000000</x:v>
      </x:c>
      <x:c r="T482" s="9" t="n">
        <x:v>7.00000000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2C</x:v>
      </x:c>
      <x:c r="AF482" s="1" t="str">
        <x:v>CAP CUSHION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ON INSPECTION FOUND 1. FIRST OFFICER AND FIRST OBSERVER FLIGHT KIT LIGHT ASSEMBLIES U/S. 
2. FEW P5 PANEL SWITCH CAPS MISSING.
3. TWO EMERGENCY FLAS</x:v>
      </x:c>
      <x:c r="AK482" s="1" t="str">
        <x:v>HMV09/000070/0719/37</x:v>
      </x:c>
      <x:c r="AL482" s="1" t="str">
        <x:v>ON INSPECTION FOUND 1. FIRST OFFICER AND FIRST OBSERVER FLIGHT KIT LIGHT ASSEMBLIES U/S. 
2. FEW P5 PANEL SWITCH CAPS MISSING.
3. TWO EMERGENCY FLAS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HMV09/000070/0719/37</x:v>
      </x:c>
      <x:c r="D483" s="1" t="str">
        <x:v>15PA90-6W</x:v>
      </x:c>
      <x:c r="E483" s="1" t="str">
        <x:v>15PA90-6W</x:v>
      </x:c>
      <x:c r="F483" s="1" t="str">
        <x:v/>
      </x:c>
      <x:c r="G483" s="1" t="str">
        <x:v>LNG-018399-0719</x:v>
      </x:c>
      <x:c r="H483" s="9" t="n">
        <x:v>3.00000000</x:v>
      </x:c>
      <x:c r="I483" s="9" t="n">
        <x:v>3.00000000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CAP</x:v>
      </x:c>
      <x:c r="N483" s="1" t="str">
        <x:v>Owned</x:v>
      </x:c>
      <x:c r="O483" s="1" t="str">
        <x:v>MR09/016915/0819</x:v>
      </x:c>
      <x:c r="P483" s="1" t="str">
        <x:v>Expendable</x:v>
      </x:c>
      <x:c r="Q483" s="1" t="str">
        <x:v>Owned</x:v>
      </x:c>
      <x:c r="R483" s="1" t="str">
        <x:v>MI09/029493/0919</x:v>
      </x:c>
      <x:c r="S483" s="9" t="n">
        <x:v>3603.44000000</x:v>
      </x:c>
      <x:c r="T483" s="9" t="n">
        <x:v>3.00000000</x:v>
      </x:c>
      <x:c r="U483" s="1" t="str">
        <x:v/>
      </x:c>
      <x:c r="V483" s="3" t="n">
        <x:v>2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2C</x:v>
      </x:c>
      <x:c r="AF483" s="1" t="str">
        <x:v>CAP</x:v>
      </x:c>
      <x:c r="AG483" s="1" t="str">
        <x:v>H/S</x:v>
      </x:c>
      <x:c r="AH483" s="1" t="str">
        <x:v>H/S</x:v>
      </x:c>
      <x:c r="AI483" s="3" t="n">
        <x:v>2</x:v>
      </x:c>
      <x:c r="AJ483" s="1" t="str">
        <x:v>ON INSPECTION FOUND 1. FIRST OFFICER AND FIRST OBSERVER FLIGHT KIT LIGHT ASSEMBLIES U/S. 
2. FEW P5 PANEL SWITCH CAPS MISSING.
3. TWO EMERGENCY FLAS</x:v>
      </x:c>
      <x:c r="AK483" s="1" t="str">
        <x:v>HMV09/000070/0719/37</x:v>
      </x:c>
      <x:c r="AL483" s="1" t="str">
        <x:v>ON INSPECTION FOUND 1. FIRST OFFICER AND FIRST OBSERVER FLIGHT KIT LIGHT ASSEMBLIES U/S. 
2. FEW P5 PANEL SWITCH CAPS MISSING.
3. TWO EMERGENCY FLAS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HMV09/000070/0719/34</x:v>
      </x:c>
      <x:c r="D484" s="1" t="str">
        <x:v>702409-1133</x:v>
      </x:c>
      <x:c r="E484" s="1" t="str">
        <x:v>702409-1133</x:v>
      </x:c>
      <x:c r="F484" s="1" t="str">
        <x:v/>
      </x:c>
      <x:c r="G484" s="1" t="str">
        <x:v>LNG-023424-0919</x:v>
      </x:c>
      <x:c r="H484" s="9" t="n">
        <x:v>1.00000000</x:v>
      </x:c>
      <x:c r="I484" s="9" t="n">
        <x:v>1.00000000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EXIT SIGN</x:v>
      </x:c>
      <x:c r="N484" s="1" t="str">
        <x:v>Owned</x:v>
      </x:c>
      <x:c r="O484" s="1" t="str">
        <x:v>MR09/016916/0819</x:v>
      </x:c>
      <x:c r="P484" s="1" t="str">
        <x:v>Expendable</x:v>
      </x:c>
      <x:c r="Q484" s="1" t="str">
        <x:v>SpiceJet</x:v>
      </x:c>
      <x:c r="R484" s="1" t="str">
        <x:v>MI09/032081/0919</x:v>
      </x:c>
      <x:c r="S484" s="9" t="n">
        <x:v>0.00000000</x:v>
      </x:c>
      <x:c r="T484" s="9" t="n">
        <x:v>1.00000000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2C</x:v>
      </x:c>
      <x:c r="AF484" s="1" t="str">
        <x:v>EXIT SIGN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DURING INSPECTION FOUND THE FOLLOWING
1) AFT GALLEY CENTER EXIT LIGHT ASSY DAMAGED.
2) R2 DOOR EXIT LIGHT LENS DAMAGED.
3) L1 DOOR EXIT LIGHT ASSY </x:v>
      </x:c>
      <x:c r="AK484" s="1" t="str">
        <x:v>HMV09/000070/0719/34</x:v>
      </x:c>
      <x:c r="AL484" s="1" t="str">
        <x:v>DURING INSPECTION FOUND THE FOLLOWING
1) AFT GALLEY CENTER EXIT LIGHT ASSY DAMAGED.
2) R2 DOOR EXIT LIGHT LENS DAMAGED.
3) L1 DOOR EXIT LIGHT ASSY 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HMV09/000070/0719/34</x:v>
      </x:c>
      <x:c r="D485" s="1" t="str">
        <x:v>207377-1133</x:v>
      </x:c>
      <x:c r="E485" s="1" t="str">
        <x:v>207377-1133</x:v>
      </x:c>
      <x:c r="F485" s="1" t="str">
        <x:v/>
      </x:c>
      <x:c r="G485" s="1" t="str">
        <x:v>LNG-001314-0619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EXIT-LENS</x:v>
      </x:c>
      <x:c r="N485" s="1" t="str">
        <x:v>Owned</x:v>
      </x:c>
      <x:c r="O485" s="1" t="str">
        <x:v>MR09/016916/0819</x:v>
      </x:c>
      <x:c r="P485" s="1" t="str">
        <x:v>Expendable</x:v>
      </x:c>
      <x:c r="Q485" s="1" t="str">
        <x:v>Owned</x:v>
      </x:c>
      <x:c r="R485" s="1" t="str">
        <x:v>MI09/028435/0819</x:v>
      </x:c>
      <x:c r="S485" s="9" t="n">
        <x:v>20787.41000000</x:v>
      </x:c>
      <x:c r="T485" s="9" t="n">
        <x:v>1.00000000</x:v>
      </x:c>
      <x:c r="U485" s="1" t="str">
        <x:v/>
      </x:c>
      <x:c r="V485" s="3" t="n">
        <x:v>2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2C</x:v>
      </x:c>
      <x:c r="AF485" s="1" t="str">
        <x:v>EXIT-LENS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DURING INSPECTION FOUND THE FOLLOWING
1) AFT GALLEY CENTER EXIT LIGHT ASSY DAMAGED.
2) R2 DOOR EXIT LIGHT LENS DAMAGED.
3) L1 DOOR EXIT LIGHT ASSY </x:v>
      </x:c>
      <x:c r="AK485" s="1" t="str">
        <x:v>HMV09/000070/0719/34</x:v>
      </x:c>
      <x:c r="AL485" s="1" t="str">
        <x:v>DURING INSPECTION FOUND THE FOLLOWING
1) AFT GALLEY CENTER EXIT LIGHT ASSY DAMAGED.
2) R2 DOOR EXIT LIGHT LENS DAMAGED.
3) L1 DOOR EXIT LIGHT ASSY 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HMV09/000070/0719/37</x:v>
      </x:c>
      <x:c r="D486" s="1" t="str">
        <x:v>A1-18-1030</x:v>
      </x:c>
      <x:c r="E486" s="1" t="str">
        <x:v>A1-18-1030</x:v>
      </x:c>
      <x:c r="F486" s="1" t="str">
        <x:v/>
      </x:c>
      <x:c r="G486" s="1" t="str">
        <x:v>LNG-003873-0619</x:v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STRAP</x:v>
      </x:c>
      <x:c r="N486" s="1" t="str">
        <x:v>Owned</x:v>
      </x:c>
      <x:c r="O486" s="1" t="str">
        <x:v>MR09/016917/0819</x:v>
      </x:c>
      <x:c r="P486" s="1" t="str">
        <x:v>Expendable</x:v>
      </x:c>
      <x:c r="Q486" s="1" t="str">
        <x:v>Owned</x:v>
      </x:c>
      <x:c r="R486" s="1" t="str">
        <x:v>MI09/028437/0819</x:v>
      </x:c>
      <x:c r="S486" s="9" t="n">
        <x:v>113.31000000</x:v>
      </x:c>
      <x:c r="T486" s="9" t="n">
        <x:v>2.00000000</x:v>
      </x:c>
      <x:c r="U486" s="1" t="str">
        <x:v/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2C</x:v>
      </x:c>
      <x:c r="AF486" s="1" t="str">
        <x:v>STRAP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ON INSPECTION FOUND 1. FIRST OFFICER AND FIRST OBSERVER FLIGHT KIT LIGHT ASSEMBLIES U/S. 
2. FEW P5 PANEL SWITCH CAPS MISSING.
3. TWO EMERGENCY FLAS</x:v>
      </x:c>
      <x:c r="AK486" s="1" t="str">
        <x:v>HMV09/000070/0719/37</x:v>
      </x:c>
      <x:c r="AL486" s="1" t="str">
        <x:v>ON INSPECTION FOUND 1. FIRST OFFICER AND FIRST OBSERVER FLIGHT KIT LIGHT ASSEMBLIES U/S. 
2. FEW P5 PANEL SWITCH CAPS MISSING.
3. TWO EMERGENCY FLAS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HMV09/000070/0719/37</x:v>
      </x:c>
      <x:c r="D487" s="1" t="str">
        <x:v>A1-18-1030</x:v>
      </x:c>
      <x:c r="E487" s="1" t="str">
        <x:v>A1-18-1030</x:v>
      </x:c>
      <x:c r="F487" s="1" t="str">
        <x:v/>
      </x:c>
      <x:c r="G487" s="1" t="str">
        <x:v>LNG-017581-0719</x:v>
      </x:c>
      <x:c r="H487" s="9" t="n">
        <x:v>1.00000000</x:v>
      </x:c>
      <x:c r="I487" s="9" t="n">
        <x:v>1.00000000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STRAP</x:v>
      </x:c>
      <x:c r="N487" s="1" t="str">
        <x:v>Owned</x:v>
      </x:c>
      <x:c r="O487" s="1" t="str">
        <x:v>MR09/016917/0819</x:v>
      </x:c>
      <x:c r="P487" s="1" t="str">
        <x:v>Expendable</x:v>
      </x:c>
      <x:c r="Q487" s="1" t="str">
        <x:v>Owned</x:v>
      </x:c>
      <x:c r="R487" s="1" t="str">
        <x:v>MI09/028437/0819</x:v>
      </x:c>
      <x:c r="S487" s="9" t="n">
        <x:v>10848.05000000</x:v>
      </x:c>
      <x:c r="T487" s="9" t="n">
        <x:v>2.00000000</x:v>
      </x:c>
      <x:c r="U487" s="1" t="str">
        <x:v/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2C</x:v>
      </x:c>
      <x:c r="AF487" s="1" t="str">
        <x:v>STRAP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ON INSPECTION FOUND 1. FIRST OFFICER AND FIRST OBSERVER FLIGHT KIT LIGHT ASSEMBLIES U/S. 
2. FEW P5 PANEL SWITCH CAPS MISSING.
3. TWO EMERGENCY FLAS</x:v>
      </x:c>
      <x:c r="AK487" s="1" t="str">
        <x:v>HMV09/000070/0719/37</x:v>
      </x:c>
      <x:c r="AL487" s="1" t="str">
        <x:v>ON INSPECTION FOUND 1. FIRST OFFICER AND FIRST OBSERVER FLIGHT KIT LIGHT ASSEMBLIES U/S. 
2. FEW P5 PANEL SWITCH CAPS MISSING.
3. TWO EMERGENCY FLAS</x:v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HMV09/000070/0719/37</x:v>
      </x:c>
      <x:c r="D488" s="1" t="str">
        <x:v>69-77090-3</x:v>
      </x:c>
      <x:c r="E488" s="1" t="str">
        <x:v>69-77090-3</x:v>
      </x:c>
      <x:c r="F488" s="1" t="str">
        <x:v/>
      </x:c>
      <x:c r="G488" s="1" t="str">
        <x:v>LNG-002992-0619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GUARD</x:v>
      </x:c>
      <x:c r="N488" s="1" t="str">
        <x:v>Owned</x:v>
      </x:c>
      <x:c r="O488" s="1" t="str">
        <x:v>MR09/016920/0819</x:v>
      </x:c>
      <x:c r="P488" s="1" t="str">
        <x:v>Expendable</x:v>
      </x:c>
      <x:c r="Q488" s="1" t="str">
        <x:v>SpiceJet</x:v>
      </x:c>
      <x:c r="R488" s="1" t="str">
        <x:v>MI09/029495/0919</x:v>
      </x:c>
      <x:c r="S488" s="9" t="n">
        <x:v>0.00000000</x:v>
      </x:c>
      <x:c r="T488" s="9" t="n">
        <x:v>1.00000000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2C</x:v>
      </x:c>
      <x:c r="AF488" s="1" t="str">
        <x:v>GUARD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ON INSPECTION FOUND 1. FIRST OFFICER AND FIRST OBSERVER FLIGHT KIT LIGHT ASSEMBLIES U/S. 
2. FEW P5 PANEL SWITCH CAPS MISSING.
3. TWO EMERGENCY FLAS</x:v>
      </x:c>
      <x:c r="AK488" s="1" t="str">
        <x:v>HMV09/000070/0719/37</x:v>
      </x:c>
      <x:c r="AL488" s="1" t="str">
        <x:v>ON INSPECTION FOUND 1. FIRST OFFICER AND FIRST OBSERVER FLIGHT KIT LIGHT ASSEMBLIES U/S. 
2. FEW P5 PANEL SWITCH CAPS MISSING.
3. TWO EMERGENCY FLAS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HMV09/000070/0719/37</x:v>
      </x:c>
      <x:c r="D489" s="1" t="str">
        <x:v>NAS1149DN616H</x:v>
      </x:c>
      <x:c r="E489" s="1" t="str">
        <x:v>NAS1149DN616H</x:v>
      </x:c>
      <x:c r="F489" s="1" t="str">
        <x:v/>
      </x:c>
      <x:c r="G489" s="1" t="str">
        <x:v>LNG-013445-0619</x:v>
      </x:c>
      <x:c r="H489" s="9" t="n">
        <x:v>4.00000000</x:v>
      </x:c>
      <x:c r="I489" s="9" t="n">
        <x:v>4.00000000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WASHER</x:v>
      </x:c>
      <x:c r="N489" s="1" t="str">
        <x:v>Owned</x:v>
      </x:c>
      <x:c r="O489" s="1" t="str">
        <x:v>MR09/016920/0819</x:v>
      </x:c>
      <x:c r="P489" s="1" t="str">
        <x:v>Expendable</x:v>
      </x:c>
      <x:c r="Q489" s="1" t="str">
        <x:v>Owned</x:v>
      </x:c>
      <x:c r="R489" s="1" t="str">
        <x:v>MI09/029495/0919</x:v>
      </x:c>
      <x:c r="S489" s="9" t="n">
        <x:v>5.75000000</x:v>
      </x:c>
      <x:c r="T489" s="9" t="n">
        <x:v>4.00000000</x:v>
      </x:c>
      <x:c r="U489" s="1" t="str">
        <x:v/>
      </x:c>
      <x:c r="V489" s="3" t="n">
        <x:v>2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2C</x:v>
      </x:c>
      <x:c r="AF489" s="1" t="str">
        <x:v>WASHER</x:v>
      </x:c>
      <x:c r="AG489" s="1" t="str">
        <x:v>H/S</x:v>
      </x:c>
      <x:c r="AH489" s="1" t="str">
        <x:v>H/S</x:v>
      </x:c>
      <x:c r="AI489" s="3" t="n">
        <x:v>2</x:v>
      </x:c>
      <x:c r="AJ489" s="1" t="str">
        <x:v>ON INSPECTION FOUND 1. FIRST OFFICER AND FIRST OBSERVER FLIGHT KIT LIGHT ASSEMBLIES U/S. 
2. FEW P5 PANEL SWITCH CAPS MISSING.
3. TWO EMERGENCY FLAS</x:v>
      </x:c>
      <x:c r="AK489" s="1" t="str">
        <x:v>HMV09/000070/0719/37</x:v>
      </x:c>
      <x:c r="AL489" s="1" t="str">
        <x:v>ON INSPECTION FOUND 1. FIRST OFFICER AND FIRST OBSERVER FLIGHT KIT LIGHT ASSEMBLIES U/S. 
2. FEW P5 PANEL SWITCH CAPS MISSING.
3. TWO EMERGENCY FLAS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HMV09/000070/0719/37</x:v>
      </x:c>
      <x:c r="D490" s="1" t="str">
        <x:v>BACS12HN06-6</x:v>
      </x:c>
      <x:c r="E490" s="1" t="str">
        <x:v>BACS12HN06-6</x:v>
      </x:c>
      <x:c r="F490" s="1" t="str">
        <x:v/>
      </x:c>
      <x:c r="G490" s="1" t="str">
        <x:v>LNG-007080-0619</x:v>
      </x:c>
      <x:c r="H490" s="9" t="n">
        <x:v>2.00000000</x:v>
      </x:c>
      <x:c r="I490" s="9" t="n">
        <x:v>2.00000000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SCREW</x:v>
      </x:c>
      <x:c r="N490" s="1" t="str">
        <x:v>Owned</x:v>
      </x:c>
      <x:c r="O490" s="1" t="str">
        <x:v>MR09/016920/0819</x:v>
      </x:c>
      <x:c r="P490" s="1" t="str">
        <x:v>Expendable</x:v>
      </x:c>
      <x:c r="Q490" s="1" t="str">
        <x:v>Owned</x:v>
      </x:c>
      <x:c r="R490" s="1" t="str">
        <x:v>MI09/029495/0919</x:v>
      </x:c>
      <x:c r="S490" s="9" t="n">
        <x:v>110.65000000</x:v>
      </x:c>
      <x:c r="T490" s="9" t="n">
        <x:v>2.00000000</x:v>
      </x:c>
      <x:c r="U490" s="1" t="str">
        <x:v/>
      </x:c>
      <x:c r="V490" s="3" t="n">
        <x:v>3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2C</x:v>
      </x:c>
      <x:c r="AF490" s="1" t="str">
        <x:v>SCREW</x:v>
      </x:c>
      <x:c r="AG490" s="1" t="str">
        <x:v>H/S</x:v>
      </x:c>
      <x:c r="AH490" s="1" t="str">
        <x:v>H/S</x:v>
      </x:c>
      <x:c r="AI490" s="3" t="n">
        <x:v>3</x:v>
      </x:c>
      <x:c r="AJ490" s="1" t="str">
        <x:v>ON INSPECTION FOUND 1. FIRST OFFICER AND FIRST OBSERVER FLIGHT KIT LIGHT ASSEMBLIES U/S. 
2. FEW P5 PANEL SWITCH CAPS MISSING.
3. TWO EMERGENCY FLAS</x:v>
      </x:c>
      <x:c r="AK490" s="1" t="str">
        <x:v>HMV09/000070/0719/37</x:v>
      </x:c>
      <x:c r="AL490" s="1" t="str">
        <x:v>ON INSPECTION FOUND 1. FIRST OFFICER AND FIRST OBSERVER FLIGHT KIT LIGHT ASSEMBLIES U/S. 
2. FEW P5 PANEL SWITCH CAPS MISSING.
3. TWO EMERGENCY FLAS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HMV09/000070/0719/37</x:v>
      </x:c>
      <x:c r="D491" s="1" t="str">
        <x:v>BACW10EC06S</x:v>
      </x:c>
      <x:c r="E491" s="1" t="str">
        <x:v>BACW10EC06S</x:v>
      </x:c>
      <x:c r="F491" s="1" t="str">
        <x:v/>
      </x:c>
      <x:c r="G491" s="1" t="str">
        <x:v>LNG-007256-0619</x:v>
      </x:c>
      <x:c r="H491" s="9" t="n">
        <x:v>2.00000000</x:v>
      </x:c>
      <x:c r="I491" s="9" t="n">
        <x:v>2.00000000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WASHER</x:v>
      </x:c>
      <x:c r="N491" s="1" t="str">
        <x:v>Owned</x:v>
      </x:c>
      <x:c r="O491" s="1" t="str">
        <x:v>MR09/016920/0819</x:v>
      </x:c>
      <x:c r="P491" s="1" t="str">
        <x:v>Expendable</x:v>
      </x:c>
      <x:c r="Q491" s="1" t="str">
        <x:v>Owned</x:v>
      </x:c>
      <x:c r="R491" s="1" t="str">
        <x:v>MI09/029495/0919</x:v>
      </x:c>
      <x:c r="S491" s="9" t="n">
        <x:v>11.42000000</x:v>
      </x:c>
      <x:c r="T491" s="9" t="n">
        <x:v>2.00000000</x:v>
      </x:c>
      <x:c r="U491" s="1" t="str">
        <x:v/>
      </x:c>
      <x:c r="V491" s="3" t="n">
        <x:v>4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2C</x:v>
      </x:c>
      <x:c r="AF491" s="1" t="str">
        <x:v>WASHER</x:v>
      </x:c>
      <x:c r="AG491" s="1" t="str">
        <x:v>H/S</x:v>
      </x:c>
      <x:c r="AH491" s="1" t="str">
        <x:v>H/S</x:v>
      </x:c>
      <x:c r="AI491" s="3" t="n">
        <x:v>4</x:v>
      </x:c>
      <x:c r="AJ491" s="1" t="str">
        <x:v>ON INSPECTION FOUND 1. FIRST OFFICER AND FIRST OBSERVER FLIGHT KIT LIGHT ASSEMBLIES U/S. 
2. FEW P5 PANEL SWITCH CAPS MISSING.
3. TWO EMERGENCY FLAS</x:v>
      </x:c>
      <x:c r="AK491" s="1" t="str">
        <x:v>HMV09/000070/0719/37</x:v>
      </x:c>
      <x:c r="AL491" s="1" t="str">
        <x:v>ON INSPECTION FOUND 1. FIRST OFFICER AND FIRST OBSERVER FLIGHT KIT LIGHT ASSEMBLIES U/S. 
2. FEW P5 PANEL SWITCH CAPS MISSING.
3. TWO EMERGENCY FLAS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HMV09/000070/0719/37</x:v>
      </x:c>
      <x:c r="D492" s="1" t="str">
        <x:v>233A5315-3</x:v>
      </x:c>
      <x:c r="E492" s="1" t="str">
        <x:v>233A5315-3</x:v>
      </x:c>
      <x:c r="F492" s="1" t="str">
        <x:v/>
      </x:c>
      <x:c r="G492" s="1" t="str">
        <x:v>LNG-023429-0919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GUARD ASSY</x:v>
      </x:c>
      <x:c r="N492" s="1" t="str">
        <x:v>Owned</x:v>
      </x:c>
      <x:c r="O492" s="1" t="str">
        <x:v>MR09/016922/0819</x:v>
      </x:c>
      <x:c r="P492" s="1" t="str">
        <x:v>Expendable</x:v>
      </x:c>
      <x:c r="Q492" s="1" t="str">
        <x:v>SpiceJet</x:v>
      </x:c>
      <x:c r="R492" s="1" t="str">
        <x:v>MI09/032493/0919</x:v>
      </x:c>
      <x:c r="S492" s="9" t="n">
        <x:v>0.00000000</x:v>
      </x:c>
      <x:c r="T492" s="9" t="n">
        <x:v>1.00000000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2C</x:v>
      </x:c>
      <x:c r="AF492" s="1" t="str">
        <x:v>GUARD ASSY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ON INSPECTION FOUND 1. FIRST OFFICER AND FIRST OBSERVER FLIGHT KIT LIGHT ASSEMBLIES U/S. 
2. FEW P5 PANEL SWITCH CAPS MISSING.
3. TWO EMERGENCY FLAS</x:v>
      </x:c>
      <x:c r="AK492" s="1" t="str">
        <x:v>HMV09/000070/0719/37</x:v>
      </x:c>
      <x:c r="AL492" s="1" t="str">
        <x:v>ON INSPECTION FOUND 1. FIRST OFFICER AND FIRST OBSERVER FLIGHT KIT LIGHT ASSEMBLIES U/S. 
2. FEW P5 PANEL SWITCH CAPS MISSING.
3. TWO EMERGENCY FLAS</x:v>
      </x:c>
      <x:c r="AM492" s="1" t="str">
        <x:v>Yes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HMV09/000070/0719/37</x:v>
      </x:c>
      <x:c r="D493" s="1" t="str">
        <x:v>BACS12HJ3K7</x:v>
      </x:c>
      <x:c r="E493" s="1" t="str">
        <x:v>BACS12HJ3K7</x:v>
      </x:c>
      <x:c r="F493" s="1" t="str">
        <x:v/>
      </x:c>
      <x:c r="G493" s="1" t="str">
        <x:v>LNG-017294-0719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SCREW</x:v>
      </x:c>
      <x:c r="N493" s="1" t="str">
        <x:v>Owned</x:v>
      </x:c>
      <x:c r="O493" s="1" t="str">
        <x:v>MR09/016922/0819</x:v>
      </x:c>
      <x:c r="P493" s="1" t="str">
        <x:v>Expendable</x:v>
      </x:c>
      <x:c r="Q493" s="1" t="str">
        <x:v>SpiceJet</x:v>
      </x:c>
      <x:c r="R493" s="1" t="str">
        <x:v>MI09/028445/0819</x:v>
      </x:c>
      <x:c r="S493" s="9" t="n">
        <x:v>0.00000000</x:v>
      </x:c>
      <x:c r="T493" s="9" t="n">
        <x:v>2.00000000</x:v>
      </x:c>
      <x:c r="U493" s="1" t="str">
        <x:v/>
      </x:c>
      <x:c r="V493" s="3" t="n">
        <x:v>2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2C</x:v>
      </x:c>
      <x:c r="AF493" s="1" t="str">
        <x:v>SCREW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ON INSPECTION FOUND 1. FIRST OFFICER AND FIRST OBSERVER FLIGHT KIT LIGHT ASSEMBLIES U/S. 
2. FEW P5 PANEL SWITCH CAPS MISSING.
3. TWO EMERGENCY FLAS</x:v>
      </x:c>
      <x:c r="AK493" s="1" t="str">
        <x:v>HMV09/000070/0719/37</x:v>
      </x:c>
      <x:c r="AL493" s="1" t="str">
        <x:v>ON INSPECTION FOUND 1. FIRST OFFICER AND FIRST OBSERVER FLIGHT KIT LIGHT ASSEMBLIES U/S. 
2. FEW P5 PANEL SWITCH CAPS MISSING.
3. TWO EMERGENCY FLAS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HMV09/000070/0719/37</x:v>
      </x:c>
      <x:c r="D494" s="1" t="str">
        <x:v>BACS12HJ3K7</x:v>
      </x:c>
      <x:c r="E494" s="1" t="str">
        <x:v>BACS12HJ3K7</x:v>
      </x:c>
      <x:c r="F494" s="1" t="str">
        <x:v/>
      </x:c>
      <x:c r="G494" s="1" t="str">
        <x:v>LNG-017461-0719</x:v>
      </x:c>
      <x:c r="H494" s="9" t="n">
        <x:v>1.00000000</x:v>
      </x:c>
      <x:c r="I494" s="9" t="n">
        <x:v>1.00000000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SCREW</x:v>
      </x:c>
      <x:c r="N494" s="1" t="str">
        <x:v>Owned</x:v>
      </x:c>
      <x:c r="O494" s="1" t="str">
        <x:v>MR09/016922/0819</x:v>
      </x:c>
      <x:c r="P494" s="1" t="str">
        <x:v>Expendable</x:v>
      </x:c>
      <x:c r="Q494" s="1" t="str">
        <x:v>SpiceJet</x:v>
      </x:c>
      <x:c r="R494" s="1" t="str">
        <x:v>MI09/028445/0819</x:v>
      </x:c>
      <x:c r="S494" s="9" t="n">
        <x:v>0.00000000</x:v>
      </x:c>
      <x:c r="T494" s="9" t="n">
        <x:v>2.00000000</x:v>
      </x:c>
      <x:c r="U494" s="1" t="str">
        <x:v/>
      </x:c>
      <x:c r="V494" s="3" t="n">
        <x:v>2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2C</x:v>
      </x:c>
      <x:c r="AF494" s="1" t="str">
        <x:v>SCREW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ON INSPECTION FOUND 1. FIRST OFFICER AND FIRST OBSERVER FLIGHT KIT LIGHT ASSEMBLIES U/S. 
2. FEW P5 PANEL SWITCH CAPS MISSING.
3. TWO EMERGENCY FLAS</x:v>
      </x:c>
      <x:c r="AK494" s="1" t="str">
        <x:v>HMV09/000070/0719/37</x:v>
      </x:c>
      <x:c r="AL494" s="1" t="str">
        <x:v>ON INSPECTION FOUND 1. FIRST OFFICER AND FIRST OBSERVER FLIGHT KIT LIGHT ASSEMBLIES U/S. 
2. FEW P5 PANEL SWITCH CAPS MISSING.
3. TWO EMERGENCY FLAS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HMV09/000070/0719/37</x:v>
      </x:c>
      <x:c r="D495" s="1" t="str">
        <x:v>SAM214-22</x:v>
      </x:c>
      <x:c r="E495" s="1" t="str">
        <x:v>SAM214-22</x:v>
      </x:c>
      <x:c r="F495" s="1" t="str">
        <x:v/>
      </x:c>
      <x:c r="G495" s="1" t="str">
        <x:v>LNG-015908-0619</x:v>
      </x:c>
      <x:c r="H495" s="9" t="n">
        <x:v>1.00000000</x:v>
      </x:c>
      <x:c r="I495" s="9" t="n">
        <x:v>1.00000000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RECEPTACLE</x:v>
      </x:c>
      <x:c r="N495" s="1" t="str">
        <x:v>Owned</x:v>
      </x:c>
      <x:c r="O495" s="1" t="str">
        <x:v>MR09/016925/0819</x:v>
      </x:c>
      <x:c r="P495" s="1" t="str">
        <x:v>Expendable</x:v>
      </x:c>
      <x:c r="Q495" s="1" t="str">
        <x:v>Owned</x:v>
      </x:c>
      <x:c r="R495" s="1" t="str">
        <x:v>MI09/029497/0919</x:v>
      </x:c>
      <x:c r="S495" s="9" t="n">
        <x:v>4458.03000000</x:v>
      </x:c>
      <x:c r="T495" s="9" t="n">
        <x:v>1.00000000</x:v>
      </x:c>
      <x:c r="U495" s="1" t="str">
        <x:v>Pending Request Gen.</x:v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2C</x:v>
      </x:c>
      <x:c r="AF495" s="1" t="str">
        <x:v>RECEPTACLE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ON INSPECTION FOUND 1. FIRST OFFICER AND FIRST OBSERVER FLIGHT KIT LIGHT ASSEMBLIES U/S. 
2. FEW P5 PANEL SWITCH CAPS MISSING.
3. TWO EMERGENCY FLAS</x:v>
      </x:c>
      <x:c r="AK495" s="1" t="str">
        <x:v>HMV09/000070/0719/37</x:v>
      </x:c>
      <x:c r="AL495" s="1" t="str">
        <x:v>ON INSPECTION FOUND 1. FIRST OFFICER AND FIRST OBSERVER FLIGHT KIT LIGHT ASSEMBLIES U/S. 
2. FEW P5 PANEL SWITCH CAPS MISSING.
3. TWO EMERGENCY FLAS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HMV09/000070/0719/37</x:v>
      </x:c>
      <x:c r="D496" s="1" t="str">
        <x:v>CR015I</x:v>
      </x:c>
      <x:c r="E496" s="1" t="str">
        <x:v>CR015I</x:v>
      </x:c>
      <x:c r="F496" s="1" t="str">
        <x:v/>
      </x:c>
      <x:c r="G496" s="1" t="str">
        <x:v>LNG-022557-0919</x:v>
      </x:c>
      <x:c r="H496" s="9" t="n">
        <x:v>1.00000000</x:v>
      </x:c>
      <x:c r="I496" s="9" t="n">
        <x:v>0.00000000</x:v>
      </x:c>
      <x:c r="J496" s="1" t="str">
        <x:v>EA</x:v>
      </x:c>
      <x:c r="K496" s="9" t="n">
        <x:v>0.00000000</x:v>
      </x:c>
      <x:c r="L496" s="9" t="n">
        <x:v>1.00000000</x:v>
      </x:c>
      <x:c r="M496" s="1" t="str">
        <x:v>OUTLET</x:v>
      </x:c>
      <x:c r="N496" s="1" t="str">
        <x:v>Owned</x:v>
      </x:c>
      <x:c r="O496" s="1" t="str">
        <x:v>MR09/016925/0819</x:v>
      </x:c>
      <x:c r="P496" s="1" t="str">
        <x:v>Expendable</x:v>
      </x:c>
      <x:c r="Q496" s="1" t="str">
        <x:v>SpiceJet</x:v>
      </x:c>
      <x:c r="R496" s="1" t="str">
        <x:v>MI09/030339/0919</x:v>
      </x:c>
      <x:c r="S496" s="9" t="n">
        <x:v>0.00000000</x:v>
      </x:c>
      <x:c r="T496" s="9" t="n">
        <x:v>1.00000000</x:v>
      </x:c>
      <x:c r="U496" s="1" t="str">
        <x:v>Pending Request Gen.</x:v>
      </x:c>
      <x:c r="V496" s="3" t="n">
        <x:v>2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>0.00000000</x:v>
      </x:c>
      <x:c r="AE496" s="1" t="str">
        <x:v>LINE 2C</x:v>
      </x:c>
      <x:c r="AF496" s="1" t="str">
        <x:v>OUTLET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ON INSPECTION FOUND 1. FIRST OFFICER AND FIRST OBSERVER FLIGHT KIT LIGHT ASSEMBLIES U/S. 
2. FEW P5 PANEL SWITCH CAPS MISSING.
3. TWO EMERGENCY FLAS</x:v>
      </x:c>
      <x:c r="AK496" s="1" t="str">
        <x:v>HMV09/000070/0719/37</x:v>
      </x:c>
      <x:c r="AL496" s="1" t="str">
        <x:v>ON INSPECTION FOUND 1. FIRST OFFICER AND FIRST OBSERVER FLIGHT KIT LIGHT ASSEMBLIES U/S. 
2. FEW P5 PANEL SWITCH CAPS MISSING.
3. TWO EMERGENCY FLAS</x:v>
      </x:c>
      <x:c r="AM496" s="1" t="str">
        <x:v>No</x:v>
      </x:c>
      <x:c r="AN496" s="1" t="str">
        <x:v>Always</x:v>
      </x:c>
      <x:c r="AO496" s="9" t="n">
        <x:v>0.00000000</x:v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HMV09/000070/0719/37</x:v>
      </x:c>
      <x:c r="D497" s="1" t="str">
        <x:v>BAC29PPS49021</x:v>
      </x:c>
      <x:c r="E497" s="1" t="str">
        <x:v>BAC29PPS49021</x:v>
      </x:c>
      <x:c r="F497" s="1" t="str">
        <x:v/>
      </x:c>
      <x:c r="G497" s="1" t="str">
        <x:v>LNG-022954-0919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DECAL</x:v>
      </x:c>
      <x:c r="N497" s="1" t="str">
        <x:v>Owned</x:v>
      </x:c>
      <x:c r="O497" s="1" t="str">
        <x:v>MR09/016925/0819</x:v>
      </x:c>
      <x:c r="P497" s="1" t="str">
        <x:v>Consumable</x:v>
      </x:c>
      <x:c r="Q497" s="1" t="str">
        <x:v>SpiceJet</x:v>
      </x:c>
      <x:c r="R497" s="1" t="str">
        <x:v>MI09/031166/0919</x:v>
      </x:c>
      <x:c r="S497" s="9" t="n">
        <x:v>0.00000000</x:v>
      </x:c>
      <x:c r="T497" s="9" t="n">
        <x:v>1.00000000</x:v>
      </x:c>
      <x:c r="U497" s="1" t="str">
        <x:v>Pending Request Gen.</x:v>
      </x:c>
      <x:c r="V497" s="3" t="n">
        <x:v>3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2C</x:v>
      </x:c>
      <x:c r="AF497" s="1" t="str">
        <x:v>DECAL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ON INSPECTION FOUND 1. FIRST OFFICER AND FIRST OBSERVER FLIGHT KIT LIGHT ASSEMBLIES U/S. 
2. FEW P5 PANEL SWITCH CAPS MISSING.
3. TWO EMERGENCY FLAS</x:v>
      </x:c>
      <x:c r="AK497" s="1" t="str">
        <x:v>HMV09/000070/0719/37</x:v>
      </x:c>
      <x:c r="AL497" s="1" t="str">
        <x:v>ON INSPECTION FOUND 1. FIRST OFFICER AND FIRST OBSERVER FLIGHT KIT LIGHT ASSEMBLIES U/S. 
2. FEW P5 PANEL SWITCH CAPS MISSING.
3. TWO EMERGENCY FLAS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HMV09/000070/0719/40</x:v>
      </x:c>
      <x:c r="D498" s="1" t="str">
        <x:v>45-0351-4</x:v>
      </x:c>
      <x:c r="E498" s="1" t="str">
        <x:v>45-0351-2</x:v>
      </x:c>
      <x:c r="F498" s="1" t="str">
        <x:v>1086</x:v>
      </x:c>
      <x:c r="G498" s="1" t="str">
        <x:v/>
      </x:c>
      <x:c r="H498" s="9" t="n">
        <x:v>1.00000000</x:v>
      </x:c>
      <x:c r="I498" s="9" t="n">
        <x:v>1.00000000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LIGHT ASSY</x:v>
      </x:c>
      <x:c r="N498" s="1" t="str">
        <x:v>SpiceJet</x:v>
      </x:c>
      <x:c r="O498" s="1" t="str">
        <x:v>MR09/016926/0819</x:v>
      </x:c>
      <x:c r="P498" s="1" t="str">
        <x:v>Component</x:v>
      </x:c>
      <x:c r="Q498" s="1" t="str">
        <x:v>SpiceJet</x:v>
      </x:c>
      <x:c r="R498" s="1" t="str">
        <x:v>MI09/034410/0919</x:v>
      </x:c>
      <x:c r="S498" s="9" t="n">
        <x:v>0.00000000</x:v>
      </x:c>
      <x:c r="T498" s="9" t="n">
        <x:v>1.00000000</x:v>
      </x:c>
      <x:c r="U498" s="1" t="str">
        <x:v/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Core 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2C</x:v>
      </x:c>
      <x:c r="AF498" s="1" t="str">
        <x:v>LANDING LGT ASSY RH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DURING INSP FPOND THE FOLOWING
1) RH RECT LANDING LIGHT ASSY INOP.
2) FIXED LANDING LIGHT LENS STUDS MISSING.
3) TAXI LIGHT MISSING.
4) RH WING SC</x:v>
      </x:c>
      <x:c r="AK498" s="1" t="str">
        <x:v>HMV09/000070/0719/40</x:v>
      </x:c>
      <x:c r="AL498" s="1" t="str">
        <x:v>DURING INSP FPOND THE FOLOWING
1) RH RECT LANDING LIGHT ASSY INOP.
2) FIXED LANDING LIGHT LENS STUDS MISSING.
3) TAXI LIGHT MISSING.
4) RH WING SC</x:v>
      </x:c>
      <x:c r="AM498" s="1" t="str">
        <x:v>No</x:v>
      </x:c>
      <x:c r="AN498" s="1" t="str">
        <x:v>Always</x:v>
      </x:c>
      <x:c r="AO498" s="9" t="n">
        <x:v/>
      </x:c>
      <x:c r="AP498" s="9" t="n">
        <x:v>1.00000000</x:v>
      </x:c>
      <x:c r="AQ498" s="1" t="str">
        <x:v>Yes</x:v>
      </x:c>
      <x:c r="AR498" s="1" t="str">
        <x:v>Auto update on CR transaction.</x:v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HMV09/000070/0719/37</x:v>
      </x:c>
      <x:c r="D499" s="1" t="str">
        <x:v>7387</x:v>
      </x:c>
      <x:c r="E499" s="1" t="str">
        <x:v>7387</x:v>
      </x:c>
      <x:c r="F499" s="1" t="str">
        <x:v/>
      </x:c>
      <x:c r="G499" s="1" t="str">
        <x:v>LNG-018730-0719</x:v>
      </x:c>
      <x:c r="H499" s="9" t="n">
        <x:v>15.00000000</x:v>
      </x:c>
      <x:c r="I499" s="9" t="n">
        <x:v>15.00000000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LAMP</x:v>
      </x:c>
      <x:c r="N499" s="1" t="str">
        <x:v>Owned</x:v>
      </x:c>
      <x:c r="O499" s="1" t="str">
        <x:v>MR09/016928/0819</x:v>
      </x:c>
      <x:c r="P499" s="1" t="str">
        <x:v>Expendable</x:v>
      </x:c>
      <x:c r="Q499" s="1" t="str">
        <x:v>Owned</x:v>
      </x:c>
      <x:c r="R499" s="1" t="str">
        <x:v>MI09/029502/0919</x:v>
      </x:c>
      <x:c r="S499" s="9" t="n">
        <x:v>248.43000000</x:v>
      </x:c>
      <x:c r="T499" s="9" t="n">
        <x:v>15.00000000</x:v>
      </x:c>
      <x:c r="U499" s="1" t="str">
        <x:v>Pending Request Gen.</x:v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2C</x:v>
      </x:c>
      <x:c r="AF499" s="1" t="str">
        <x:v>LAMP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ON INSPECTION FOUND 1. FIRST OFFICER AND FIRST OBSERVER FLIGHT KIT LIGHT ASSEMBLIES U/S. 
2. FEW P5 PANEL SWITCH CAPS MISSING.
3. TWO EMERGENCY FLAS</x:v>
      </x:c>
      <x:c r="AK499" s="1" t="str">
        <x:v>HMV09/000070/0719/37</x:v>
      </x:c>
      <x:c r="AL499" s="1" t="str">
        <x:v>ON INSPECTION FOUND 1. FIRST OFFICER AND FIRST OBSERVER FLIGHT KIT LIGHT ASSEMBLIES U/S. 
2. FEW P5 PANEL SWITCH CAPS MISSING.
3. TWO EMERGENCY FLAS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HMV09/000070/0719/37</x:v>
      </x:c>
      <x:c r="D500" s="1" t="str">
        <x:v>GE387</x:v>
      </x:c>
      <x:c r="E500" s="1" t="str">
        <x:v>GE387</x:v>
      </x:c>
      <x:c r="F500" s="1" t="str">
        <x:v/>
      </x:c>
      <x:c r="G500" s="1" t="str">
        <x:v>LNG-009977-0619</x:v>
      </x:c>
      <x:c r="H500" s="9" t="n">
        <x:v>70.00000000</x:v>
      </x:c>
      <x:c r="I500" s="9" t="n">
        <x:v>30.00000000</x:v>
      </x:c>
      <x:c r="J500" s="1" t="str">
        <x:v>EA</x:v>
      </x:c>
      <x:c r="K500" s="9" t="n">
        <x:v>0.00000000</x:v>
      </x:c>
      <x:c r="L500" s="9" t="n">
        <x:v>40.00000000</x:v>
      </x:c>
      <x:c r="M500" s="1" t="str">
        <x:v>lamp</x:v>
      </x:c>
      <x:c r="N500" s="1" t="str">
        <x:v>Owned</x:v>
      </x:c>
      <x:c r="O500" s="1" t="str">
        <x:v>MR09/016928/0819</x:v>
      </x:c>
      <x:c r="P500" s="1" t="str">
        <x:v>Expendable</x:v>
      </x:c>
      <x:c r="Q500" s="1" t="str">
        <x:v>Owned</x:v>
      </x:c>
      <x:c r="R500" s="1" t="str">
        <x:v>MI09/029502/0919</x:v>
      </x:c>
      <x:c r="S500" s="9" t="n">
        <x:v>898.64000000</x:v>
      </x:c>
      <x:c r="T500" s="9" t="n">
        <x:v>70.00000000</x:v>
      </x:c>
      <x:c r="U500" s="1" t="str">
        <x:v>Pending Request Gen.</x:v>
      </x:c>
      <x:c r="V500" s="3" t="n">
        <x:v>2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>0.00000000</x:v>
      </x:c>
      <x:c r="AE500" s="1" t="str">
        <x:v>LINE 2C</x:v>
      </x:c>
      <x:c r="AF500" s="1" t="str">
        <x:v>lamp</x:v>
      </x:c>
      <x:c r="AG500" s="1" t="str">
        <x:v>H/S</x:v>
      </x:c>
      <x:c r="AH500" s="1" t="str">
        <x:v>H/S</x:v>
      </x:c>
      <x:c r="AI500" s="3" t="n">
        <x:v>2</x:v>
      </x:c>
      <x:c r="AJ500" s="1" t="str">
        <x:v>ON INSPECTION FOUND 1. FIRST OFFICER AND FIRST OBSERVER FLIGHT KIT LIGHT ASSEMBLIES U/S. 
2. FEW P5 PANEL SWITCH CAPS MISSING.
3. TWO EMERGENCY FLAS</x:v>
      </x:c>
      <x:c r="AK500" s="1" t="str">
        <x:v>HMV09/000070/0719/37</x:v>
      </x:c>
      <x:c r="AL500" s="1" t="str">
        <x:v>ON INSPECTION FOUND 1. FIRST OFFICER AND FIRST OBSERVER FLIGHT KIT LIGHT ASSEMBLIES U/S. 
2. FEW P5 PANEL SWITCH CAPS MISSING.
3. TWO EMERGENCY FLAS</x:v>
      </x:c>
      <x:c r="AM500" s="1" t="str">
        <x:v>No</x:v>
      </x:c>
      <x:c r="AN500" s="1" t="str">
        <x:v>Always</x:v>
      </x:c>
      <x:c r="AO500" s="9" t="n">
        <x:v>0.00000000</x:v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HMV09/000070/0719/40</x:v>
      </x:c>
      <x:c r="D501" s="1" t="str">
        <x:v>CA1820-1C</x:v>
      </x:c>
      <x:c r="E501" s="1" t="str">
        <x:v>CA1820-1C</x:v>
      </x:c>
      <x:c r="F501" s="1" t="str">
        <x:v/>
      </x:c>
      <x:c r="G501" s="1" t="str">
        <x:v>LNG-021176-0819</x:v>
      </x:c>
      <x:c r="H501" s="9" t="n">
        <x:v>2.00000000</x:v>
      </x:c>
      <x:c r="I501" s="9" t="n">
        <x:v>2.00000000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STUD</x:v>
      </x:c>
      <x:c r="N501" s="1" t="str">
        <x:v>Owned</x:v>
      </x:c>
      <x:c r="O501" s="1" t="str">
        <x:v>MR09/016929/0819</x:v>
      </x:c>
      <x:c r="P501" s="1" t="str">
        <x:v>Expendable</x:v>
      </x:c>
      <x:c r="Q501" s="1" t="str">
        <x:v>SpiceJet</x:v>
      </x:c>
      <x:c r="R501" s="1" t="str">
        <x:v>MI09/030528/0919</x:v>
      </x:c>
      <x:c r="S501" s="9" t="n">
        <x:v>0.00000000</x:v>
      </x:c>
      <x:c r="T501" s="9" t="n">
        <x:v>4.00000000</x:v>
      </x:c>
      <x:c r="U501" s="1" t="str">
        <x:v>Pending Request Gen.</x:v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2C</x:v>
      </x:c>
      <x:c r="AF501" s="1" t="str">
        <x:v>STUD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DURING INSP FPOND THE FOLOWING
1) RH RECT LANDING LIGHT ASSY INOP.
2) FIXED LANDING LIGHT LENS STUDS MISSING.
3) TAXI LIGHT MISSING.
4) RH WING SC</x:v>
      </x:c>
      <x:c r="AK501" s="1" t="str">
        <x:v>HMV09/000070/0719/40</x:v>
      </x:c>
      <x:c r="AL501" s="1" t="str">
        <x:v>DURING INSP FPOND THE FOLOWING
1) RH RECT LANDING LIGHT ASSY INOP.
2) FIXED LANDING LIGHT LENS STUDS MISSING.
3) TAXI LIGHT MISSING.
4) RH WING SC</x:v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HMV09/000070/0719/40</x:v>
      </x:c>
      <x:c r="D502" s="1" t="str">
        <x:v>CA1820-1C</x:v>
      </x:c>
      <x:c r="E502" s="1" t="str">
        <x:v>CA1820-1C</x:v>
      </x:c>
      <x:c r="F502" s="1" t="str">
        <x:v/>
      </x:c>
      <x:c r="G502" s="1" t="str">
        <x:v>LNG-021627-0819</x:v>
      </x:c>
      <x:c r="H502" s="9" t="n">
        <x:v>2.00000000</x:v>
      </x:c>
      <x:c r="I502" s="9" t="n">
        <x:v>2.00000000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STUD</x:v>
      </x:c>
      <x:c r="N502" s="1" t="str">
        <x:v>Owned</x:v>
      </x:c>
      <x:c r="O502" s="1" t="str">
        <x:v>MR09/016929/0819</x:v>
      </x:c>
      <x:c r="P502" s="1" t="str">
        <x:v>Expendable</x:v>
      </x:c>
      <x:c r="Q502" s="1" t="str">
        <x:v>SpiceJet</x:v>
      </x:c>
      <x:c r="R502" s="1" t="str">
        <x:v>MI09/030528/0919</x:v>
      </x:c>
      <x:c r="S502" s="9" t="n">
        <x:v>0.00000000</x:v>
      </x:c>
      <x:c r="T502" s="9" t="n">
        <x:v>4.00000000</x:v>
      </x:c>
      <x:c r="U502" s="1" t="str">
        <x:v>Pending Request Gen.</x:v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2C</x:v>
      </x:c>
      <x:c r="AF502" s="1" t="str">
        <x:v>STUD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DURING INSP FPOND THE FOLOWING
1) RH RECT LANDING LIGHT ASSY INOP.
2) FIXED LANDING LIGHT LENS STUDS MISSING.
3) TAXI LIGHT MISSING.
4) RH WING SC</x:v>
      </x:c>
      <x:c r="AK502" s="1" t="str">
        <x:v>HMV09/000070/0719/40</x:v>
      </x:c>
      <x:c r="AL502" s="1" t="str">
        <x:v>DURING INSP FPOND THE FOLOWING
1) RH RECT LANDING LIGHT ASSY INOP.
2) FIXED LANDING LIGHT LENS STUDS MISSING.
3) TAXI LIGHT MISSING.
4) RH WING SC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HMV09/000070/0719/40</x:v>
      </x:c>
      <x:c r="D503" s="1" t="str">
        <x:v>CA18377</x:v>
      </x:c>
      <x:c r="E503" s="1" t="str">
        <x:v>CA18377</x:v>
      </x:c>
      <x:c r="F503" s="1" t="str">
        <x:v/>
      </x:c>
      <x:c r="G503" s="1" t="str">
        <x:v>LNG-020874-0819</x:v>
      </x:c>
      <x:c r="H503" s="9" t="n">
        <x:v>3.00000000</x:v>
      </x:c>
      <x:c r="I503" s="9" t="n">
        <x:v>3.00000000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RING</x:v>
      </x:c>
      <x:c r="N503" s="1" t="str">
        <x:v>Owned</x:v>
      </x:c>
      <x:c r="O503" s="1" t="str">
        <x:v>MR09/016929/0819</x:v>
      </x:c>
      <x:c r="P503" s="1" t="str">
        <x:v>Expendable</x:v>
      </x:c>
      <x:c r="Q503" s="1" t="str">
        <x:v>Owned</x:v>
      </x:c>
      <x:c r="R503" s="1" t="str">
        <x:v>MI09/030528/0919</x:v>
      </x:c>
      <x:c r="S503" s="9" t="n">
        <x:v>1601.30000000</x:v>
      </x:c>
      <x:c r="T503" s="9" t="n">
        <x:v>4.00000000</x:v>
      </x:c>
      <x:c r="U503" s="1" t="str">
        <x:v/>
      </x:c>
      <x:c r="V503" s="3" t="n">
        <x:v>2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2C</x:v>
      </x:c>
      <x:c r="AF503" s="1" t="str">
        <x:v>RING</x:v>
      </x:c>
      <x:c r="AG503" s="1" t="str">
        <x:v>H/S</x:v>
      </x:c>
      <x:c r="AH503" s="1" t="str">
        <x:v>H/S</x:v>
      </x:c>
      <x:c r="AI503" s="3" t="n">
        <x:v>2</x:v>
      </x:c>
      <x:c r="AJ503" s="1" t="str">
        <x:v>DURING INSP FPOND THE FOLOWING
1) RH RECT LANDING LIGHT ASSY INOP.
2) FIXED LANDING LIGHT LENS STUDS MISSING.
3) TAXI LIGHT MISSING.
4) RH WING SC</x:v>
      </x:c>
      <x:c r="AK503" s="1" t="str">
        <x:v>HMV09/000070/0719/40</x:v>
      </x:c>
      <x:c r="AL503" s="1" t="str">
        <x:v>DURING INSP FPOND THE FOLOWING
1) RH RECT LANDING LIGHT ASSY INOP.
2) FIXED LANDING LIGHT LENS STUDS MISSING.
3) TAXI LIGHT MISSING.
4) RH WING SC</x:v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HMV09/000070/0719/40</x:v>
      </x:c>
      <x:c r="D504" s="1" t="str">
        <x:v>CA18377</x:v>
      </x:c>
      <x:c r="E504" s="1" t="str">
        <x:v>CA18377</x:v>
      </x:c>
      <x:c r="F504" s="1" t="str">
        <x:v/>
      </x:c>
      <x:c r="G504" s="1" t="str">
        <x:v>LNG-021942-0819</x:v>
      </x:c>
      <x:c r="H504" s="9" t="n">
        <x:v>1.00000000</x:v>
      </x:c>
      <x:c r="I504" s="9" t="n">
        <x:v>1.00000000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RING</x:v>
      </x:c>
      <x:c r="N504" s="1" t="str">
        <x:v>Owned</x:v>
      </x:c>
      <x:c r="O504" s="1" t="str">
        <x:v>MR09/016929/0819</x:v>
      </x:c>
      <x:c r="P504" s="1" t="str">
        <x:v>Expendable</x:v>
      </x:c>
      <x:c r="Q504" s="1" t="str">
        <x:v>Owned</x:v>
      </x:c>
      <x:c r="R504" s="1" t="str">
        <x:v>MI09/030528/0919</x:v>
      </x:c>
      <x:c r="S504" s="9" t="n">
        <x:v>533.76000000</x:v>
      </x:c>
      <x:c r="T504" s="9" t="n">
        <x:v>4.00000000</x:v>
      </x:c>
      <x:c r="U504" s="1" t="str">
        <x:v/>
      </x:c>
      <x:c r="V504" s="3" t="n">
        <x:v>2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2C</x:v>
      </x:c>
      <x:c r="AF504" s="1" t="str">
        <x:v>RING</x:v>
      </x:c>
      <x:c r="AG504" s="1" t="str">
        <x:v>H/S</x:v>
      </x:c>
      <x:c r="AH504" s="1" t="str">
        <x:v>H/S</x:v>
      </x:c>
      <x:c r="AI504" s="3" t="n">
        <x:v>2</x:v>
      </x:c>
      <x:c r="AJ504" s="1" t="str">
        <x:v>DURING INSP FPOND THE FOLOWING
1) RH RECT LANDING LIGHT ASSY INOP.
2) FIXED LANDING LIGHT LENS STUDS MISSING.
3) TAXI LIGHT MISSING.
4) RH WING SC</x:v>
      </x:c>
      <x:c r="AK504" s="1" t="str">
        <x:v>HMV09/000070/0719/40</x:v>
      </x:c>
      <x:c r="AL504" s="1" t="str">
        <x:v>DURING INSP FPOND THE FOLOWING
1) RH RECT LANDING LIGHT ASSY INOP.
2) FIXED LANDING LIGHT LENS STUDS MISSING.
3) TAXI LIGHT MISSING.
4) RH WING SC</x:v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HMV09/000070/0719/40</x:v>
      </x:c>
      <x:c r="D505" s="1" t="str">
        <x:v>4551</x:v>
      </x:c>
      <x:c r="E505" s="1" t="str">
        <x:v>4551</x:v>
      </x:c>
      <x:c r="F505" s="1" t="str">
        <x:v/>
      </x:c>
      <x:c r="G505" s="1" t="str">
        <x:v>LNG-021592-0819</x:v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LAMP</x:v>
      </x:c>
      <x:c r="N505" s="1" t="str">
        <x:v>Owned</x:v>
      </x:c>
      <x:c r="O505" s="1" t="str">
        <x:v>MR09/016946/0819</x:v>
      </x:c>
      <x:c r="P505" s="1" t="str">
        <x:v>Expendable</x:v>
      </x:c>
      <x:c r="Q505" s="1" t="str">
        <x:v>SpiceJet</x:v>
      </x:c>
      <x:c r="R505" s="1" t="str">
        <x:v>MI09/028462/0819</x:v>
      </x:c>
      <x:c r="S505" s="9" t="n">
        <x:v>0.00000000</x:v>
      </x:c>
      <x:c r="T505" s="9" t="n">
        <x:v>1.00000000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2C</x:v>
      </x:c>
      <x:c r="AF505" s="1" t="str">
        <x:v>LAMP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DURING INSP FPOND THE FOLOWING
1) RH RECT LANDING LIGHT ASSY INOP.
2) FIXED LANDING LIGHT LENS STUDS MISSING.
3) TAXI LIGHT MISSING.
4) RH WING SC</x:v>
      </x:c>
      <x:c r="AK505" s="1" t="str">
        <x:v>HMV09/000070/0719/40</x:v>
      </x:c>
      <x:c r="AL505" s="1" t="str">
        <x:v>DURING INSP FPOND THE FOLOWING
1) RH RECT LANDING LIGHT ASSY INOP.
2) FIXED LANDING LIGHT LENS STUDS MISSING.
3) TAXI LIGHT MISSING.
4) RH WING SC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HMV09/000070/0719/40</x:v>
      </x:c>
      <x:c r="D506" s="1" t="str">
        <x:v>81000-37704</x:v>
      </x:c>
      <x:c r="E506" s="1" t="str">
        <x:v>81000-37704</x:v>
      </x:c>
      <x:c r="F506" s="1" t="str">
        <x:v/>
      </x:c>
      <x:c r="G506" s="1" t="str">
        <x:v>LNG-023493-0919</x:v>
      </x:c>
      <x:c r="H506" s="9" t="n">
        <x:v>1.00000000</x:v>
      </x:c>
      <x:c r="I506" s="9" t="n">
        <x:v>1.00000000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LIGHT ASSY</x:v>
      </x:c>
      <x:c r="N506" s="1" t="str">
        <x:v>Owned</x:v>
      </x:c>
      <x:c r="O506" s="1" t="str">
        <x:v>MR09/016947/0819</x:v>
      </x:c>
      <x:c r="P506" s="1" t="str">
        <x:v>Expendable</x:v>
      </x:c>
      <x:c r="Q506" s="1" t="str">
        <x:v>SpiceJet</x:v>
      </x:c>
      <x:c r="R506" s="1" t="str">
        <x:v>MI09/032115/0919</x:v>
      </x:c>
      <x:c r="S506" s="9" t="n">
        <x:v>0.00000000</x:v>
      </x:c>
      <x:c r="T506" s="9" t="n">
        <x:v>1.00000000</x:v>
      </x:c>
      <x:c r="U506" s="1" t="str">
        <x:v/>
      </x:c>
      <x:c r="V506" s="3" t="n">
        <x:v>2</x:v>
      </x:c>
      <x:c r="W506" s="9" t="n">
        <x:v>0.00000000</x:v>
      </x:c>
      <x:c r="X506" s="1" t="str">
        <x:v/>
      </x:c>
      <x:c r="Y506" s="1" t="str">
        <x:v/>
      </x:c>
      <x:c r="Z506" s="1" t="str">
        <x:v>Short 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2C</x:v>
      </x:c>
      <x:c r="AF506" s="1" t="str">
        <x:v>LIGHT ASSY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DURING INSP FPOND THE FOLOWING
1) RH RECT LANDING LIGHT ASSY INOP.
2) FIXED LANDING LIGHT LENS STUDS MISSING.
3) TAXI LIGHT MISSING.
4) RH WING SC</x:v>
      </x:c>
      <x:c r="AK506" s="1" t="str">
        <x:v>HMV09/000070/0719/40</x:v>
      </x:c>
      <x:c r="AL506" s="1" t="str">
        <x:v>DURING INSP FPOND THE FOLOWING
1) RH RECT LANDING LIGHT ASSY INOP.
2) FIXED LANDING LIGHT LENS STUDS MISSING.
3) TAXI LIGHT MISSING.
4) RH WING SC</x:v>
      </x:c>
      <x:c r="AM506" s="1" t="str">
        <x:v>Yes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AWR09/003374/0719</x:v>
      </x:c>
      <x:c r="D507" s="1" t="str">
        <x:v>D436-37</x:v>
      </x:c>
      <x:c r="E507" s="1" t="str">
        <x:v>D436-37</x:v>
      </x:c>
      <x:c r="F507" s="1" t="str">
        <x:v/>
      </x:c>
      <x:c r="G507" s="1" t="str">
        <x:v>LNG-008178-0619</x:v>
      </x:c>
      <x:c r="H507" s="9" t="n">
        <x:v>2.00000000</x:v>
      </x:c>
      <x:c r="I507" s="9" t="n">
        <x:v>0.00000000</x:v>
      </x:c>
      <x:c r="J507" s="1" t="str">
        <x:v>EA</x:v>
      </x:c>
      <x:c r="K507" s="9" t="n">
        <x:v>0.00000000</x:v>
      </x:c>
      <x:c r="L507" s="9" t="n">
        <x:v>2.00000000</x:v>
      </x:c>
      <x:c r="M507" s="1" t="str">
        <x:v>SPLICE</x:v>
      </x:c>
      <x:c r="N507" s="1" t="str">
        <x:v>Owned</x:v>
      </x:c>
      <x:c r="O507" s="1" t="str">
        <x:v>MR09/016952/0819</x:v>
      </x:c>
      <x:c r="P507" s="1" t="str">
        <x:v>Expendable</x:v>
      </x:c>
      <x:c r="Q507" s="1" t="str">
        <x:v>SpiceJet</x:v>
      </x:c>
      <x:c r="R507" s="1" t="str">
        <x:v>MI09/028472/0819</x:v>
      </x:c>
      <x:c r="S507" s="9" t="n">
        <x:v>0.00000000</x:v>
      </x:c>
      <x:c r="T507" s="9" t="n">
        <x:v>2.00000000</x:v>
      </x:c>
      <x:c r="U507" s="1" t="str">
        <x:v/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>0.00000000</x:v>
      </x:c>
      <x:c r="AE507" s="1" t="str">
        <x:v>LINE 2C</x:v>
      </x:c>
      <x:c r="AF507" s="1" t="str">
        <x:v>SPLICE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CARRY OUT REMOVAL OF MAST ASSY AS PER CUSTOMER REQUEST
INSTALL SERVICEABLE PRIOR TO DEPARTURE
WO#4086557 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>0.00000000</x:v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HMV09/000070/0719/44</x:v>
      </x:c>
      <x:c r="D508" s="1" t="str">
        <x:v>F017WWBCAC</x:v>
      </x:c>
      <x:c r="E508" s="1" t="str">
        <x:v>F017WWBCAC</x:v>
      </x:c>
      <x:c r="F508" s="1" t="str">
        <x:v/>
      </x:c>
      <x:c r="G508" s="1" t="str">
        <x:v>LNG-009582-0619</x:v>
      </x:c>
      <x:c r="H508" s="9" t="n">
        <x:v>1.00000000</x:v>
      </x:c>
      <x:c r="I508" s="9" t="n">
        <x:v>1.00000000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LAMP</x:v>
      </x:c>
      <x:c r="N508" s="1" t="str">
        <x:v>Owned</x:v>
      </x:c>
      <x:c r="O508" s="1" t="str">
        <x:v>MR09/016956/0819</x:v>
      </x:c>
      <x:c r="P508" s="1" t="str">
        <x:v>Expendable</x:v>
      </x:c>
      <x:c r="Q508" s="1" t="str">
        <x:v>Owned</x:v>
      </x:c>
      <x:c r="R508" s="1" t="str">
        <x:v>MI09/028521/0819</x:v>
      </x:c>
      <x:c r="S508" s="9" t="n">
        <x:v>977.40000000</x:v>
      </x:c>
      <x:c r="T508" s="9" t="n">
        <x:v>1.00000000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2C</x:v>
      </x:c>
      <x:c r="AF508" s="1" t="str">
        <x:v>LAMP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DURING INSPECTION FOUND THE FOLLOWING.
1) AFT GALLEY WORK LIGHT LENS DISCOLORED.
2) CEILING LIGHT IN THE AFT CABIN FOUND INOP.
3) FWD GALLEY AREA L</x:v>
      </x:c>
      <x:c r="AK508" s="1" t="str">
        <x:v>HMV09/000070/0719/44</x:v>
      </x:c>
      <x:c r="AL508" s="1" t="str">
        <x:v>DURING INSPECTION FOUND THE FOLLOWING.
1) AFT GALLEY WORK LIGHT LENS DISCOLORED.
2) CEILING LIGHT IN THE AFT CABIN FOUND INOP.
3) FWD GALLEY AREA L</x:v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HMV09/000070/0719/44</x:v>
      </x:c>
      <x:c r="D509" s="1" t="str">
        <x:v>FB016-830</x:v>
      </x:c>
      <x:c r="E509" s="1" t="str">
        <x:v>FB016-830</x:v>
      </x:c>
      <x:c r="F509" s="1" t="str">
        <x:v/>
      </x:c>
      <x:c r="G509" s="1" t="str">
        <x:v>LNG-009699-0619</x:v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LAMP</x:v>
      </x:c>
      <x:c r="N509" s="1" t="str">
        <x:v>Owned</x:v>
      </x:c>
      <x:c r="O509" s="1" t="str">
        <x:v>MR09/016958/0819</x:v>
      </x:c>
      <x:c r="P509" s="1" t="str">
        <x:v>Expendable</x:v>
      </x:c>
      <x:c r="Q509" s="1" t="str">
        <x:v>Owned</x:v>
      </x:c>
      <x:c r="R509" s="1" t="str">
        <x:v>MI09/028525/0819</x:v>
      </x:c>
      <x:c r="S509" s="9" t="n">
        <x:v>1082.90000000</x:v>
      </x:c>
      <x:c r="T509" s="9" t="n">
        <x:v>1.00000000</x:v>
      </x:c>
      <x:c r="U509" s="1" t="str">
        <x:v/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2C</x:v>
      </x:c>
      <x:c r="AF509" s="1" t="str">
        <x:v>LAMP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DURING INSPECTION FOUND THE FOLLOWING.
1) AFT GALLEY WORK LIGHT LENS DISCOLORED.
2) CEILING LIGHT IN THE AFT CABIN FOUND INOP.
3) FWD GALLEY AREA L</x:v>
      </x:c>
      <x:c r="AK509" s="1" t="str">
        <x:v>HMV09/000070/0719/44</x:v>
      </x:c>
      <x:c r="AL509" s="1" t="str">
        <x:v>DURING INSPECTION FOUND THE FOLLOWING.
1) AFT GALLEY WORK LIGHT LENS DISCOLORED.
2) CEILING LIGHT IN THE AFT CABIN FOUND INOP.
3) FWD GALLEY AREA L</x:v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AWR09/003286/0719</x:v>
      </x:c>
      <x:c r="D510" s="1" t="str">
        <x:v>BACS12GU3K7</x:v>
      </x:c>
      <x:c r="E510" s="1" t="str">
        <x:v>BACS12GU3K7</x:v>
      </x:c>
      <x:c r="F510" s="1" t="str">
        <x:v/>
      </x:c>
      <x:c r="G510" s="1" t="str">
        <x:v>LNG-007054-0619</x:v>
      </x:c>
      <x:c r="H510" s="9" t="n">
        <x:v>1.00000000</x:v>
      </x:c>
      <x:c r="I510" s="9" t="n">
        <x:v>1.00000000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SCREW</x:v>
      </x:c>
      <x:c r="N510" s="1" t="str">
        <x:v>Owned</x:v>
      </x:c>
      <x:c r="O510" s="1" t="str">
        <x:v>MR09/016961/0819</x:v>
      </x:c>
      <x:c r="P510" s="1" t="str">
        <x:v>Expendable</x:v>
      </x:c>
      <x:c r="Q510" s="1" t="str">
        <x:v>Owned</x:v>
      </x:c>
      <x:c r="R510" s="1" t="str">
        <x:v>MI09/030529/0919</x:v>
      </x:c>
      <x:c r="S510" s="9" t="n">
        <x:v>36.27000000</x:v>
      </x:c>
      <x:c r="T510" s="9" t="n">
        <x:v>1.00000000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2C</x:v>
      </x:c>
      <x:c r="AF510" s="1" t="str">
        <x:v>SCREW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AS PER CUSTOMER W/O 4070860 C/O APU REMOVAL. 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AWR09/003286/0719</x:v>
      </x:c>
      <x:c r="D511" s="1" t="str">
        <x:v>NAS1149C0332R</x:v>
      </x:c>
      <x:c r="E511" s="1" t="str">
        <x:v>NAS1149C0332R</x:v>
      </x:c>
      <x:c r="F511" s="1" t="str">
        <x:v/>
      </x:c>
      <x:c r="G511" s="1" t="str">
        <x:v>LNG-013324-0619</x:v>
      </x:c>
      <x:c r="H511" s="9" t="n">
        <x:v>1.00000000</x:v>
      </x:c>
      <x:c r="I511" s="9" t="n">
        <x:v>1.00000000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WASHER</x:v>
      </x:c>
      <x:c r="N511" s="1" t="str">
        <x:v>Owned</x:v>
      </x:c>
      <x:c r="O511" s="1" t="str">
        <x:v>MR09/016961/0819</x:v>
      </x:c>
      <x:c r="P511" s="1" t="str">
        <x:v>Expendable</x:v>
      </x:c>
      <x:c r="Q511" s="1" t="str">
        <x:v>Owned</x:v>
      </x:c>
      <x:c r="R511" s="1" t="str">
        <x:v>MI09/030529/0919</x:v>
      </x:c>
      <x:c r="S511" s="9" t="n">
        <x:v>1.04000000</x:v>
      </x:c>
      <x:c r="T511" s="9" t="n">
        <x:v>1.00000000</x:v>
      </x:c>
      <x:c r="U511" s="1" t="str">
        <x:v/>
      </x:c>
      <x:c r="V511" s="3" t="n">
        <x:v>2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2C</x:v>
      </x:c>
      <x:c r="AF511" s="1" t="str">
        <x:v>WASHER</x:v>
      </x:c>
      <x:c r="AG511" s="1" t="str">
        <x:v>H/S</x:v>
      </x:c>
      <x:c r="AH511" s="1" t="str">
        <x:v>H/S</x:v>
      </x:c>
      <x:c r="AI511" s="3" t="n">
        <x:v>2</x:v>
      </x:c>
      <x:c r="AJ511" s="1" t="str">
        <x:v>AS PER CUSTOMER W/O 4070860 C/O APU REMOVAL. 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HMV09/000070/0719/40</x:v>
      </x:c>
      <x:c r="D512" s="1" t="str">
        <x:v>15-0712-11</x:v>
      </x:c>
      <x:c r="E512" s="1" t="str">
        <x:v>15-0712-11</x:v>
      </x:c>
      <x:c r="F512" s="1" t="str">
        <x:v/>
      </x:c>
      <x:c r="G512" s="1" t="str">
        <x:v>LNG-000908-0619</x:v>
      </x:c>
      <x:c r="H512" s="9" t="n">
        <x:v>1.00000000</x:v>
      </x:c>
      <x:c r="I512" s="9" t="n">
        <x:v>1.00000000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LIGHT</x:v>
      </x:c>
      <x:c r="N512" s="1" t="str">
        <x:v>Owned</x:v>
      </x:c>
      <x:c r="O512" s="1" t="str">
        <x:v>MR09/016962/0819</x:v>
      </x:c>
      <x:c r="P512" s="1" t="str">
        <x:v>Expendable</x:v>
      </x:c>
      <x:c r="Q512" s="1" t="str">
        <x:v>SpiceJet</x:v>
      </x:c>
      <x:c r="R512" s="1" t="str">
        <x:v>MI09/028528/0819</x:v>
      </x:c>
      <x:c r="S512" s="9" t="n">
        <x:v>0.00000000</x:v>
      </x:c>
      <x:c r="T512" s="9" t="n">
        <x:v>5.00000000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Short 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2C</x:v>
      </x:c>
      <x:c r="AF512" s="1" t="str">
        <x:v>LIGHT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DURING INSP FPOND THE FOLOWING
1) RH RECT LANDING LIGHT ASSY INOP.
2) FIXED LANDING LIGHT LENS STUDS MISSING.
3) TAXI LIGHT MISSING.
4) RH WING SC</x:v>
      </x:c>
      <x:c r="AK512" s="1" t="str">
        <x:v>HMV09/000070/0719/40</x:v>
      </x:c>
      <x:c r="AL512" s="1" t="str">
        <x:v>DURING INSP FPOND THE FOLOWING
1) RH RECT LANDING LIGHT ASSY INOP.
2) FIXED LANDING LIGHT LENS STUDS MISSING.
3) TAXI LIGHT MISSING.
4) RH WING SC</x:v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HMV09/000070/0719/40</x:v>
      </x:c>
      <x:c r="D513" s="1" t="str">
        <x:v>15-0712-11</x:v>
      </x:c>
      <x:c r="E513" s="1" t="str">
        <x:v>15-0712-11</x:v>
      </x:c>
      <x:c r="F513" s="1" t="str">
        <x:v/>
      </x:c>
      <x:c r="G513" s="1" t="str">
        <x:v>LNG-000909-0619</x:v>
      </x:c>
      <x:c r="H513" s="9" t="n">
        <x:v>1.00000000</x:v>
      </x:c>
      <x:c r="I513" s="9" t="n">
        <x:v>1.00000000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LIGHT</x:v>
      </x:c>
      <x:c r="N513" s="1" t="str">
        <x:v>Owned</x:v>
      </x:c>
      <x:c r="O513" s="1" t="str">
        <x:v>MR09/016962/0819</x:v>
      </x:c>
      <x:c r="P513" s="1" t="str">
        <x:v>Expendable</x:v>
      </x:c>
      <x:c r="Q513" s="1" t="str">
        <x:v>SpiceJet</x:v>
      </x:c>
      <x:c r="R513" s="1" t="str">
        <x:v>MI09/028528/0819</x:v>
      </x:c>
      <x:c r="S513" s="9" t="n">
        <x:v>0.00000000</x:v>
      </x:c>
      <x:c r="T513" s="9" t="n">
        <x:v>5.00000000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Short 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2C</x:v>
      </x:c>
      <x:c r="AF513" s="1" t="str">
        <x:v>LIGHT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DURING INSP FPOND THE FOLOWING
1) RH RECT LANDING LIGHT ASSY INOP.
2) FIXED LANDING LIGHT LENS STUDS MISSING.
3) TAXI LIGHT MISSING.
4) RH WING SC</x:v>
      </x:c>
      <x:c r="AK513" s="1" t="str">
        <x:v>HMV09/000070/0719/40</x:v>
      </x:c>
      <x:c r="AL513" s="1" t="str">
        <x:v>DURING INSP FPOND THE FOLOWING
1) RH RECT LANDING LIGHT ASSY INOP.
2) FIXED LANDING LIGHT LENS STUDS MISSING.
3) TAXI LIGHT MISSING.
4) RH WING SC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HMV09/000070/0719/40</x:v>
      </x:c>
      <x:c r="D514" s="1" t="str">
        <x:v>15-0712-11</x:v>
      </x:c>
      <x:c r="E514" s="1" t="str">
        <x:v>15-0712-11</x:v>
      </x:c>
      <x:c r="F514" s="1" t="str">
        <x:v/>
      </x:c>
      <x:c r="G514" s="1" t="str">
        <x:v>LNG-023486-0919</x:v>
      </x:c>
      <x:c r="H514" s="9" t="n">
        <x:v>1.00000000</x:v>
      </x:c>
      <x:c r="I514" s="9" t="n">
        <x:v>1.00000000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LIGHT</x:v>
      </x:c>
      <x:c r="N514" s="1" t="str">
        <x:v>Owned</x:v>
      </x:c>
      <x:c r="O514" s="1" t="str">
        <x:v>MR09/016962/0819</x:v>
      </x:c>
      <x:c r="P514" s="1" t="str">
        <x:v>Expendable</x:v>
      </x:c>
      <x:c r="Q514" s="1" t="str">
        <x:v>SpiceJet</x:v>
      </x:c>
      <x:c r="R514" s="1" t="str">
        <x:v>MI09/032327/0919</x:v>
      </x:c>
      <x:c r="S514" s="9" t="n">
        <x:v>0.00000000</x:v>
      </x:c>
      <x:c r="T514" s="9" t="n">
        <x:v>5.00000000</x:v>
      </x:c>
      <x:c r="U514" s="1" t="str">
        <x:v/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Short 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2C</x:v>
      </x:c>
      <x:c r="AF514" s="1" t="str">
        <x:v>LIGHT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DURING INSP FPOND THE FOLOWING
1) RH RECT LANDING LIGHT ASSY INOP.
2) FIXED LANDING LIGHT LENS STUDS MISSING.
3) TAXI LIGHT MISSING.
4) RH WING SC</x:v>
      </x:c>
      <x:c r="AK514" s="1" t="str">
        <x:v>HMV09/000070/0719/40</x:v>
      </x:c>
      <x:c r="AL514" s="1" t="str">
        <x:v>DURING INSP FPOND THE FOLOWING
1) RH RECT LANDING LIGHT ASSY INOP.
2) FIXED LANDING LIGHT LENS STUDS MISSING.
3) TAXI LIGHT MISSING.
4) RH WING SC</x:v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HMV09/000070/0719/40</x:v>
      </x:c>
      <x:c r="D515" s="1" t="str">
        <x:v>15-0712-11</x:v>
      </x:c>
      <x:c r="E515" s="1" t="str">
        <x:v>15-0712-11</x:v>
      </x:c>
      <x:c r="F515" s="1" t="str">
        <x:v/>
      </x:c>
      <x:c r="G515" s="1" t="str">
        <x:v>LNG-023487-0919</x:v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LIGHT</x:v>
      </x:c>
      <x:c r="N515" s="1" t="str">
        <x:v>Owned</x:v>
      </x:c>
      <x:c r="O515" s="1" t="str">
        <x:v>MR09/016962/0819</x:v>
      </x:c>
      <x:c r="P515" s="1" t="str">
        <x:v>Expendable</x:v>
      </x:c>
      <x:c r="Q515" s="1" t="str">
        <x:v>SpiceJet</x:v>
      </x:c>
      <x:c r="R515" s="1" t="str">
        <x:v>MI09/032327/0919</x:v>
      </x:c>
      <x:c r="S515" s="9" t="n">
        <x:v>0.00000000</x:v>
      </x:c>
      <x:c r="T515" s="9" t="n">
        <x:v>5.00000000</x:v>
      </x:c>
      <x:c r="U515" s="1" t="str">
        <x:v/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Short 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2C</x:v>
      </x:c>
      <x:c r="AF515" s="1" t="str">
        <x:v>LIGHT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DURING INSP FPOND THE FOLOWING
1) RH RECT LANDING LIGHT ASSY INOP.
2) FIXED LANDING LIGHT LENS STUDS MISSING.
3) TAXI LIGHT MISSING.
4) RH WING SC</x:v>
      </x:c>
      <x:c r="AK515" s="1" t="str">
        <x:v>HMV09/000070/0719/40</x:v>
      </x:c>
      <x:c r="AL515" s="1" t="str">
        <x:v>DURING INSP FPOND THE FOLOWING
1) RH RECT LANDING LIGHT ASSY INOP.
2) FIXED LANDING LIGHT LENS STUDS MISSING.
3) TAXI LIGHT MISSING.
4) RH WING SC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HMV09/000070/0719/45</x:v>
      </x:c>
      <x:c r="D516" s="1" t="str">
        <x:v>BACJ40AB27-6</x:v>
      </x:c>
      <x:c r="E516" s="1" t="str">
        <x:v>BACJ40AB27-6</x:v>
      </x:c>
      <x:c r="F516" s="1" t="str">
        <x:v/>
      </x:c>
      <x:c r="G516" s="1" t="str">
        <x:v>LNG-019050-0719</x:v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JUMPER</x:v>
      </x:c>
      <x:c r="N516" s="1" t="str">
        <x:v>Owned</x:v>
      </x:c>
      <x:c r="O516" s="1" t="str">
        <x:v>MR09/016966/0819</x:v>
      </x:c>
      <x:c r="P516" s="1" t="str">
        <x:v>Expendable</x:v>
      </x:c>
      <x:c r="Q516" s="1" t="str">
        <x:v>Owned</x:v>
      </x:c>
      <x:c r="R516" s="1" t="str">
        <x:v>MI09/028619/0819</x:v>
      </x:c>
      <x:c r="S516" s="9" t="n">
        <x:v>1340.74000000</x:v>
      </x:c>
      <x:c r="T516" s="9" t="n">
        <x:v>1.00000000</x:v>
      </x:c>
      <x:c r="U516" s="1" t="str">
        <x:v>Pending Request Gen.</x:v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2C</x:v>
      </x:c>
      <x:c r="AF516" s="1" t="str">
        <x:v>JUMPER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ON INSPECTION FOUND TWO BONDING JUMPERS DAMAGED ON LH AND RH KRUEGER FLAP EACH AND THREE BONDING JUMPERS DAMAGED ON  LH FLAP TRACK FAIRINGS.</x:v>
      </x:c>
      <x:c r="AK516" s="1" t="str">
        <x:v>HMV09/000070/0719/45</x:v>
      </x:c>
      <x:c r="AL516" s="1" t="str">
        <x:v>ON INSPECTION FOUND TWO BONDING JUMPERS DAMAGED ON LH AND RH KRUEGER FLAP EACH AND THREE BONDING JUMPERS DAMAGED ON  LH FLAP TRACK FAIRINGS.</x:v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HMV09/000070/0719/45</x:v>
      </x:c>
      <x:c r="D517" s="1" t="str">
        <x:v>BACJ40AB27-9</x:v>
      </x:c>
      <x:c r="E517" s="1" t="str">
        <x:v>BACJ40AB27-9</x:v>
      </x:c>
      <x:c r="F517" s="1" t="str">
        <x:v/>
      </x:c>
      <x:c r="G517" s="1" t="str">
        <x:v>LNG-006462-0619</x:v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JUMPER</x:v>
      </x:c>
      <x:c r="N517" s="1" t="str">
        <x:v>Owned</x:v>
      </x:c>
      <x:c r="O517" s="1" t="str">
        <x:v>MR09/016966/0819</x:v>
      </x:c>
      <x:c r="P517" s="1" t="str">
        <x:v>Expendable</x:v>
      </x:c>
      <x:c r="Q517" s="1" t="str">
        <x:v>Owned</x:v>
      </x:c>
      <x:c r="R517" s="1" t="str">
        <x:v>MI09/028620/0819</x:v>
      </x:c>
      <x:c r="S517" s="9" t="n">
        <x:v>424.05000000</x:v>
      </x:c>
      <x:c r="T517" s="9" t="n">
        <x:v>1.00000000</x:v>
      </x:c>
      <x:c r="U517" s="1" t="str">
        <x:v>Pending Request Gen.</x:v>
      </x:c>
      <x:c r="V517" s="3" t="n">
        <x:v>2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2C</x:v>
      </x:c>
      <x:c r="AF517" s="1" t="str">
        <x:v>JUMPER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ON INSPECTION FOUND TWO BONDING JUMPERS DAMAGED ON LH AND RH KRUEGER FLAP EACH AND THREE BONDING JUMPERS DAMAGED ON  LH FLAP TRACK FAIRINGS.</x:v>
      </x:c>
      <x:c r="AK517" s="1" t="str">
        <x:v>HMV09/000070/0719/45</x:v>
      </x:c>
      <x:c r="AL517" s="1" t="str">
        <x:v>ON INSPECTION FOUND TWO BONDING JUMPERS DAMAGED ON LH AND RH KRUEGER FLAP EACH AND THREE BONDING JUMPERS DAMAGED ON  LH FLAP TRACK FAIRINGS.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HMV09/000070/0719/45</x:v>
      </x:c>
      <x:c r="D518" s="1" t="str">
        <x:v>BACP18BC02A04P</x:v>
      </x:c>
      <x:c r="E518" s="1" t="str">
        <x:v>BACP18BC02A04P</x:v>
      </x:c>
      <x:c r="F518" s="1" t="str">
        <x:v/>
      </x:c>
      <x:c r="G518" s="1" t="str">
        <x:v>LNG-006721-0619</x:v>
      </x:c>
      <x:c r="H518" s="9" t="n">
        <x:v>2.00000000</x:v>
      </x:c>
      <x:c r="I518" s="9" t="n">
        <x:v>2.00000000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PIN</x:v>
      </x:c>
      <x:c r="N518" s="1" t="str">
        <x:v>Owned</x:v>
      </x:c>
      <x:c r="O518" s="1" t="str">
        <x:v>MR09/016966/0819</x:v>
      </x:c>
      <x:c r="P518" s="1" t="str">
        <x:v>Expendable</x:v>
      </x:c>
      <x:c r="Q518" s="1" t="str">
        <x:v>Owned</x:v>
      </x:c>
      <x:c r="R518" s="1" t="str">
        <x:v>MI09/029028/0919</x:v>
      </x:c>
      <x:c r="S518" s="9" t="n">
        <x:v>3.21000000</x:v>
      </x:c>
      <x:c r="T518" s="9" t="n">
        <x:v>2.00000000</x:v>
      </x:c>
      <x:c r="U518" s="1" t="str">
        <x:v>Pending Request Gen.</x:v>
      </x:c>
      <x:c r="V518" s="3" t="n">
        <x:v>3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2C</x:v>
      </x:c>
      <x:c r="AF518" s="1" t="str">
        <x:v>PIN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ON INSPECTION FOUND TWO BONDING JUMPERS DAMAGED ON LH AND RH KRUEGER FLAP EACH AND THREE BONDING JUMPERS DAMAGED ON  LH FLAP TRACK FAIRINGS.</x:v>
      </x:c>
      <x:c r="AK518" s="1" t="str">
        <x:v>HMV09/000070/0719/45</x:v>
      </x:c>
      <x:c r="AL518" s="1" t="str">
        <x:v>ON INSPECTION FOUND TWO BONDING JUMPERS DAMAGED ON LH AND RH KRUEGER FLAP EACH AND THREE BONDING JUMPERS DAMAGED ON  LH FLAP TRACK FAIRINGS.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HMV09/000070/0719/45</x:v>
      </x:c>
      <x:c r="D519" s="1" t="str">
        <x:v>BACP18BC02A06P</x:v>
      </x:c>
      <x:c r="E519" s="1" t="str">
        <x:v>BACP18BC02A06P</x:v>
      </x:c>
      <x:c r="F519" s="1" t="str">
        <x:v/>
      </x:c>
      <x:c r="G519" s="1" t="str">
        <x:v>LNG-006722-0619</x:v>
      </x:c>
      <x:c r="H519" s="9" t="n">
        <x:v>2.00000000</x:v>
      </x:c>
      <x:c r="I519" s="9" t="n">
        <x:v>2.00000000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PIN</x:v>
      </x:c>
      <x:c r="N519" s="1" t="str">
        <x:v>Owned</x:v>
      </x:c>
      <x:c r="O519" s="1" t="str">
        <x:v>MR09/016966/0819</x:v>
      </x:c>
      <x:c r="P519" s="1" t="str">
        <x:v>Expendable</x:v>
      </x:c>
      <x:c r="Q519" s="1" t="str">
        <x:v>Owned</x:v>
      </x:c>
      <x:c r="R519" s="1" t="str">
        <x:v>MI09/029028/0919</x:v>
      </x:c>
      <x:c r="S519" s="9" t="n">
        <x:v>9.96000000</x:v>
      </x:c>
      <x:c r="T519" s="9" t="n">
        <x:v>2.00000000</x:v>
      </x:c>
      <x:c r="U519" s="1" t="str">
        <x:v>Pending Request Gen.</x:v>
      </x:c>
      <x:c r="V519" s="3" t="n">
        <x:v>4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2C</x:v>
      </x:c>
      <x:c r="AF519" s="1" t="str">
        <x:v>PIN</x:v>
      </x:c>
      <x:c r="AG519" s="1" t="str">
        <x:v>H/S</x:v>
      </x:c>
      <x:c r="AH519" s="1" t="str">
        <x:v>H/S</x:v>
      </x:c>
      <x:c r="AI519" s="3" t="n">
        <x:v>2</x:v>
      </x:c>
      <x:c r="AJ519" s="1" t="str">
        <x:v>ON INSPECTION FOUND TWO BONDING JUMPERS DAMAGED ON LH AND RH KRUEGER FLAP EACH AND THREE BONDING JUMPERS DAMAGED ON  LH FLAP TRACK FAIRINGS.</x:v>
      </x:c>
      <x:c r="AK519" s="1" t="str">
        <x:v>HMV09/000070/0719/45</x:v>
      </x:c>
      <x:c r="AL519" s="1" t="str">
        <x:v>ON INSPECTION FOUND TWO BONDING JUMPERS DAMAGED ON LH AND RH KRUEGER FLAP EACH AND THREE BONDING JUMPERS DAMAGED ON  LH FLAP TRACK FAIRINGS.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AWR09/004119/0819</x:v>
      </x:c>
      <x:c r="D520" s="1" t="str">
        <x:v>BACB30PN14-32M</x:v>
      </x:c>
      <x:c r="E520" s="1" t="str">
        <x:v>BACB30PN14-32M</x:v>
      </x:c>
      <x:c r="F520" s="1" t="str">
        <x:v/>
      </x:c>
      <x:c r="G520" s="1" t="str">
        <x:v>LNG-020829-0819</x:v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AFT MOUNT BOLT</x:v>
      </x:c>
      <x:c r="N520" s="1" t="str">
        <x:v>Owned</x:v>
      </x:c>
      <x:c r="O520" s="1" t="str">
        <x:v>MR09/016965/0819</x:v>
      </x:c>
      <x:c r="P520" s="1" t="str">
        <x:v>Expendable</x:v>
      </x:c>
      <x:c r="Q520" s="1" t="str">
        <x:v>SpiceJet</x:v>
      </x:c>
      <x:c r="R520" s="1" t="str">
        <x:v>MI09/030573/0919</x:v>
      </x:c>
      <x:c r="S520" s="9" t="n">
        <x:v>0.00000000</x:v>
      </x:c>
      <x:c r="T520" s="9" t="n">
        <x:v>4.00000000</x:v>
      </x:c>
      <x:c r="U520" s="1" t="str">
        <x:v>Pending Request Gen.</x:v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Short 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2C</x:v>
      </x:c>
      <x:c r="AF520" s="1" t="str">
        <x:v>AFT MOUNT BOLT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CARRY OUT ENGINE # 1 INSTALLATION AS PER CUSTOMER REQUEST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AWR09/004119/0819</x:v>
      </x:c>
      <x:c r="D521" s="1" t="str">
        <x:v>BACB30PN14-32M</x:v>
      </x:c>
      <x:c r="E521" s="1" t="str">
        <x:v>BACB30PN14-32M</x:v>
      </x:c>
      <x:c r="F521" s="1" t="str">
        <x:v/>
      </x:c>
      <x:c r="G521" s="1" t="str">
        <x:v>LNG-018747-0719</x:v>
      </x:c>
      <x:c r="H521" s="9" t="n">
        <x:v>1.00000000</x:v>
      </x:c>
      <x:c r="I521" s="9" t="n">
        <x:v>1.00000000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AFT MOUNT BOLT</x:v>
      </x:c>
      <x:c r="N521" s="1" t="str">
        <x:v>Owned</x:v>
      </x:c>
      <x:c r="O521" s="1" t="str">
        <x:v>MR09/016965/0819</x:v>
      </x:c>
      <x:c r="P521" s="1" t="str">
        <x:v>Expendable</x:v>
      </x:c>
      <x:c r="Q521" s="1" t="str">
        <x:v>Owned</x:v>
      </x:c>
      <x:c r="R521" s="1" t="str">
        <x:v>MI09/030613/0919</x:v>
      </x:c>
      <x:c r="S521" s="9" t="n">
        <x:v>9148.57000000</x:v>
      </x:c>
      <x:c r="T521" s="9" t="n">
        <x:v>4.00000000</x:v>
      </x:c>
      <x:c r="U521" s="1" t="str">
        <x:v>Pending Request Gen.</x:v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Short 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2C</x:v>
      </x:c>
      <x:c r="AF521" s="1" t="str">
        <x:v>AFT MOUNT BOLT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ENGINE # 1 INSTALLATION AS PER CUSTOMER REQUEST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AWR09/004119/0819</x:v>
      </x:c>
      <x:c r="D522" s="1" t="str">
        <x:v>BACB30PN14-32M</x:v>
      </x:c>
      <x:c r="E522" s="1" t="str">
        <x:v>BACB30PN14-32M</x:v>
      </x:c>
      <x:c r="F522" s="1" t="str">
        <x:v/>
      </x:c>
      <x:c r="G522" s="1" t="str">
        <x:v>LNG-019500-0819</x:v>
      </x:c>
      <x:c r="H522" s="9" t="n">
        <x:v>2.00000000</x:v>
      </x:c>
      <x:c r="I522" s="9" t="n">
        <x:v>2.00000000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AFT MOUNT BOLT</x:v>
      </x:c>
      <x:c r="N522" s="1" t="str">
        <x:v>Owned</x:v>
      </x:c>
      <x:c r="O522" s="1" t="str">
        <x:v>MR09/016965/0819</x:v>
      </x:c>
      <x:c r="P522" s="1" t="str">
        <x:v>Expendable</x:v>
      </x:c>
      <x:c r="Q522" s="1" t="str">
        <x:v>Owned</x:v>
      </x:c>
      <x:c r="R522" s="1" t="str">
        <x:v>MI09/030613/0919</x:v>
      </x:c>
      <x:c r="S522" s="9" t="n">
        <x:v>18342.50000000</x:v>
      </x:c>
      <x:c r="T522" s="9" t="n">
        <x:v>4.00000000</x:v>
      </x:c>
      <x:c r="U522" s="1" t="str">
        <x:v>Pending Request Gen.</x:v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2C</x:v>
      </x:c>
      <x:c r="AF522" s="1" t="str">
        <x:v>AFT MOUNT BOLT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ENGINE # 1 INSTALLATION AS PER CUSTOMER REQUEST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AWR09/004119/0819</x:v>
      </x:c>
      <x:c r="D523" s="1" t="str">
        <x:v>BACW10BP14ACU</x:v>
      </x:c>
      <x:c r="E523" s="1" t="str">
        <x:v>BACW10BP14ACU</x:v>
      </x:c>
      <x:c r="F523" s="1" t="str">
        <x:v/>
      </x:c>
      <x:c r="G523" s="1" t="str">
        <x:v>LNG-007187-0619</x:v>
      </x:c>
      <x:c r="H523" s="9" t="n">
        <x:v>4.00000000</x:v>
      </x:c>
      <x:c r="I523" s="9" t="n">
        <x:v>4.00000000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AFT MOUNT WASHER</x:v>
      </x:c>
      <x:c r="N523" s="1" t="str">
        <x:v>Owned</x:v>
      </x:c>
      <x:c r="O523" s="1" t="str">
        <x:v>MR09/016965/0819</x:v>
      </x:c>
      <x:c r="P523" s="1" t="str">
        <x:v>Expendable</x:v>
      </x:c>
      <x:c r="Q523" s="1" t="str">
        <x:v>Owned</x:v>
      </x:c>
      <x:c r="R523" s="1" t="str">
        <x:v>MI09/030573/0919</x:v>
      </x:c>
      <x:c r="S523" s="9" t="n">
        <x:v>634.86000000</x:v>
      </x:c>
      <x:c r="T523" s="9" t="n">
        <x:v>4.00000000</x:v>
      </x:c>
      <x:c r="U523" s="1" t="str">
        <x:v>Pending Request Gen.</x:v>
      </x:c>
      <x:c r="V523" s="3" t="n">
        <x:v>2</x:v>
      </x:c>
      <x:c r="W523" s="9" t="n">
        <x:v>0.00000000</x:v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2C</x:v>
      </x:c>
      <x:c r="AF523" s="1" t="str">
        <x:v>AFT MOUNT WASHER</x:v>
      </x:c>
      <x:c r="AG523" s="1" t="str">
        <x:v>H/S</x:v>
      </x:c>
      <x:c r="AH523" s="1" t="str">
        <x:v>H/S</x:v>
      </x:c>
      <x:c r="AI523" s="3" t="n">
        <x:v>2</x:v>
      </x:c>
      <x:c r="AJ523" s="1" t="str">
        <x:v>CARRY OUT ENGINE # 1 INSTALLATION AS PER CUSTOMER REQUEST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AWR09/004119/0819</x:v>
      </x:c>
      <x:c r="D524" s="1" t="str">
        <x:v>SL4147CA14EBSP1</x:v>
      </x:c>
      <x:c r="E524" s="1" t="str">
        <x:v>SL4147CA14EBSP1</x:v>
      </x:c>
      <x:c r="F524" s="1" t="str">
        <x:v/>
      </x:c>
      <x:c r="G524" s="1" t="str">
        <x:v>LNG-019595-0819</x:v>
      </x:c>
      <x:c r="H524" s="9" t="n">
        <x:v>4.00000000</x:v>
      </x:c>
      <x:c r="I524" s="9" t="n">
        <x:v>4.00000000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AFT MOUNT BARREL NUT</x:v>
      </x:c>
      <x:c r="N524" s="1" t="str">
        <x:v>Owned</x:v>
      </x:c>
      <x:c r="O524" s="1" t="str">
        <x:v>MR09/016965/0819</x:v>
      </x:c>
      <x:c r="P524" s="1" t="str">
        <x:v>Expendable</x:v>
      </x:c>
      <x:c r="Q524" s="1" t="str">
        <x:v>Owned</x:v>
      </x:c>
      <x:c r="R524" s="1" t="str">
        <x:v>MI09/030573/0919</x:v>
      </x:c>
      <x:c r="S524" s="9" t="n">
        <x:v>73370.00000000</x:v>
      </x:c>
      <x:c r="T524" s="9" t="n">
        <x:v>4.00000000</x:v>
      </x:c>
      <x:c r="U524" s="1" t="str">
        <x:v>Pending Request Gen.</x:v>
      </x:c>
      <x:c r="V524" s="3" t="n">
        <x:v>3</x:v>
      </x:c>
      <x:c r="W524" s="9" t="n">
        <x:v>0.00000000</x:v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2C</x:v>
      </x:c>
      <x:c r="AF524" s="1" t="str">
        <x:v>AFT MOUNT BARREL NUT</x:v>
      </x:c>
      <x:c r="AG524" s="1" t="str">
        <x:v>H/S</x:v>
      </x:c>
      <x:c r="AH524" s="1" t="str">
        <x:v>H/S</x:v>
      </x:c>
      <x:c r="AI524" s="3" t="n">
        <x:v>3</x:v>
      </x:c>
      <x:c r="AJ524" s="1" t="str">
        <x:v>CARRY OUT ENGINE # 1 INSTALLATION AS PER CUSTOMER REQUEST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AWR09/004119/0819</x:v>
      </x:c>
      <x:c r="D525" s="1" t="str">
        <x:v>BACB30PN10-19M</x:v>
      </x:c>
      <x:c r="E525" s="1" t="str">
        <x:v>BACB30PN10-19M</x:v>
      </x:c>
      <x:c r="F525" s="1" t="str">
        <x:v/>
      </x:c>
      <x:c r="G525" s="1" t="str">
        <x:v>LNG-018746-0719</x:v>
      </x:c>
      <x:c r="H525" s="9" t="n">
        <x:v>4.00000000</x:v>
      </x:c>
      <x:c r="I525" s="9" t="n">
        <x:v>4.00000000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FWD MOUNT BOLT</x:v>
      </x:c>
      <x:c r="N525" s="1" t="str">
        <x:v>Owned</x:v>
      </x:c>
      <x:c r="O525" s="1" t="str">
        <x:v>MR09/016965/0819</x:v>
      </x:c>
      <x:c r="P525" s="1" t="str">
        <x:v>Expendable</x:v>
      </x:c>
      <x:c r="Q525" s="1" t="str">
        <x:v>Owned</x:v>
      </x:c>
      <x:c r="R525" s="1" t="str">
        <x:v>MI09/030573/0919</x:v>
      </x:c>
      <x:c r="S525" s="9" t="n">
        <x:v>26368.82000000</x:v>
      </x:c>
      <x:c r="T525" s="9" t="n">
        <x:v>4.00000000</x:v>
      </x:c>
      <x:c r="U525" s="1" t="str">
        <x:v>Pending Request Gen.</x:v>
      </x:c>
      <x:c r="V525" s="3" t="n">
        <x:v>4</x:v>
      </x:c>
      <x:c r="W525" s="9" t="n">
        <x:v>0.00000000</x:v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2C</x:v>
      </x:c>
      <x:c r="AF525" s="1" t="str">
        <x:v>FWD MOUNT BOLT</x:v>
      </x:c>
      <x:c r="AG525" s="1" t="str">
        <x:v>H/S</x:v>
      </x:c>
      <x:c r="AH525" s="1" t="str">
        <x:v>H/S</x:v>
      </x:c>
      <x:c r="AI525" s="3" t="n">
        <x:v>4</x:v>
      </x:c>
      <x:c r="AJ525" s="1" t="str">
        <x:v>CARRY OUT ENGINE # 1 INSTALLATION AS PER CUSTOMER REQUEST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AWR09/004119/0819</x:v>
      </x:c>
      <x:c r="D526" s="1" t="str">
        <x:v>BACW10BP10ACU</x:v>
      </x:c>
      <x:c r="E526" s="1" t="str">
        <x:v>BACW10BP10ACU</x:v>
      </x:c>
      <x:c r="F526" s="1" t="str">
        <x:v/>
      </x:c>
      <x:c r="G526" s="1" t="str">
        <x:v>LNG-019501-0819</x:v>
      </x:c>
      <x:c r="H526" s="9" t="n">
        <x:v>4.00000000</x:v>
      </x:c>
      <x:c r="I526" s="9" t="n">
        <x:v>4.00000000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FWD MOUNT WASHER</x:v>
      </x:c>
      <x:c r="N526" s="1" t="str">
        <x:v>Owned</x:v>
      </x:c>
      <x:c r="O526" s="1" t="str">
        <x:v>MR09/016965/0819</x:v>
      </x:c>
      <x:c r="P526" s="1" t="str">
        <x:v>Expendable</x:v>
      </x:c>
      <x:c r="Q526" s="1" t="str">
        <x:v>Owned</x:v>
      </x:c>
      <x:c r="R526" s="1" t="str">
        <x:v>MI09/030573/0919</x:v>
      </x:c>
      <x:c r="S526" s="9" t="n">
        <x:v>373.14000000</x:v>
      </x:c>
      <x:c r="T526" s="9" t="n">
        <x:v>4.00000000</x:v>
      </x:c>
      <x:c r="U526" s="1" t="str">
        <x:v>Pending Request Gen.</x:v>
      </x:c>
      <x:c r="V526" s="3" t="n">
        <x:v>5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2C</x:v>
      </x:c>
      <x:c r="AF526" s="1" t="str">
        <x:v>FWD MOUNT WASHER</x:v>
      </x:c>
      <x:c r="AG526" s="1" t="str">
        <x:v>H/S</x:v>
      </x:c>
      <x:c r="AH526" s="1" t="str">
        <x:v>H/S</x:v>
      </x:c>
      <x:c r="AI526" s="3" t="n">
        <x:v>5</x:v>
      </x:c>
      <x:c r="AJ526" s="1" t="str">
        <x:v>CARRY OUT ENGINE # 1 INSTALLATION AS PER CUSTOMER REQUEST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AWR09/004119/0819</x:v>
      </x:c>
      <x:c r="D527" s="1" t="str">
        <x:v>SL4147CA10A</x:v>
      </x:c>
      <x:c r="E527" s="1" t="str">
        <x:v>SL4147CA10A</x:v>
      </x:c>
      <x:c r="F527" s="1" t="str">
        <x:v/>
      </x:c>
      <x:c r="G527" s="1" t="str">
        <x:v>LNG-017066-0719</x:v>
      </x:c>
      <x:c r="H527" s="9" t="n">
        <x:v>2.00000000</x:v>
      </x:c>
      <x:c r="I527" s="9" t="n">
        <x:v>2.00000000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FWD MOUNT BARREL NUT</x:v>
      </x:c>
      <x:c r="N527" s="1" t="str">
        <x:v>Owned</x:v>
      </x:c>
      <x:c r="O527" s="1" t="str">
        <x:v>MR09/016965/0819</x:v>
      </x:c>
      <x:c r="P527" s="1" t="str">
        <x:v>Expendable</x:v>
      </x:c>
      <x:c r="Q527" s="1" t="str">
        <x:v>Owned</x:v>
      </x:c>
      <x:c r="R527" s="1" t="str">
        <x:v>MI09/030613/0919</x:v>
      </x:c>
      <x:c r="S527" s="9" t="n">
        <x:v>37507.37000000</x:v>
      </x:c>
      <x:c r="T527" s="9" t="n">
        <x:v>4.00000000</x:v>
      </x:c>
      <x:c r="U527" s="1" t="str">
        <x:v>Pending Request Gen.</x:v>
      </x:c>
      <x:c r="V527" s="3" t="n">
        <x:v>6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2C</x:v>
      </x:c>
      <x:c r="AF527" s="1" t="str">
        <x:v>FWD MOUNT BARREL NUT</x:v>
      </x:c>
      <x:c r="AG527" s="1" t="str">
        <x:v>H/S</x:v>
      </x:c>
      <x:c r="AH527" s="1" t="str">
        <x:v>H/S</x:v>
      </x:c>
      <x:c r="AI527" s="3" t="n">
        <x:v>2</x:v>
      </x:c>
      <x:c r="AJ527" s="1" t="str">
        <x:v>CARRY OUT ENGINE # 1 INSTALLATION AS PER CUSTOMER REQUEST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AWR09/004119/0819</x:v>
      </x:c>
      <x:c r="D528" s="1" t="str">
        <x:v>SL4147CA10A</x:v>
      </x:c>
      <x:c r="E528" s="1" t="str">
        <x:v>SL4147CA10A</x:v>
      </x:c>
      <x:c r="F528" s="1" t="str">
        <x:v/>
      </x:c>
      <x:c r="G528" s="1" t="str">
        <x:v>LNG-019503-0819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FWD MOUNT BARREL NUT</x:v>
      </x:c>
      <x:c r="N528" s="1" t="str">
        <x:v>Owned</x:v>
      </x:c>
      <x:c r="O528" s="1" t="str">
        <x:v>MR09/016965/0819</x:v>
      </x:c>
      <x:c r="P528" s="1" t="str">
        <x:v>Expendable</x:v>
      </x:c>
      <x:c r="Q528" s="1" t="str">
        <x:v>Owned</x:v>
      </x:c>
      <x:c r="R528" s="1" t="str">
        <x:v>MI09/030613/0919</x:v>
      </x:c>
      <x:c r="S528" s="9" t="n">
        <x:v>33364.38000000</x:v>
      </x:c>
      <x:c r="T528" s="9" t="n">
        <x:v>4.00000000</x:v>
      </x:c>
      <x:c r="U528" s="1" t="str">
        <x:v>Pending Request Gen.</x:v>
      </x:c>
      <x:c r="V528" s="3" t="n">
        <x:v>6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2C</x:v>
      </x:c>
      <x:c r="AF528" s="1" t="str">
        <x:v>FWD MOUNT BARREL NUT</x:v>
      </x:c>
      <x:c r="AG528" s="1" t="str">
        <x:v>H/S</x:v>
      </x:c>
      <x:c r="AH528" s="1" t="str">
        <x:v>H/S</x:v>
      </x:c>
      <x:c r="AI528" s="3" t="n">
        <x:v>2</x:v>
      </x:c>
      <x:c r="AJ528" s="1" t="str">
        <x:v>CARRY OUT ENGINE # 1 INSTALLATION AS PER CUSTOMER REQUEST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HMV09/000070/0719/45</x:v>
      </x:c>
      <x:c r="D529" s="1" t="str">
        <x:v>BACJ40A20-6</x:v>
      </x:c>
      <x:c r="E529" s="1" t="str">
        <x:v>BACJ40A20-6</x:v>
      </x:c>
      <x:c r="F529" s="1" t="str">
        <x:v/>
      </x:c>
      <x:c r="G529" s="1" t="str">
        <x:v>LNG-006435-0619</x:v>
      </x:c>
      <x:c r="H529" s="9" t="n">
        <x:v>8.00000000</x:v>
      </x:c>
      <x:c r="I529" s="9" t="n">
        <x:v>6.00000000</x:v>
      </x:c>
      <x:c r="J529" s="1" t="str">
        <x:v>EA</x:v>
      </x:c>
      <x:c r="K529" s="9" t="n">
        <x:v>0.00000000</x:v>
      </x:c>
      <x:c r="L529" s="9" t="n">
        <x:v>2.00000000</x:v>
      </x:c>
      <x:c r="M529" s="1" t="str">
        <x:v>JUMPER</x:v>
      </x:c>
      <x:c r="N529" s="1" t="str">
        <x:v>Owned</x:v>
      </x:c>
      <x:c r="O529" s="1" t="str">
        <x:v>MR09/016966/0819</x:v>
      </x:c>
      <x:c r="P529" s="1" t="str">
        <x:v>Expendable</x:v>
      </x:c>
      <x:c r="Q529" s="1" t="str">
        <x:v>Owned</x:v>
      </x:c>
      <x:c r="R529" s="1" t="str">
        <x:v>MI09/028623/0819</x:v>
      </x:c>
      <x:c r="S529" s="9" t="n">
        <x:v>397.97000000</x:v>
      </x:c>
      <x:c r="T529" s="9" t="n">
        <x:v>8.00000000</x:v>
      </x:c>
      <x:c r="U529" s="1" t="str">
        <x:v>Pending Request Gen.</x:v>
      </x:c>
      <x:c r="V529" s="3" t="n">
        <x:v>5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>0.00000000</x:v>
      </x:c>
      <x:c r="AE529" s="1" t="str">
        <x:v>LINE 2C</x:v>
      </x:c>
      <x:c r="AF529" s="1" t="str">
        <x:v>JUMPER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ON INSPECTION FOUND TWO BONDING JUMPERS DAMAGED ON LH AND RH KRUEGER FLAP EACH AND THREE BONDING JUMPERS DAMAGED ON  LH FLAP TRACK FAIRINGS.</x:v>
      </x:c>
      <x:c r="AK529" s="1" t="str">
        <x:v>HMV09/000070/0719/45</x:v>
      </x:c>
      <x:c r="AL529" s="1" t="str">
        <x:v>ON INSPECTION FOUND TWO BONDING JUMPERS DAMAGED ON LH AND RH KRUEGER FLAP EACH AND THREE BONDING JUMPERS DAMAGED ON  LH FLAP TRACK FAIRINGS.</x:v>
      </x:c>
      <x:c r="AM529" s="1" t="str">
        <x:v>No</x:v>
      </x:c>
      <x:c r="AN529" s="1" t="str">
        <x:v>Always</x:v>
      </x:c>
      <x:c r="AO529" s="9" t="n">
        <x:v>0.00000000</x:v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HMV09/000070/0719/45</x:v>
      </x:c>
      <x:c r="D530" s="1" t="str">
        <x:v>PS870B2</x:v>
      </x:c>
      <x:c r="E530" s="1" t="str">
        <x:v>PS870B2</x:v>
      </x:c>
      <x:c r="F530" s="1" t="str">
        <x:v/>
      </x:c>
      <x:c r="G530" s="1" t="str">
        <x:v>LNG-015410-0619</x:v>
      </x:c>
      <x:c r="H530" s="9" t="n">
        <x:v>1.00000000</x:v>
      </x:c>
      <x:c r="I530" s="9" t="n">
        <x:v>1.00000000</x:v>
      </x:c>
      <x:c r="J530" s="1" t="str">
        <x:v>KIT</x:v>
      </x:c>
      <x:c r="K530" s="9" t="n">
        <x:v>0.00000000</x:v>
      </x:c>
      <x:c r="L530" s="9" t="n">
        <x:v>0.00000000</x:v>
      </x:c>
      <x:c r="M530" s="1" t="str">
        <x:v>Sealant</x:v>
      </x:c>
      <x:c r="N530" s="1" t="str">
        <x:v>Owned</x:v>
      </x:c>
      <x:c r="O530" s="1" t="str">
        <x:v>MR09/016966/0819</x:v>
      </x:c>
      <x:c r="P530" s="1" t="str">
        <x:v>Consumable</x:v>
      </x:c>
      <x:c r="Q530" s="1" t="str">
        <x:v>Owned</x:v>
      </x:c>
      <x:c r="R530" s="1" t="str">
        <x:v>MI09/029028/0919</x:v>
      </x:c>
      <x:c r="S530" s="9" t="n">
        <x:v>1969.35000000</x:v>
      </x:c>
      <x:c r="T530" s="9" t="n">
        <x:v>1.00000000</x:v>
      </x:c>
      <x:c r="U530" s="1" t="str">
        <x:v>Pending Request Gen.</x:v>
      </x:c>
      <x:c r="V530" s="3" t="n">
        <x:v>6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2C</x:v>
      </x:c>
      <x:c r="AF530" s="1" t="str">
        <x:v>Sealant</x:v>
      </x:c>
      <x:c r="AG530" s="1" t="str">
        <x:v>H/S</x:v>
      </x:c>
      <x:c r="AH530" s="1" t="str">
        <x:v>H/S</x:v>
      </x:c>
      <x:c r="AI530" s="3" t="n">
        <x:v>3</x:v>
      </x:c>
      <x:c r="AJ530" s="1" t="str">
        <x:v>ON INSPECTION FOUND TWO BONDING JUMPERS DAMAGED ON LH AND RH KRUEGER FLAP EACH AND THREE BONDING JUMPERS DAMAGED ON  LH FLAP TRACK FAIRINGS.</x:v>
      </x:c>
      <x:c r="AK530" s="1" t="str">
        <x:v>HMV09/000070/0719/45</x:v>
      </x:c>
      <x:c r="AL530" s="1" t="str">
        <x:v>ON INSPECTION FOUND TWO BONDING JUMPERS DAMAGED ON LH AND RH KRUEGER FLAP EACH AND THREE BONDING JUMPERS DAMAGED ON  LH FLAP TRACK FAIRINGS.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HMV09/000070/0719/46</x:v>
      </x:c>
      <x:c r="D531" s="1" t="str">
        <x:v>BAC27DEX6279</x:v>
      </x:c>
      <x:c r="E531" s="1" t="str">
        <x:v>BAC27DEX6279</x:v>
      </x:c>
      <x:c r="F531" s="1" t="str">
        <x:v/>
      </x:c>
      <x:c r="G531" s="1" t="str">
        <x:v>LNG-005408-0619</x:v>
      </x:c>
      <x:c r="H531" s="9" t="n">
        <x:v>1.00000000</x:v>
      </x:c>
      <x:c r="I531" s="9" t="n">
        <x:v>1.00000000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DECAL</x:v>
      </x:c>
      <x:c r="N531" s="1" t="str">
        <x:v>Owned</x:v>
      </x:c>
      <x:c r="O531" s="1" t="str">
        <x:v>MR09/016967/0819</x:v>
      </x:c>
      <x:c r="P531" s="1" t="str">
        <x:v>Consumable</x:v>
      </x:c>
      <x:c r="Q531" s="1" t="str">
        <x:v>SpiceJet</x:v>
      </x:c>
      <x:c r="R531" s="1" t="str">
        <x:v>MI09/028627/0819</x:v>
      </x:c>
      <x:c r="S531" s="9" t="n">
        <x:v>0.00000000</x:v>
      </x:c>
      <x:c r="T531" s="9" t="n">
        <x:v>1.00000000</x:v>
      </x:c>
      <x:c r="U531" s="1" t="str">
        <x:v/>
      </x:c>
      <x:c r="V531" s="3" t="n">
        <x:v>2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2C</x:v>
      </x:c>
      <x:c r="AF531" s="1" t="str">
        <x:v>DECAL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DURING INSP FOUND THE FOLLOWING 
1)FWD ATTTDANT HANDSET BROKEN.
</x:v>
      </x:c>
      <x:c r="AK531" s="1" t="str">
        <x:v>HMV09/000070/0719/46</x:v>
      </x:c>
      <x:c r="AL531" s="1" t="str">
        <x:v>DURING INSP FOUND THE FOLLOWING 
1)FWD ATTTDANT HANDSET BROKEN.
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HMV09/000070/0719/46</x:v>
      </x:c>
      <x:c r="D532" s="1" t="str">
        <x:v>64300-200</x:v>
      </x:c>
      <x:c r="E532" s="1" t="str">
        <x:v>64300-200</x:v>
      </x:c>
      <x:c r="F532" s="1" t="str">
        <x:v>NSN</x:v>
      </x:c>
      <x:c r="G532" s="1" t="str">
        <x:v/>
      </x:c>
      <x:c r="H532" s="9" t="n">
        <x:v>1.00000000</x:v>
      </x:c>
      <x:c r="I532" s="9" t="n">
        <x:v>0.00000000</x:v>
      </x:c>
      <x:c r="J532" s="1" t="str">
        <x:v>EA</x:v>
      </x:c>
      <x:c r="K532" s="9" t="n">
        <x:v>0.00000000</x:v>
      </x:c>
      <x:c r="L532" s="9" t="n">
        <x:v>1.00000000</x:v>
      </x:c>
      <x:c r="M532" s="1" t="str">
        <x:v>HEADSET</x:v>
      </x:c>
      <x:c r="N532" s="1" t="str">
        <x:v>Owned</x:v>
      </x:c>
      <x:c r="O532" s="1" t="str">
        <x:v>MR09/016969/0819</x:v>
      </x:c>
      <x:c r="P532" s="1" t="str">
        <x:v>Expendable</x:v>
      </x:c>
      <x:c r="Q532" s="1" t="str">
        <x:v>SpiceJet</x:v>
      </x:c>
      <x:c r="R532" s="1" t="str">
        <x:v>MI09/032328/0919</x:v>
      </x:c>
      <x:c r="S532" s="9" t="n">
        <x:v>0.00000000</x:v>
      </x:c>
      <x:c r="T532" s="9" t="n">
        <x:v>1.00000000</x:v>
      </x:c>
      <x:c r="U532" s="1" t="str">
        <x:v/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>0.00000000</x:v>
      </x:c>
      <x:c r="AE532" s="1" t="str">
        <x:v>LINE 2C</x:v>
      </x:c>
      <x:c r="AF532" s="1" t="str">
        <x:v>HEADSET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DURING INSP FOUND THE FOLLOWING 
1)FWD ATTTDANT HANDSET BROKEN.
</x:v>
      </x:c>
      <x:c r="AK532" s="1" t="str">
        <x:v>HMV09/000070/0719/46</x:v>
      </x:c>
      <x:c r="AL532" s="1" t="str">
        <x:v>DURING INSP FOUND THE FOLLOWING 
1)FWD ATTTDANT HANDSET BROKEN.
</x:v>
      </x:c>
      <x:c r="AM532" s="1" t="str">
        <x:v>No</x:v>
      </x:c>
      <x:c r="AN532" s="1" t="str">
        <x:v>Always</x:v>
      </x:c>
      <x:c r="AO532" s="9" t="n">
        <x:v>0.00000000</x:v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ISSUE OF COMMERCIAL ITEMS</x:v>
      </x:c>
      <x:c r="D533" s="1" t="str">
        <x:v>SUP-001-000035</x:v>
      </x:c>
      <x:c r="E533" s="1" t="str">
        <x:v>SUP-001-000035</x:v>
      </x:c>
      <x:c r="F533" s="1" t="str">
        <x:v/>
      </x:c>
      <x:c r="G533" s="1" t="str">
        <x:v>LNG-016384-0619</x:v>
      </x:c>
      <x:c r="H533" s="9" t="n">
        <x:v>500.00000000</x:v>
      </x:c>
      <x:c r="I533" s="9" t="n">
        <x:v>500.00000000</x:v>
      </x:c>
      <x:c r="J533" s="1" t="str">
        <x:v>NO</x:v>
      </x:c>
      <x:c r="K533" s="9" t="n">
        <x:v>0.00000000</x:v>
      </x:c>
      <x:c r="L533" s="9" t="n">
        <x:v>0.00000000</x:v>
      </x:c>
      <x:c r="M533" s="1" t="str">
        <x:v>IDENTIFICATION TAGS</x:v>
      </x:c>
      <x:c r="N533" s="1" t="str">
        <x:v>Owned</x:v>
      </x:c>
      <x:c r="O533" s="1" t="str">
        <x:v>MR09/016970/0819</x:v>
      </x:c>
      <x:c r="P533" s="1" t="str">
        <x:v>Miscellaneous</x:v>
      </x:c>
      <x:c r="Q533" s="1" t="str">
        <x:v>Owned</x:v>
      </x:c>
      <x:c r="R533" s="1" t="str">
        <x:v>MI09/028631/0819</x:v>
      </x:c>
      <x:c r="S533" s="9" t="n">
        <x:v>1725.00000000</x:v>
      </x:c>
      <x:c r="T533" s="9" t="n">
        <x:v>500.00000000</x:v>
      </x:c>
      <x:c r="U533" s="1" t="str">
        <x:v/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2C</x:v>
      </x:c>
      <x:c r="AF533" s="1" t="str">
        <x:v>IDENTIFICATION TAGS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ISSUE OF COMMERCIAL ITEMS FOR AIRCRAFT MAINTENANCE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HMV09/000070/0719/40</x:v>
      </x:c>
      <x:c r="D534" s="1" t="str">
        <x:v>DAPCO2200</x:v>
      </x:c>
      <x:c r="E534" s="1" t="str">
        <x:v>DAPCO2200</x:v>
      </x:c>
      <x:c r="F534" s="1" t="str">
        <x:v/>
      </x:c>
      <x:c r="G534" s="1" t="str">
        <x:v>LNG-008936-0619</x:v>
      </x:c>
      <x:c r="H534" s="9" t="n">
        <x:v>1.00000000</x:v>
      </x:c>
      <x:c r="I534" s="9" t="n">
        <x:v>1.00000000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SEALANT - FIREWALL</x:v>
      </x:c>
      <x:c r="N534" s="1" t="str">
        <x:v>Owned</x:v>
      </x:c>
      <x:c r="O534" s="1" t="str">
        <x:v>MR09/016971/0819</x:v>
      </x:c>
      <x:c r="P534" s="1" t="str">
        <x:v>Consumable</x:v>
      </x:c>
      <x:c r="Q534" s="1" t="str">
        <x:v>Owned</x:v>
      </x:c>
      <x:c r="R534" s="1" t="str">
        <x:v>MI09/028632/0819</x:v>
      </x:c>
      <x:c r="S534" s="9" t="n">
        <x:v>8730.84000000</x:v>
      </x:c>
      <x:c r="T534" s="9" t="n">
        <x:v>1.00000000</x:v>
      </x:c>
      <x:c r="U534" s="1" t="str">
        <x:v/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2C</x:v>
      </x:c>
      <x:c r="AF534" s="1" t="str">
        <x:v>SEALANT - FIREWALL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DURING INSP FPOND THE FOLOWING
1) RH RECT LANDING LIGHT ASSY INOP.
2) FIXED LANDING LIGHT LENS STUDS MISSING.
3) TAXI LIGHT MISSING.
4) RH WING SC</x:v>
      </x:c>
      <x:c r="AK534" s="1" t="str">
        <x:v>HMV09/000070/0719/40</x:v>
      </x:c>
      <x:c r="AL534" s="1" t="str">
        <x:v>DURING INSP FPOND THE FOLOWING
1) RH RECT LANDING LIGHT ASSY INOP.
2) FIXED LANDING LIGHT LENS STUDS MISSING.
3) TAXI LIGHT MISSING.
4) RH WING SC</x:v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HMV09/000070/0719/10</x:v>
      </x:c>
      <x:c r="D535" s="1" t="str">
        <x:v>233A2374-1</x:v>
      </x:c>
      <x:c r="E535" s="1" t="str">
        <x:v>233A2374-1</x:v>
      </x:c>
      <x:c r="F535" s="1" t="str">
        <x:v/>
      </x:c>
      <x:c r="G535" s="1" t="str">
        <x:v>LNG-001438-0619</x:v>
      </x:c>
      <x:c r="H535" s="9" t="n">
        <x:v>1.00000000</x:v>
      </x:c>
      <x:c r="I535" s="9" t="n">
        <x:v>1.00000000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PAD</x:v>
      </x:c>
      <x:c r="N535" s="1" t="str">
        <x:v>Owned</x:v>
      </x:c>
      <x:c r="O535" s="1" t="str">
        <x:v>MR09/016989/0819</x:v>
      </x:c>
      <x:c r="P535" s="1" t="str">
        <x:v>Expendable</x:v>
      </x:c>
      <x:c r="Q535" s="1" t="str">
        <x:v>Owned</x:v>
      </x:c>
      <x:c r="R535" s="1" t="str">
        <x:v>MI09/028644/0819</x:v>
      </x:c>
      <x:c r="S535" s="9" t="n">
        <x:v>23990.41000000</x:v>
      </x:c>
      <x:c r="T535" s="9" t="n">
        <x:v>1.00000000</x:v>
      </x:c>
      <x:c r="U535" s="1" t="str">
        <x:v/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2C</x:v>
      </x:c>
      <x:c r="AF535" s="1" t="str">
        <x:v>PAD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DURING ARRIVAL INSPECTION OF COCKPIT FOUND FOLLOWING FINDINGS.
1. BOTH SIDE P7 PANEL LIGHT SHADE PANELS (ELEPHONE EARS) MISSING.
2. CAPTAIN SIDE RUB</x:v>
      </x:c>
      <x:c r="AK535" s="1" t="str">
        <x:v>HMV09/000070/0719/10</x:v>
      </x:c>
      <x:c r="AL535" s="1" t="str">
        <x:v>DURING ARRIVAL INSPECTION OF COCKPIT FOUND FOLLOWING FINDINGS.
1. BOTH SIDE P7 PANEL LIGHT SHADE PANELS (ELEPHONE EARS) MISSING.
2. CAPTAIN SIDE RUB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HMV09/000070/0719/39</x:v>
      </x:c>
      <x:c r="D536" s="1" t="str">
        <x:v>2024-T3 BARE AMS-QQ-A-250/4</x:v>
      </x:c>
      <x:c r="E536" s="1" t="str">
        <x:v>2024-T3 BARE AMS-QQ-A-250/4</x:v>
      </x:c>
      <x:c r="F536" s="1" t="str">
        <x:v/>
      </x:c>
      <x:c r="G536" s="1" t="str">
        <x:v>LNG-001259-0619</x:v>
      </x:c>
      <x:c r="H536" s="9" t="n">
        <x:v>3.00000000</x:v>
      </x:c>
      <x:c r="I536" s="9" t="n">
        <x:v>3.00000000</x:v>
      </x:c>
      <x:c r="J536" s="1" t="str">
        <x:v>SQ. FOOT</x:v>
      </x:c>
      <x:c r="K536" s="9" t="n">
        <x:v>0.00000000</x:v>
      </x:c>
      <x:c r="L536" s="9" t="n">
        <x:v>0.00000000</x:v>
      </x:c>
      <x:c r="M536" s="1" t="str">
        <x:v>2024-T3 Bare AMS-QQ-A-250/4  .150</x:v>
      </x:c>
      <x:c r="N536" s="1" t="str">
        <x:v>Owned</x:v>
      </x:c>
      <x:c r="O536" s="1" t="str">
        <x:v>MR09/016992/0819</x:v>
      </x:c>
      <x:c r="P536" s="1" t="str">
        <x:v>Raw Material</x:v>
      </x:c>
      <x:c r="Q536" s="1" t="str">
        <x:v>Owned</x:v>
      </x:c>
      <x:c r="R536" s="1" t="str">
        <x:v>MI09/028645/0819</x:v>
      </x:c>
      <x:c r="S536" s="9" t="n">
        <x:v>28446.47000000</x:v>
      </x:c>
      <x:c r="T536" s="9" t="n">
        <x:v>6.00000000</x:v>
      </x:c>
      <x:c r="U536" s="1" t="str">
        <x:v>Pending Request Gen.</x:v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2C</x:v>
      </x:c>
      <x:c r="AF536" s="1" t="str">
        <x:v>2024-T3 Bare AMS-QQ-A-250/4  .150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DURING INSPECTION OF WING CENTRE SECTION REAR SPAR VAPOR WEB FOUND CRACK IN BETWEEN RBL 40.00 TO RBL 45.64. CRACK LOCATED 5" FROM UPPER EDGE OF WEB AN</x:v>
      </x:c>
      <x:c r="AK536" s="1" t="str">
        <x:v>HMV09/000070/0719/39</x:v>
      </x:c>
      <x:c r="AL536" s="1" t="str">
        <x:v>DURING INSPECTION OF WING CENTRE SECTION REAR SPAR VAPOR WEB FOUND CRACK IN BETWEEN RBL 40.00 TO RBL 45.64. CRACK LOCATED 5" FROM UPPER EDGE OF WEB AN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HMV09/000070/0719/39</x:v>
      </x:c>
      <x:c r="D537" s="1" t="str">
        <x:v>2024T3-0.100-BARE</x:v>
      </x:c>
      <x:c r="E537" s="1" t="str">
        <x:v>2024T3-0.100-BARE</x:v>
      </x:c>
      <x:c r="F537" s="1" t="str">
        <x:v/>
      </x:c>
      <x:c r="G537" s="1" t="str">
        <x:v>LNG-001295-0619</x:v>
      </x:c>
      <x:c r="H537" s="9" t="n">
        <x:v>6.00000000</x:v>
      </x:c>
      <x:c r="I537" s="9" t="n">
        <x:v>6.00000000</x:v>
      </x:c>
      <x:c r="J537" s="1" t="str">
        <x:v>SQ. FOOT</x:v>
      </x:c>
      <x:c r="K537" s="9" t="n">
        <x:v>0.00000000</x:v>
      </x:c>
      <x:c r="L537" s="9" t="n">
        <x:v>0.00000000</x:v>
      </x:c>
      <x:c r="M537" s="1" t="str">
        <x:v>BARE SHEET ALUMINUM 100 THOU</x:v>
      </x:c>
      <x:c r="N537" s="1" t="str">
        <x:v>Owned</x:v>
      </x:c>
      <x:c r="O537" s="1" t="str">
        <x:v>MR09/016993/0819</x:v>
      </x:c>
      <x:c r="P537" s="1" t="str">
        <x:v>Raw Material</x:v>
      </x:c>
      <x:c r="Q537" s="1" t="str">
        <x:v>Owned</x:v>
      </x:c>
      <x:c r="R537" s="1" t="str">
        <x:v>MI09/028646/0819</x:v>
      </x:c>
      <x:c r="S537" s="9" t="n">
        <x:v>3898.07000000</x:v>
      </x:c>
      <x:c r="T537" s="9" t="n">
        <x:v>6.00000000</x:v>
      </x:c>
      <x:c r="U537" s="1" t="str">
        <x:v>Pending Request Gen.</x:v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2C</x:v>
      </x:c>
      <x:c r="AF537" s="1" t="str">
        <x:v>BARE SHEET ALUMINUM 100 THOU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DURING INSPECTION OF WING CENTRE SECTION REAR SPAR VAPOR WEB FOUND CRACK IN BETWEEN RBL 40.00 TO RBL 45.64. CRACK LOCATED 5" FROM UPPER EDGE OF WEB AN</x:v>
      </x:c>
      <x:c r="AK537" s="1" t="str">
        <x:v>HMV09/000070/0719/39</x:v>
      </x:c>
      <x:c r="AL537" s="1" t="str">
        <x:v>DURING INSPECTION OF WING CENTRE SECTION REAR SPAR VAPOR WEB FOUND CRACK IN BETWEEN RBL 40.00 TO RBL 45.64. CRACK LOCATED 5" FROM UPPER EDGE OF WEB AN</x:v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AWR09/004111/0819</x:v>
      </x:c>
      <x:c r="D538" s="1" t="str">
        <x:v>SL5107A3-410</x:v>
      </x:c>
      <x:c r="E538" s="1" t="str">
        <x:v>SL5107A3-410</x:v>
      </x:c>
      <x:c r="F538" s="1" t="str">
        <x:v/>
      </x:c>
      <x:c r="G538" s="1" t="str">
        <x:v>LNG-015987-0619</x:v>
      </x:c>
      <x:c r="H538" s="9" t="n">
        <x:v>15.00000000</x:v>
      </x:c>
      <x:c r="I538" s="9" t="n">
        <x:v>15.00000000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INSERT</x:v>
      </x:c>
      <x:c r="N538" s="1" t="str">
        <x:v>Owned</x:v>
      </x:c>
      <x:c r="O538" s="1" t="str">
        <x:v>MR09/016994/0819</x:v>
      </x:c>
      <x:c r="P538" s="1" t="str">
        <x:v>Expendable</x:v>
      </x:c>
      <x:c r="Q538" s="1" t="str">
        <x:v>Owned</x:v>
      </x:c>
      <x:c r="R538" s="1" t="str">
        <x:v>MI09/028647/0819</x:v>
      </x:c>
      <x:c r="S538" s="9" t="n">
        <x:v>913.82000000</x:v>
      </x:c>
      <x:c r="T538" s="9" t="n">
        <x:v>15.00000000</x:v>
      </x:c>
      <x:c r="U538" s="1" t="str">
        <x:v/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2C</x:v>
      </x:c>
      <x:c r="AF538" s="1" t="str">
        <x:v>INSERT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CARRY OUT CABIN REFURBISHMENT 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AWR09/004111/0819</x:v>
      </x:c>
      <x:c r="D539" s="1" t="str">
        <x:v>FLOORSIL 2</x:v>
      </x:c>
      <x:c r="E539" s="1" t="str">
        <x:v>FLOORSIL 2</x:v>
      </x:c>
      <x:c r="F539" s="1" t="str">
        <x:v/>
      </x:c>
      <x:c r="G539" s="1" t="str">
        <x:v>LNG-023665-0919</x:v>
      </x:c>
      <x:c r="H539" s="9" t="n">
        <x:v>5.00000000</x:v>
      </x:c>
      <x:c r="I539" s="9" t="n">
        <x:v>5.00000000</x:v>
      </x:c>
      <x:c r="J539" s="1" t="str">
        <x:v>TU</x:v>
      </x:c>
      <x:c r="K539" s="9" t="n">
        <x:v>0.00000000</x:v>
      </x:c>
      <x:c r="L539" s="9" t="n">
        <x:v>0.00000000</x:v>
      </x:c>
      <x:c r="M539" s="1" t="str">
        <x:v>silicone sealant DARK GREY 8.15</x:v>
      </x:c>
      <x:c r="N539" s="1" t="str">
        <x:v>Owned</x:v>
      </x:c>
      <x:c r="O539" s="1" t="str">
        <x:v>MR09/016995/0819</x:v>
      </x:c>
      <x:c r="P539" s="1" t="str">
        <x:v>Consumable</x:v>
      </x:c>
      <x:c r="Q539" s="1" t="str">
        <x:v>Owned</x:v>
      </x:c>
      <x:c r="R539" s="1" t="str">
        <x:v>MI09/033041/0919</x:v>
      </x:c>
      <x:c r="S539" s="9" t="n">
        <x:v>10530.18000000</x:v>
      </x:c>
      <x:c r="T539" s="9" t="n">
        <x:v>10.00000000</x:v>
      </x:c>
      <x:c r="U539" s="1" t="str">
        <x:v>Pending Request Gen.</x:v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2C</x:v>
      </x:c>
      <x:c r="AF539" s="1" t="str">
        <x:v>silicone sealant DARK GREY 8.15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CARRY OUT CABIN REFURBISHMENT 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AWR09/004111/0819</x:v>
      </x:c>
      <x:c r="D540" s="1" t="str">
        <x:v>DC732 CLEAR</x:v>
      </x:c>
      <x:c r="E540" s="1" t="str">
        <x:v>DC732 CLEAR</x:v>
      </x:c>
      <x:c r="F540" s="1" t="str">
        <x:v/>
      </x:c>
      <x:c r="G540" s="1" t="str">
        <x:v>LNG-008948-0619</x:v>
      </x:c>
      <x:c r="H540" s="9" t="n">
        <x:v>1.00000000</x:v>
      </x:c>
      <x:c r="I540" s="9" t="n">
        <x:v>1.00000000</x:v>
      </x:c>
      <x:c r="J540" s="1" t="str">
        <x:v>TU</x:v>
      </x:c>
      <x:c r="K540" s="9" t="n">
        <x:v>0.00000000</x:v>
      </x:c>
      <x:c r="L540" s="9" t="n">
        <x:v>0.00000000</x:v>
      </x:c>
      <x:c r="M540" s="1" t="str">
        <x:v>SEALANT (310 ML)</x:v>
      </x:c>
      <x:c r="N540" s="1" t="str">
        <x:v>Owned</x:v>
      </x:c>
      <x:c r="O540" s="1" t="str">
        <x:v>MR09/016995/0819</x:v>
      </x:c>
      <x:c r="P540" s="1" t="str">
        <x:v>Consumable</x:v>
      </x:c>
      <x:c r="Q540" s="1" t="str">
        <x:v>Owned</x:v>
      </x:c>
      <x:c r="R540" s="1" t="str">
        <x:v>MI09/029807/0919</x:v>
      </x:c>
      <x:c r="S540" s="9" t="n">
        <x:v>436.92000000</x:v>
      </x:c>
      <x:c r="T540" s="9" t="n">
        <x:v>1.00000000</x:v>
      </x:c>
      <x:c r="U540" s="1" t="str">
        <x:v>Pending Request Gen.</x:v>
      </x:c>
      <x:c r="V540" s="3" t="n">
        <x:v>2</x:v>
      </x:c>
      <x:c r="W540" s="9" t="n">
        <x:v>0.00000000</x:v>
      </x:c>
      <x:c r="X540" s="1" t="str">
        <x:v/>
      </x:c>
      <x:c r="Y540" s="1" t="str">
        <x:v/>
      </x:c>
      <x:c r="Z540" s="1" t="str">
        <x:v>Short 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2C</x:v>
      </x:c>
      <x:c r="AF540" s="1" t="str">
        <x:v>SEALANT (310 ML)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CARRY OUT CABIN REFURBISHMENT 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AWR09/004111/0819</x:v>
      </x:c>
      <x:c r="D541" s="1" t="str">
        <x:v>DC732 WHITE</x:v>
      </x:c>
      <x:c r="E541" s="1" t="str">
        <x:v>DC732 WHITE</x:v>
      </x:c>
      <x:c r="F541" s="1" t="str">
        <x:v/>
      </x:c>
      <x:c r="G541" s="1" t="str">
        <x:v>LNG-020855-0819</x:v>
      </x:c>
      <x:c r="H541" s="9" t="n">
        <x:v>1.00000000</x:v>
      </x:c>
      <x:c r="I541" s="9" t="n">
        <x:v>1.00000000</x:v>
      </x:c>
      <x:c r="J541" s="1" t="str">
        <x:v>TU</x:v>
      </x:c>
      <x:c r="K541" s="9" t="n">
        <x:v>0.00000000</x:v>
      </x:c>
      <x:c r="L541" s="9" t="n">
        <x:v>0.00000000</x:v>
      </x:c>
      <x:c r="M541" s="1" t="str">
        <x:v>SEALANT</x:v>
      </x:c>
      <x:c r="N541" s="1" t="str">
        <x:v>Owned</x:v>
      </x:c>
      <x:c r="O541" s="1" t="str">
        <x:v>MR09/016995/0819</x:v>
      </x:c>
      <x:c r="P541" s="1" t="str">
        <x:v>Consumable</x:v>
      </x:c>
      <x:c r="Q541" s="1" t="str">
        <x:v>Owned</x:v>
      </x:c>
      <x:c r="R541" s="1" t="str">
        <x:v>MI09/029807/0919</x:v>
      </x:c>
      <x:c r="S541" s="9" t="n">
        <x:v>267.59000000</x:v>
      </x:c>
      <x:c r="T541" s="9" t="n">
        <x:v>1.00000000</x:v>
      </x:c>
      <x:c r="U541" s="1" t="str">
        <x:v>Pending Request Gen.</x:v>
      </x:c>
      <x:c r="V541" s="3" t="n">
        <x:v>3</x:v>
      </x:c>
      <x:c r="W541" s="9" t="n">
        <x:v>0.00000000</x:v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2C</x:v>
      </x:c>
      <x:c r="AF541" s="1" t="str">
        <x:v>SEALANT</x:v>
      </x:c>
      <x:c r="AG541" s="1" t="str">
        <x:v>H/S</x:v>
      </x:c>
      <x:c r="AH541" s="1" t="str">
        <x:v>H/S</x:v>
      </x:c>
      <x:c r="AI541" s="3" t="n">
        <x:v>2</x:v>
      </x:c>
      <x:c r="AJ541" s="1" t="str">
        <x:v>CARRY OUT CABIN REFURBISHMENT 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AWR09/004111/0819</x:v>
      </x:c>
      <x:c r="D542" s="1" t="str">
        <x:v>SABGE2.00L</x:v>
      </x:c>
      <x:c r="E542" s="1" t="str">
        <x:v>SABGE2.00L</x:v>
      </x:c>
      <x:c r="F542" s="1" t="str">
        <x:v/>
      </x:c>
      <x:c r="G542" s="1" t="str">
        <x:v>LNG-015882-0619</x:v>
      </x:c>
      <x:c r="H542" s="9" t="n">
        <x:v>10.00000000</x:v>
      </x:c>
      <x:c r="I542" s="9" t="n">
        <x:v>10.00000000</x:v>
      </x:c>
      <x:c r="J542" s="1" t="str">
        <x:v>MTR</x:v>
      </x:c>
      <x:c r="K542" s="9" t="n">
        <x:v>0.00000000</x:v>
      </x:c>
      <x:c r="L542" s="9" t="n">
        <x:v>0.00000000</x:v>
      </x:c>
      <x:c r="M542" s="1" t="str">
        <x:v>VELCRO 2” LOOP</x:v>
      </x:c>
      <x:c r="N542" s="1" t="str">
        <x:v>Owned</x:v>
      </x:c>
      <x:c r="O542" s="1" t="str">
        <x:v>MR09/016995/0819</x:v>
      </x:c>
      <x:c r="P542" s="1" t="str">
        <x:v>Expendable</x:v>
      </x:c>
      <x:c r="Q542" s="1" t="str">
        <x:v>Owned</x:v>
      </x:c>
      <x:c r="R542" s="1" t="str">
        <x:v>MI09/029807/0919</x:v>
      </x:c>
      <x:c r="S542" s="9" t="n">
        <x:v>1307.90000000</x:v>
      </x:c>
      <x:c r="T542" s="9" t="n">
        <x:v>10.00000000</x:v>
      </x:c>
      <x:c r="U542" s="1" t="str">
        <x:v>Pending Request Gen.</x:v>
      </x:c>
      <x:c r="V542" s="3" t="n">
        <x:v>4</x:v>
      </x:c>
      <x:c r="W542" s="9" t="n">
        <x:v>0.00000000</x:v>
      </x:c>
      <x:c r="X542" s="1" t="str">
        <x:v/>
      </x:c>
      <x:c r="Y542" s="1" t="str">
        <x:v/>
      </x:c>
      <x:c r="Z542" s="1" t="str">
        <x:v>Short 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2C</x:v>
      </x:c>
      <x:c r="AF542" s="1" t="str">
        <x:v>VELCRO 2” LOOP</x:v>
      </x:c>
      <x:c r="AG542" s="1" t="str">
        <x:v>H/S</x:v>
      </x:c>
      <x:c r="AH542" s="1" t="str">
        <x:v>H/S</x:v>
      </x:c>
      <x:c r="AI542" s="3" t="n">
        <x:v>3</x:v>
      </x:c>
      <x:c r="AJ542" s="1" t="str">
        <x:v>CARRY OUT CABIN REFURBISHMENT 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AWR09/004111/0819</x:v>
      </x:c>
      <x:c r="D543" s="1" t="str">
        <x:v>VELCROFRTHOOK50C-215PS15-50MM</x:v>
      </x:c>
      <x:c r="E543" s="1" t="str">
        <x:v>VELCROFRTHOOK50C-215PS15-50MM</x:v>
      </x:c>
      <x:c r="F543" s="1" t="str">
        <x:v/>
      </x:c>
      <x:c r="G543" s="1" t="str">
        <x:v>LNG-016594-0619</x:v>
      </x:c>
      <x:c r="H543" s="9" t="n">
        <x:v>10.00000000</x:v>
      </x:c>
      <x:c r="I543" s="9" t="n">
        <x:v>10.00000000</x:v>
      </x:c>
      <x:c r="J543" s="1" t="str">
        <x:v>MTR</x:v>
      </x:c>
      <x:c r="K543" s="9" t="n">
        <x:v>0.00000000</x:v>
      </x:c>
      <x:c r="L543" s="9" t="n">
        <x:v>0.00000000</x:v>
      </x:c>
      <x:c r="M543" s="1" t="str">
        <x:v>VELCRO 2” HOOK</x:v>
      </x:c>
      <x:c r="N543" s="1" t="str">
        <x:v>Owned</x:v>
      </x:c>
      <x:c r="O543" s="1" t="str">
        <x:v>MR09/016995/0819</x:v>
      </x:c>
      <x:c r="P543" s="1" t="str">
        <x:v>Consumable</x:v>
      </x:c>
      <x:c r="Q543" s="1" t="str">
        <x:v>Owned</x:v>
      </x:c>
      <x:c r="R543" s="1" t="str">
        <x:v>MI09/029807/0919</x:v>
      </x:c>
      <x:c r="S543" s="9" t="n">
        <x:v>1519.13000000</x:v>
      </x:c>
      <x:c r="T543" s="9" t="n">
        <x:v>10.00000000</x:v>
      </x:c>
      <x:c r="U543" s="1" t="str">
        <x:v>Pending Request Gen.</x:v>
      </x:c>
      <x:c r="V543" s="3" t="n">
        <x:v>5</x:v>
      </x:c>
      <x:c r="W543" s="9" t="n">
        <x:v>0.00000000</x:v>
      </x:c>
      <x:c r="X543" s="1" t="str">
        <x:v/>
      </x:c>
      <x:c r="Y543" s="1" t="str">
        <x:v/>
      </x:c>
      <x:c r="Z543" s="1" t="str">
        <x:v>Short 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2C</x:v>
      </x:c>
      <x:c r="AF543" s="1" t="str">
        <x:v>VELCRO 2” HOOK</x:v>
      </x:c>
      <x:c r="AG543" s="1" t="str">
        <x:v>H/S</x:v>
      </x:c>
      <x:c r="AH543" s="1" t="str">
        <x:v>H/S</x:v>
      </x:c>
      <x:c r="AI543" s="3" t="n">
        <x:v>4</x:v>
      </x:c>
      <x:c r="AJ543" s="1" t="str">
        <x:v>CARRY OUT CABIN REFURBISHMENT 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HMV09/000070/0719/41</x:v>
      </x:c>
      <x:c r="D544" s="1" t="str">
        <x:v>BMS8-223T TY70 CL2 GRB</x:v>
      </x:c>
      <x:c r="E544" s="1" t="str">
        <x:v>BMS8-223T TY70 CL2 GRB</x:v>
      </x:c>
      <x:c r="F544" s="1" t="str">
        <x:v/>
      </x:c>
      <x:c r="G544" s="1" t="str">
        <x:v>LNG-021510-0819</x:v>
      </x:c>
      <x:c r="H544" s="9" t="n">
        <x:v>6.00000000</x:v>
      </x:c>
      <x:c r="I544" s="9" t="n">
        <x:v>6.00000000</x:v>
      </x:c>
      <x:c r="J544" s="1" t="str">
        <x:v>SHEET</x:v>
      </x:c>
      <x:c r="K544" s="9" t="n">
        <x:v>0.00000000</x:v>
      </x:c>
      <x:c r="L544" s="9" t="n">
        <x:v>0.00000000</x:v>
      </x:c>
      <x:c r="M544" s="1" t="str">
        <x:v>Sheet - Fire Resistant
Glass Fiber Reinforced
Phenolic Laminate Cargo
Liner</x:v>
      </x:c>
      <x:c r="N544" s="1" t="str">
        <x:v>Owned</x:v>
      </x:c>
      <x:c r="O544" s="1" t="str">
        <x:v>MR09/017010/0819</x:v>
      </x:c>
      <x:c r="P544" s="1" t="str">
        <x:v>Consumable</x:v>
      </x:c>
      <x:c r="Q544" s="1" t="str">
        <x:v>SpiceJet</x:v>
      </x:c>
      <x:c r="R544" s="1" t="str">
        <x:v>MI09/028718/0819</x:v>
      </x:c>
      <x:c r="S544" s="9" t="n">
        <x:v>0.00000000</x:v>
      </x:c>
      <x:c r="T544" s="9" t="n">
        <x:v>6.00000000</x:v>
      </x:c>
      <x:c r="U544" s="1" t="str">
        <x:v>Pending Request Gen.</x:v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2C</x:v>
      </x:c>
      <x:c r="AF544" s="1" t="str">
        <x:v>Sheet - Fire Resistant
Glass Fiber Reinforced
Phenolic Laminate Cargo
Liner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DURING INTERNAL ZONAL INSPECTION OF AFT CARGO COMPT FOUND CEILING PANELS(P/N 453A2210-171) &amp; FOLLOWING SIDE LINERS DAMAGED:1. RHS#1 P/N: 453A2410-74 2</x:v>
      </x:c>
      <x:c r="AK544" s="1" t="str">
        <x:v>HMV09/000070/0719/41</x:v>
      </x:c>
      <x:c r="AL544" s="1" t="str">
        <x:v>DURING INTERNAL ZONAL INSPECTION OF AFT CARGO COMPT FOUND CEILING PANELS(P/N 453A2210-171) &amp; FOLLOWING SIDE LINERS DAMAGED:1. RHS#1 P/N: 453A2410-74 2</x:v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HMV09/000070/0719/24</x:v>
      </x:c>
      <x:c r="D545" s="1" t="str">
        <x:v>115A2953-1</x:v>
      </x:c>
      <x:c r="E545" s="1" t="str">
        <x:v>115A2953-1</x:v>
      </x:c>
      <x:c r="F545" s="1" t="str">
        <x:v/>
      </x:c>
      <x:c r="G545" s="1" t="str">
        <x:v>LNG-017453-0719</x:v>
      </x:c>
      <x:c r="H545" s="9" t="n">
        <x:v>1.00000000</x:v>
      </x:c>
      <x:c r="I545" s="9" t="n">
        <x:v>1.00000000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FITTING</x:v>
      </x:c>
      <x:c r="N545" s="1" t="str">
        <x:v>Owned</x:v>
      </x:c>
      <x:c r="O545" s="1" t="str">
        <x:v>MR09/017014/0819</x:v>
      </x:c>
      <x:c r="P545" s="1" t="str">
        <x:v>Expendable</x:v>
      </x:c>
      <x:c r="Q545" s="1" t="str">
        <x:v>SpiceJet</x:v>
      </x:c>
      <x:c r="R545" s="1" t="str">
        <x:v>MI09/029721/0919</x:v>
      </x:c>
      <x:c r="S545" s="9" t="n">
        <x:v>0.00000000</x:v>
      </x:c>
      <x:c r="T545" s="9" t="n">
        <x:v>1.00000000</x:v>
      </x:c>
      <x:c r="U545" s="1" t="str">
        <x:v>Pending Request Gen.</x:v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2C</x:v>
      </x:c>
      <x:c r="AF545" s="1" t="str">
        <x:v>FITTING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DURING REMOVAL OF LH WING LEADING EDGE PANEL FOUND SEVERAL FASTNERS DAMAGED.</x:v>
      </x:c>
      <x:c r="AK545" s="1" t="str">
        <x:v>HMV09/000070/0719/24</x:v>
      </x:c>
      <x:c r="AL545" s="1" t="str">
        <x:v>DURING REMOVAL OF LH WING LEADING EDGE PANEL FOUND SEVERAL FASTNERS DAMAGED.</x:v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HMV09/000070/0719/24</x:v>
      </x:c>
      <x:c r="D546" s="1" t="str">
        <x:v>115A5582-1</x:v>
      </x:c>
      <x:c r="E546" s="1" t="str">
        <x:v>115A5582-1</x:v>
      </x:c>
      <x:c r="F546" s="1" t="str">
        <x:v/>
      </x:c>
      <x:c r="G546" s="1" t="str">
        <x:v>LNG-000624-0619</x:v>
      </x:c>
      <x:c r="H546" s="9" t="n">
        <x:v>1.00000000</x:v>
      </x:c>
      <x:c r="I546" s="9" t="n">
        <x:v>1.00000000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CLIP</x:v>
      </x:c>
      <x:c r="N546" s="1" t="str">
        <x:v>Owned</x:v>
      </x:c>
      <x:c r="O546" s="1" t="str">
        <x:v>MR09/017014/0819</x:v>
      </x:c>
      <x:c r="P546" s="1" t="str">
        <x:v>Expendable</x:v>
      </x:c>
      <x:c r="Q546" s="1" t="str">
        <x:v>Owned</x:v>
      </x:c>
      <x:c r="R546" s="1" t="str">
        <x:v>MI09/029721/0919</x:v>
      </x:c>
      <x:c r="S546" s="9" t="n">
        <x:v>7630.53000000</x:v>
      </x:c>
      <x:c r="T546" s="9" t="n">
        <x:v>1.00000000</x:v>
      </x:c>
      <x:c r="U546" s="1" t="str">
        <x:v>Pending Request Gen.</x:v>
      </x:c>
      <x:c r="V546" s="3" t="n">
        <x:v>2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2C</x:v>
      </x:c>
      <x:c r="AF546" s="1" t="str">
        <x:v>CLIP</x:v>
      </x:c>
      <x:c r="AG546" s="1" t="str">
        <x:v>H/S</x:v>
      </x:c>
      <x:c r="AH546" s="1" t="str">
        <x:v>H/S</x:v>
      </x:c>
      <x:c r="AI546" s="3" t="n">
        <x:v>2</x:v>
      </x:c>
      <x:c r="AJ546" s="1" t="str">
        <x:v>DURING REMOVAL OF LH WING LEADING EDGE PANEL FOUND SEVERAL FASTNERS DAMAGED.</x:v>
      </x:c>
      <x:c r="AK546" s="1" t="str">
        <x:v>HMV09/000070/0719/24</x:v>
      </x:c>
      <x:c r="AL546" s="1" t="str">
        <x:v>DURING REMOVAL OF LH WING LEADING EDGE PANEL FOUND SEVERAL FASTNERS DAMAGED.</x:v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HMV09/000070/0719/24</x:v>
      </x:c>
      <x:c r="D547" s="1" t="str">
        <x:v>BACB30VT6K3</x:v>
      </x:c>
      <x:c r="E547" s="1" t="str">
        <x:v>BACB30VT6K3</x:v>
      </x:c>
      <x:c r="F547" s="1" t="str">
        <x:v/>
      </x:c>
      <x:c r="G547" s="1" t="str">
        <x:v>LNG-006147-0619</x:v>
      </x:c>
      <x:c r="H547" s="9" t="n">
        <x:v>2.00000000</x:v>
      </x:c>
      <x:c r="I547" s="9" t="n">
        <x:v>2.00000000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BOLT</x:v>
      </x:c>
      <x:c r="N547" s="1" t="str">
        <x:v>Owned</x:v>
      </x:c>
      <x:c r="O547" s="1" t="str">
        <x:v>MR09/017014/0819</x:v>
      </x:c>
      <x:c r="P547" s="1" t="str">
        <x:v>Expendable</x:v>
      </x:c>
      <x:c r="Q547" s="1" t="str">
        <x:v>Owned</x:v>
      </x:c>
      <x:c r="R547" s="1" t="str">
        <x:v>MI09/029721/0919</x:v>
      </x:c>
      <x:c r="S547" s="9" t="n">
        <x:v>117.61000000</x:v>
      </x:c>
      <x:c r="T547" s="9" t="n">
        <x:v>2.00000000</x:v>
      </x:c>
      <x:c r="U547" s="1" t="str">
        <x:v>Pending Request Gen.</x:v>
      </x:c>
      <x:c r="V547" s="3" t="n">
        <x:v>3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2C</x:v>
      </x:c>
      <x:c r="AF547" s="1" t="str">
        <x:v>BOLT</x:v>
      </x:c>
      <x:c r="AG547" s="1" t="str">
        <x:v>H/S</x:v>
      </x:c>
      <x:c r="AH547" s="1" t="str">
        <x:v>H/S</x:v>
      </x:c>
      <x:c r="AI547" s="3" t="n">
        <x:v>3</x:v>
      </x:c>
      <x:c r="AJ547" s="1" t="str">
        <x:v>DURING REMOVAL OF LH WING LEADING EDGE PANEL FOUND SEVERAL FASTNERS DAMAGED.</x:v>
      </x:c>
      <x:c r="AK547" s="1" t="str">
        <x:v>HMV09/000070/0719/24</x:v>
      </x:c>
      <x:c r="AL547" s="1" t="str">
        <x:v>DURING REMOVAL OF LH WING LEADING EDGE PANEL FOUND SEVERAL FASTNERS DAMAGED.</x:v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HMV09/000070/0719/24</x:v>
      </x:c>
      <x:c r="D548" s="1" t="str">
        <x:v>BACB30VT6K4</x:v>
      </x:c>
      <x:c r="E548" s="1" t="str">
        <x:v>BACB30VT6K4</x:v>
      </x:c>
      <x:c r="F548" s="1" t="str">
        <x:v/>
      </x:c>
      <x:c r="G548" s="1" t="str">
        <x:v>LNG-006149-0619</x:v>
      </x:c>
      <x:c r="H548" s="9" t="n">
        <x:v>2.00000000</x:v>
      </x:c>
      <x:c r="I548" s="9" t="n">
        <x:v>2.00000000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BOLT</x:v>
      </x:c>
      <x:c r="N548" s="1" t="str">
        <x:v>Owned</x:v>
      </x:c>
      <x:c r="O548" s="1" t="str">
        <x:v>MR09/017014/0819</x:v>
      </x:c>
      <x:c r="P548" s="1" t="str">
        <x:v>Expendable</x:v>
      </x:c>
      <x:c r="Q548" s="1" t="str">
        <x:v>Owned</x:v>
      </x:c>
      <x:c r="R548" s="1" t="str">
        <x:v>MI09/029721/0919</x:v>
      </x:c>
      <x:c r="S548" s="9" t="n">
        <x:v>89.19000000</x:v>
      </x:c>
      <x:c r="T548" s="9" t="n">
        <x:v>2.00000000</x:v>
      </x:c>
      <x:c r="U548" s="1" t="str">
        <x:v>Pending Request Gen.</x:v>
      </x:c>
      <x:c r="V548" s="3" t="n">
        <x:v>4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2C</x:v>
      </x:c>
      <x:c r="AF548" s="1" t="str">
        <x:v>BOLT</x:v>
      </x:c>
      <x:c r="AG548" s="1" t="str">
        <x:v>H/S</x:v>
      </x:c>
      <x:c r="AH548" s="1" t="str">
        <x:v>H/S</x:v>
      </x:c>
      <x:c r="AI548" s="3" t="n">
        <x:v>4</x:v>
      </x:c>
      <x:c r="AJ548" s="1" t="str">
        <x:v>DURING REMOVAL OF LH WING LEADING EDGE PANEL FOUND SEVERAL FASTNERS DAMAGED.</x:v>
      </x:c>
      <x:c r="AK548" s="1" t="str">
        <x:v>HMV09/000070/0719/24</x:v>
      </x:c>
      <x:c r="AL548" s="1" t="str">
        <x:v>DURING REMOVAL OF LH WING LEADING EDGE PANEL FOUND SEVERAL FASTNERS DAMAGED.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HMV09/000070/0719/24</x:v>
      </x:c>
      <x:c r="D549" s="1" t="str">
        <x:v>BACC30BL6</x:v>
      </x:c>
      <x:c r="E549" s="1" t="str">
        <x:v>BACC30BL6</x:v>
      </x:c>
      <x:c r="F549" s="1" t="str">
        <x:v/>
      </x:c>
      <x:c r="G549" s="1" t="str">
        <x:v>LNG-006355-0619</x:v>
      </x:c>
      <x:c r="H549" s="9" t="n">
        <x:v>4.00000000</x:v>
      </x:c>
      <x:c r="I549" s="9" t="n">
        <x:v>4.00000000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COLLAR</x:v>
      </x:c>
      <x:c r="N549" s="1" t="str">
        <x:v>Owned</x:v>
      </x:c>
      <x:c r="O549" s="1" t="str">
        <x:v>MR09/017014/0819</x:v>
      </x:c>
      <x:c r="P549" s="1" t="str">
        <x:v>Expendable</x:v>
      </x:c>
      <x:c r="Q549" s="1" t="str">
        <x:v>Owned</x:v>
      </x:c>
      <x:c r="R549" s="1" t="str">
        <x:v>MI09/029721/0919</x:v>
      </x:c>
      <x:c r="S549" s="9" t="n">
        <x:v>85.88000000</x:v>
      </x:c>
      <x:c r="T549" s="9" t="n">
        <x:v>4.00000000</x:v>
      </x:c>
      <x:c r="U549" s="1" t="str">
        <x:v>Pending Request Gen.</x:v>
      </x:c>
      <x:c r="V549" s="3" t="n">
        <x:v>5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2C</x:v>
      </x:c>
      <x:c r="AF549" s="1" t="str">
        <x:v>COLLAR</x:v>
      </x:c>
      <x:c r="AG549" s="1" t="str">
        <x:v>H/S</x:v>
      </x:c>
      <x:c r="AH549" s="1" t="str">
        <x:v>H/S</x:v>
      </x:c>
      <x:c r="AI549" s="3" t="n">
        <x:v>5</x:v>
      </x:c>
      <x:c r="AJ549" s="1" t="str">
        <x:v>DURING REMOVAL OF LH WING LEADING EDGE PANEL FOUND SEVERAL FASTNERS DAMAGED.</x:v>
      </x:c>
      <x:c r="AK549" s="1" t="str">
        <x:v>HMV09/000070/0719/24</x:v>
      </x:c>
      <x:c r="AL549" s="1" t="str">
        <x:v>DURING REMOVAL OF LH WING LEADING EDGE PANEL FOUND SEVERAL FASTNERS DAMAGED.</x:v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HMV09/000070/0719/25</x:v>
      </x:c>
      <x:c r="D550" s="1" t="str">
        <x:v>212A1214-3</x:v>
      </x:c>
      <x:c r="E550" s="1" t="str">
        <x:v>212A1214-3</x:v>
      </x:c>
      <x:c r="F550" s="1" t="str">
        <x:v/>
      </x:c>
      <x:c r="G550" s="1" t="str">
        <x:v>LNG-022877-0919</x:v>
      </x:c>
      <x:c r="H550" s="9" t="n">
        <x:v>1.00000000</x:v>
      </x:c>
      <x:c r="I550" s="9" t="n">
        <x:v>1.00000000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BRACKET</x:v>
      </x:c>
      <x:c r="N550" s="1" t="str">
        <x:v>Owned</x:v>
      </x:c>
      <x:c r="O550" s="1" t="str">
        <x:v>MR09/017016/0819</x:v>
      </x:c>
      <x:c r="P550" s="1" t="str">
        <x:v>Expendable</x:v>
      </x:c>
      <x:c r="Q550" s="1" t="str">
        <x:v>SpiceJet</x:v>
      </x:c>
      <x:c r="R550" s="1" t="str">
        <x:v>MI09/030929/0919</x:v>
      </x:c>
      <x:c r="S550" s="9" t="n">
        <x:v>0.00000000</x:v>
      </x:c>
      <x:c r="T550" s="9" t="n">
        <x:v>1.00000000</x:v>
      </x:c>
      <x:c r="U550" s="1" t="str">
        <x:v>Pending Request Gen.</x:v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2C</x:v>
      </x:c>
      <x:c r="AF550" s="1" t="str">
        <x:v>BRACKET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DURING ARRIVAL INSPECTION OF LH KRUEGER FLAP FOUND BLADE SEAL DAMAGED.</x:v>
      </x:c>
      <x:c r="AK550" s="1" t="str">
        <x:v>HMV09/000070/0719/25</x:v>
      </x:c>
      <x:c r="AL550" s="1" t="str">
        <x:v>DURING ARRIVAL INSPECTION OF LH KRUEGER FLAP FOUND BLADE SEAL DAMAGED.</x:v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55-070-02-01</x:v>
      </x:c>
      <x:c r="D551" s="1" t="str">
        <x:v>ARDROXAV30</x:v>
      </x:c>
      <x:c r="E551" s="1" t="str">
        <x:v>ARDROXAV30</x:v>
      </x:c>
      <x:c r="F551" s="1" t="str">
        <x:v/>
      </x:c>
      <x:c r="G551" s="1" t="str">
        <x:v>LNG-017739-0719</x:v>
      </x:c>
      <x:c r="H551" s="9" t="n">
        <x:v>3.00000000</x:v>
      </x:c>
      <x:c r="I551" s="9" t="n">
        <x:v>3.00000000</x:v>
      </x:c>
      <x:c r="J551" s="1" t="str">
        <x:v>LTR</x:v>
      </x:c>
      <x:c r="K551" s="9" t="n">
        <x:v>0.00000000</x:v>
      </x:c>
      <x:c r="L551" s="9" t="n">
        <x:v>0.00000000</x:v>
      </x:c>
      <x:c r="M551" s="1" t="str">
        <x:v>CORROSION INHAIBITIVE COMPOUND</x:v>
      </x:c>
      <x:c r="N551" s="1" t="str">
        <x:v>Owned</x:v>
      </x:c>
      <x:c r="O551" s="1" t="str">
        <x:v>MR09/017018/0819</x:v>
      </x:c>
      <x:c r="P551" s="1" t="str">
        <x:v>Consumable</x:v>
      </x:c>
      <x:c r="Q551" s="1" t="str">
        <x:v>Owned</x:v>
      </x:c>
      <x:c r="R551" s="1" t="str">
        <x:v>MI09/028726/0819</x:v>
      </x:c>
      <x:c r="S551" s="9" t="n">
        <x:v>6251.52000000</x:v>
      </x:c>
      <x:c r="T551" s="9" t="n">
        <x:v>3.00000000</x:v>
      </x:c>
      <x:c r="U551" s="1" t="str">
        <x:v>Pending Request Gen.</x:v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2C</x:v>
      </x:c>
      <x:c r="AF551" s="1" t="str">
        <x:v>CORROSION INHAIBITIVE COMPOUND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Right Horizontal Stabilizer Leading Edge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HMV09/000070/0719/12</x:v>
      </x:c>
      <x:c r="D552" s="1" t="str">
        <x:v>BACR15GF5D6</x:v>
      </x:c>
      <x:c r="E552" s="1" t="str">
        <x:v>BACR15GF5D6</x:v>
      </x:c>
      <x:c r="F552" s="1" t="str">
        <x:v/>
      </x:c>
      <x:c r="G552" s="1" t="str">
        <x:v>LNG-006939-0619</x:v>
      </x:c>
      <x:c r="H552" s="9" t="n">
        <x:v>13.00000000</x:v>
      </x:c>
      <x:c r="I552" s="9" t="n">
        <x:v>13.00000000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RIVET</x:v>
      </x:c>
      <x:c r="N552" s="1" t="str">
        <x:v>Owned</x:v>
      </x:c>
      <x:c r="O552" s="1" t="str">
        <x:v>MR09/017019/0819</x:v>
      </x:c>
      <x:c r="P552" s="1" t="str">
        <x:v>Expendable</x:v>
      </x:c>
      <x:c r="Q552" s="1" t="str">
        <x:v>SpiceJet</x:v>
      </x:c>
      <x:c r="R552" s="1" t="str">
        <x:v>MI09/028727/0819</x:v>
      </x:c>
      <x:c r="S552" s="9" t="n">
        <x:v>0.00000000</x:v>
      </x:c>
      <x:c r="T552" s="9" t="n">
        <x:v>13.00000000</x:v>
      </x:c>
      <x:c r="U552" s="1" t="str">
        <x:v>Pending Request Gen.</x:v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2C</x:v>
      </x:c>
      <x:c r="AF552" s="1" t="str">
        <x:v>RIVET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DURING INSPECTION OF THE CENTER WING AREA FLOOR STRUCTURE FOUND  CROSS FITTING ATTACHED TO  PAX SEAT TRACK LOCATED AT LBL 24.82 WAS BROKEN. ALSO RIVET</x:v>
      </x:c>
      <x:c r="AK552" s="1" t="str">
        <x:v>HMV09/000070/0719/12</x:v>
      </x:c>
      <x:c r="AL552" s="1" t="str">
        <x:v>DURING INSPECTION OF THE CENTER WING AREA FLOOR STRUCTURE FOUND  CROSS FITTING ATTACHED TO  PAX SEAT TRACK LOCATED AT LBL 24.82 WAS BROKEN. ALSO RIVET</x:v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HMV09/000070/0719/52</x:v>
      </x:c>
      <x:c r="D553" s="1" t="str">
        <x:v>212A1214-3</x:v>
      </x:c>
      <x:c r="E553" s="1" t="str">
        <x:v>212A1214-3</x:v>
      </x:c>
      <x:c r="F553" s="1" t="str">
        <x:v/>
      </x:c>
      <x:c r="G553" s="1" t="str">
        <x:v>LNG-023573-0919</x:v>
      </x:c>
      <x:c r="H553" s="9" t="n">
        <x:v>1.00000000</x:v>
      </x:c>
      <x:c r="I553" s="9" t="n">
        <x:v>1.00000000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BRACKET</x:v>
      </x:c>
      <x:c r="N553" s="1" t="str">
        <x:v>Owned</x:v>
      </x:c>
      <x:c r="O553" s="1" t="str">
        <x:v>MR09/017020/0819</x:v>
      </x:c>
      <x:c r="P553" s="1" t="str">
        <x:v>Expendable</x:v>
      </x:c>
      <x:c r="Q553" s="1" t="str">
        <x:v>Owned</x:v>
      </x:c>
      <x:c r="R553" s="1" t="str">
        <x:v>MI09/032776/0919</x:v>
      </x:c>
      <x:c r="S553" s="9" t="n">
        <x:v>35743.66000000</x:v>
      </x:c>
      <x:c r="T553" s="9" t="n">
        <x:v>1.00000000</x:v>
      </x:c>
      <x:c r="U553" s="1" t="str">
        <x:v/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2C</x:v>
      </x:c>
      <x:c r="AF553" s="1" t="str">
        <x:v>BRACKET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DURING INSPECTION OF RH WING LE ,AS APRT OF OPPURTUNITY INSPECTION OBSERVED  BRACKET ASSY (OTBD OF WING) ON THE WING LE AIR SUPPLY DUCT HOLES ELONGATE</x:v>
      </x:c>
      <x:c r="AK553" s="1" t="str">
        <x:v>HMV09/000070/0719/52</x:v>
      </x:c>
      <x:c r="AL553" s="1" t="str">
        <x:v>DURING INSPECTION OF RH WING LE ,AS APRT OF OPPURTUNITY INSPECTION OBSERVED  BRACKET ASSY (OTBD OF WING) ON THE WING LE AIR SUPPLY DUCT HOLES ELONGATE</x:v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HMV09/000070/0719/24</x:v>
      </x:c>
      <x:c r="D554" s="1" t="str">
        <x:v>BACB30NN4K7</x:v>
      </x:c>
      <x:c r="E554" s="1" t="str">
        <x:v>BACB30NN4K7</x:v>
      </x:c>
      <x:c r="F554" s="1" t="str">
        <x:v/>
      </x:c>
      <x:c r="G554" s="1" t="str">
        <x:v>LNG-005836-0619</x:v>
      </x:c>
      <x:c r="H554" s="9" t="n">
        <x:v>4.00000000</x:v>
      </x:c>
      <x:c r="I554" s="9" t="n">
        <x:v>4.00000000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BOLT</x:v>
      </x:c>
      <x:c r="N554" s="1" t="str">
        <x:v>Owned</x:v>
      </x:c>
      <x:c r="O554" s="1" t="str">
        <x:v>MR09/017021/0819</x:v>
      </x:c>
      <x:c r="P554" s="1" t="str">
        <x:v>Expendable</x:v>
      </x:c>
      <x:c r="Q554" s="1" t="str">
        <x:v>SpiceJet</x:v>
      </x:c>
      <x:c r="R554" s="1" t="str">
        <x:v>MI09/028728/0819</x:v>
      </x:c>
      <x:c r="S554" s="9" t="n">
        <x:v>0.00000000</x:v>
      </x:c>
      <x:c r="T554" s="9" t="n">
        <x:v>4.00000000</x:v>
      </x:c>
      <x:c r="U554" s="1" t="str">
        <x:v>Pending Request Gen.</x:v>
      </x:c>
      <x:c r="V554" s="3" t="n">
        <x:v>1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2C</x:v>
      </x:c>
      <x:c r="AF554" s="1" t="str">
        <x:v>BOLT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DURING REMOVAL OF LH WING LEADING EDGE PANEL FOUND SEVERAL FASTNERS DAMAGED.</x:v>
      </x:c>
      <x:c r="AK554" s="1" t="str">
        <x:v>HMV09/000070/0719/24</x:v>
      </x:c>
      <x:c r="AL554" s="1" t="str">
        <x:v>DURING REMOVAL OF LH WING LEADING EDGE PANEL FOUND SEVERAL FASTNERS DAMAGED.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HMV09/000070/0719/39</x:v>
      </x:c>
      <x:c r="D555" s="1" t="str">
        <x:v>BACB30NT3K5</x:v>
      </x:c>
      <x:c r="E555" s="1" t="str">
        <x:v>BACB30NT3K5</x:v>
      </x:c>
      <x:c r="F555" s="1" t="str">
        <x:v/>
      </x:c>
      <x:c r="G555" s="1" t="str">
        <x:v>LNG-005871-0619</x:v>
      </x:c>
      <x:c r="H555" s="9" t="n">
        <x:v>6.00000000</x:v>
      </x:c>
      <x:c r="I555" s="9" t="n">
        <x:v>6.00000000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BOLT</x:v>
      </x:c>
      <x:c r="N555" s="1" t="str">
        <x:v>Owned</x:v>
      </x:c>
      <x:c r="O555" s="1" t="str">
        <x:v>MR09/017028/0819</x:v>
      </x:c>
      <x:c r="P555" s="1" t="str">
        <x:v>Expendable</x:v>
      </x:c>
      <x:c r="Q555" s="1" t="str">
        <x:v>Owned</x:v>
      </x:c>
      <x:c r="R555" s="1" t="str">
        <x:v>MI09/028773/0819</x:v>
      </x:c>
      <x:c r="S555" s="9" t="n">
        <x:v>347.77000000</x:v>
      </x:c>
      <x:c r="T555" s="9" t="n">
        <x:v>6.00000000</x:v>
      </x:c>
      <x:c r="U555" s="1" t="str">
        <x:v>Pending Request Gen.</x:v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Short 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2C</x:v>
      </x:c>
      <x:c r="AF555" s="1" t="str">
        <x:v>BOLT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DURING INSPECTION OF WING CENTRE SECTION REAR SPAR VAPOR WEB FOUND CRACK IN BETWEEN RBL 40.00 TO RBL 45.64. CRACK LOCATED 5" FROM UPPER EDGE OF WEB AN</x:v>
      </x:c>
      <x:c r="AK555" s="1" t="str">
        <x:v>HMV09/000070/0719/39</x:v>
      </x:c>
      <x:c r="AL555" s="1" t="str">
        <x:v>DURING INSPECTION OF WING CENTRE SECTION REAR SPAR VAPOR WEB FOUND CRACK IN BETWEEN RBL 40.00 TO RBL 45.64. CRACK LOCATED 5" FROM UPPER EDGE OF WEB AN</x:v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HMV09/000070/0719/39</x:v>
      </x:c>
      <x:c r="D556" s="1" t="str">
        <x:v>BACB30NW6K4</x:v>
      </x:c>
      <x:c r="E556" s="1" t="str">
        <x:v>BACB30NW6K4</x:v>
      </x:c>
      <x:c r="F556" s="1" t="str">
        <x:v/>
      </x:c>
      <x:c r="G556" s="1" t="str">
        <x:v>LNG-005894-0619</x:v>
      </x:c>
      <x:c r="H556" s="9" t="n">
        <x:v>2.00000000</x:v>
      </x:c>
      <x:c r="I556" s="9" t="n">
        <x:v>2.00000000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BOLT</x:v>
      </x:c>
      <x:c r="N556" s="1" t="str">
        <x:v>Owned</x:v>
      </x:c>
      <x:c r="O556" s="1" t="str">
        <x:v>MR09/017028/0819</x:v>
      </x:c>
      <x:c r="P556" s="1" t="str">
        <x:v>Expendable</x:v>
      </x:c>
      <x:c r="Q556" s="1" t="str">
        <x:v>Owned</x:v>
      </x:c>
      <x:c r="R556" s="1" t="str">
        <x:v>MI09/028773/0819</x:v>
      </x:c>
      <x:c r="S556" s="9" t="n">
        <x:v>81.75000000</x:v>
      </x:c>
      <x:c r="T556" s="9" t="n">
        <x:v>2.00000000</x:v>
      </x:c>
      <x:c r="U556" s="1" t="str">
        <x:v>Pending Request Gen.</x:v>
      </x:c>
      <x:c r="V556" s="3" t="n">
        <x:v>2</x:v>
      </x:c>
      <x:c r="W556" s="9" t="n">
        <x:v>0.00000000</x:v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2C</x:v>
      </x:c>
      <x:c r="AF556" s="1" t="str">
        <x:v>BOLT</x:v>
      </x:c>
      <x:c r="AG556" s="1" t="str">
        <x:v>H/S</x:v>
      </x:c>
      <x:c r="AH556" s="1" t="str">
        <x:v>H/S</x:v>
      </x:c>
      <x:c r="AI556" s="3" t="n">
        <x:v>2</x:v>
      </x:c>
      <x:c r="AJ556" s="1" t="str">
        <x:v>DURING INSPECTION OF WING CENTRE SECTION REAR SPAR VAPOR WEB FOUND CRACK IN BETWEEN RBL 40.00 TO RBL 45.64. CRACK LOCATED 5" FROM UPPER EDGE OF WEB AN</x:v>
      </x:c>
      <x:c r="AK556" s="1" t="str">
        <x:v>HMV09/000070/0719/39</x:v>
      </x:c>
      <x:c r="AL556" s="1" t="str">
        <x:v>DURING INSPECTION OF WING CENTRE SECTION REAR SPAR VAPOR WEB FOUND CRACK IN BETWEEN RBL 40.00 TO RBL 45.64. CRACK LOCATED 5" FROM UPPER EDGE OF WEB AN</x:v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HMV09/000070/0719/39</x:v>
      </x:c>
      <x:c r="D557" s="1" t="str">
        <x:v>BACB30NX6K10</x:v>
      </x:c>
      <x:c r="E557" s="1" t="str">
        <x:v>BACB30NX6K10</x:v>
      </x:c>
      <x:c r="F557" s="1" t="str">
        <x:v/>
      </x:c>
      <x:c r="G557" s="1" t="str">
        <x:v>LNG-005942-0619</x:v>
      </x:c>
      <x:c r="H557" s="9" t="n">
        <x:v>6.00000000</x:v>
      </x:c>
      <x:c r="I557" s="9" t="n">
        <x:v>6.00000000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BOLT</x:v>
      </x:c>
      <x:c r="N557" s="1" t="str">
        <x:v>Owned</x:v>
      </x:c>
      <x:c r="O557" s="1" t="str">
        <x:v>MR09/017028/0819</x:v>
      </x:c>
      <x:c r="P557" s="1" t="str">
        <x:v>Expendable</x:v>
      </x:c>
      <x:c r="Q557" s="1" t="str">
        <x:v>Owned</x:v>
      </x:c>
      <x:c r="R557" s="1" t="str">
        <x:v>MI09/028773/0819</x:v>
      </x:c>
      <x:c r="S557" s="9" t="n">
        <x:v>332.65000000</x:v>
      </x:c>
      <x:c r="T557" s="9" t="n">
        <x:v>6.00000000</x:v>
      </x:c>
      <x:c r="U557" s="1" t="str">
        <x:v>Pending Request Gen.</x:v>
      </x:c>
      <x:c r="V557" s="3" t="n">
        <x:v>3</x:v>
      </x:c>
      <x:c r="W557" s="9" t="n">
        <x:v>0.00000000</x:v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2C</x:v>
      </x:c>
      <x:c r="AF557" s="1" t="str">
        <x:v>BOLT</x:v>
      </x:c>
      <x:c r="AG557" s="1" t="str">
        <x:v>H/S</x:v>
      </x:c>
      <x:c r="AH557" s="1" t="str">
        <x:v>H/S</x:v>
      </x:c>
      <x:c r="AI557" s="3" t="n">
        <x:v>3</x:v>
      </x:c>
      <x:c r="AJ557" s="1" t="str">
        <x:v>DURING INSPECTION OF WING CENTRE SECTION REAR SPAR VAPOR WEB FOUND CRACK IN BETWEEN RBL 40.00 TO RBL 45.64. CRACK LOCATED 5" FROM UPPER EDGE OF WEB AN</x:v>
      </x:c>
      <x:c r="AK557" s="1" t="str">
        <x:v>HMV09/000070/0719/39</x:v>
      </x:c>
      <x:c r="AL557" s="1" t="str">
        <x:v>DURING INSPECTION OF WING CENTRE SECTION REAR SPAR VAPOR WEB FOUND CRACK IN BETWEEN RBL 40.00 TO RBL 45.64. CRACK LOCATED 5" FROM UPPER EDGE OF WEB AN</x:v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HMV09/000070/0719/39</x:v>
      </x:c>
      <x:c r="D558" s="1" t="str">
        <x:v>BACB30NX6K11</x:v>
      </x:c>
      <x:c r="E558" s="1" t="str">
        <x:v>BACB30NX6K11</x:v>
      </x:c>
      <x:c r="F558" s="1" t="str">
        <x:v/>
      </x:c>
      <x:c r="G558" s="1" t="str">
        <x:v>LNG-005944-0619</x:v>
      </x:c>
      <x:c r="H558" s="9" t="n">
        <x:v>29.00000000</x:v>
      </x:c>
      <x:c r="I558" s="9" t="n">
        <x:v>29.00000000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BOLT</x:v>
      </x:c>
      <x:c r="N558" s="1" t="str">
        <x:v>Owned</x:v>
      </x:c>
      <x:c r="O558" s="1" t="str">
        <x:v>MR09/017028/0819</x:v>
      </x:c>
      <x:c r="P558" s="1" t="str">
        <x:v>Expendable</x:v>
      </x:c>
      <x:c r="Q558" s="1" t="str">
        <x:v>Owned</x:v>
      </x:c>
      <x:c r="R558" s="1" t="str">
        <x:v>MI09/028773/0819</x:v>
      </x:c>
      <x:c r="S558" s="9" t="n">
        <x:v>2257.67000000</x:v>
      </x:c>
      <x:c r="T558" s="9" t="n">
        <x:v>30.00000000</x:v>
      </x:c>
      <x:c r="U558" s="1" t="str">
        <x:v>Pending Request Gen.</x:v>
      </x:c>
      <x:c r="V558" s="3" t="n">
        <x:v>4</x:v>
      </x:c>
      <x:c r="W558" s="9" t="n">
        <x:v>0.00000000</x:v>
      </x:c>
      <x:c r="X558" s="1" t="str">
        <x:v/>
      </x:c>
      <x:c r="Y558" s="1" t="str">
        <x:v/>
      </x:c>
      <x:c r="Z558" s="1" t="str">
        <x:v>Short 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2C</x:v>
      </x:c>
      <x:c r="AF558" s="1" t="str">
        <x:v>BOLT</x:v>
      </x:c>
      <x:c r="AG558" s="1" t="str">
        <x:v>H/S</x:v>
      </x:c>
      <x:c r="AH558" s="1" t="str">
        <x:v>H/S</x:v>
      </x:c>
      <x:c r="AI558" s="3" t="n">
        <x:v>4</x:v>
      </x:c>
      <x:c r="AJ558" s="1" t="str">
        <x:v>DURING INSPECTION OF WING CENTRE SECTION REAR SPAR VAPOR WEB FOUND CRACK IN BETWEEN RBL 40.00 TO RBL 45.64. CRACK LOCATED 5" FROM UPPER EDGE OF WEB AN</x:v>
      </x:c>
      <x:c r="AK558" s="1" t="str">
        <x:v>HMV09/000070/0719/39</x:v>
      </x:c>
      <x:c r="AL558" s="1" t="str">
        <x:v>DURING INSPECTION OF WING CENTRE SECTION REAR SPAR VAPOR WEB FOUND CRACK IN BETWEEN RBL 40.00 TO RBL 45.64. CRACK LOCATED 5" FROM UPPER EDGE OF WEB AN</x:v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HMV09/000070/0719/39</x:v>
      </x:c>
      <x:c r="D559" s="1" t="str">
        <x:v>BACB30NX6K3</x:v>
      </x:c>
      <x:c r="E559" s="1" t="str">
        <x:v>BACB30NX6K3</x:v>
      </x:c>
      <x:c r="F559" s="1" t="str">
        <x:v/>
      </x:c>
      <x:c r="G559" s="1" t="str">
        <x:v>LNG-005949-0619</x:v>
      </x:c>
      <x:c r="H559" s="9" t="n">
        <x:v>20.00000000</x:v>
      </x:c>
      <x:c r="I559" s="9" t="n">
        <x:v>20.00000000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BOLT</x:v>
      </x:c>
      <x:c r="N559" s="1" t="str">
        <x:v>Owned</x:v>
      </x:c>
      <x:c r="O559" s="1" t="str">
        <x:v>MR09/017028/0819</x:v>
      </x:c>
      <x:c r="P559" s="1" t="str">
        <x:v>Expendable</x:v>
      </x:c>
      <x:c r="Q559" s="1" t="str">
        <x:v>Owned</x:v>
      </x:c>
      <x:c r="R559" s="1" t="str">
        <x:v>MI09/028773/0819</x:v>
      </x:c>
      <x:c r="S559" s="9" t="n">
        <x:v>1155.72000000</x:v>
      </x:c>
      <x:c r="T559" s="9" t="n">
        <x:v>20.00000000</x:v>
      </x:c>
      <x:c r="U559" s="1" t="str">
        <x:v>Pending Request Gen.</x:v>
      </x:c>
      <x:c r="V559" s="3" t="n">
        <x:v>5</x:v>
      </x:c>
      <x:c r="W559" s="9" t="n">
        <x:v>0.00000000</x:v>
      </x:c>
      <x:c r="X559" s="1" t="str">
        <x:v/>
      </x:c>
      <x:c r="Y559" s="1" t="str">
        <x:v/>
      </x:c>
      <x:c r="Z559" s="1" t="str">
        <x:v>Short 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2C</x:v>
      </x:c>
      <x:c r="AF559" s="1" t="str">
        <x:v>BOLT</x:v>
      </x:c>
      <x:c r="AG559" s="1" t="str">
        <x:v>H/S</x:v>
      </x:c>
      <x:c r="AH559" s="1" t="str">
        <x:v>H/S</x:v>
      </x:c>
      <x:c r="AI559" s="3" t="n">
        <x:v>5</x:v>
      </x:c>
      <x:c r="AJ559" s="1" t="str">
        <x:v>DURING INSPECTION OF WING CENTRE SECTION REAR SPAR VAPOR WEB FOUND CRACK IN BETWEEN RBL 40.00 TO RBL 45.64. CRACK LOCATED 5" FROM UPPER EDGE OF WEB AN</x:v>
      </x:c>
      <x:c r="AK559" s="1" t="str">
        <x:v>HMV09/000070/0719/39</x:v>
      </x:c>
      <x:c r="AL559" s="1" t="str">
        <x:v>DURING INSPECTION OF WING CENTRE SECTION REAR SPAR VAPOR WEB FOUND CRACK IN BETWEEN RBL 40.00 TO RBL 45.64. CRACK LOCATED 5" FROM UPPER EDGE OF WEB AN</x:v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HMV09/000070/0719/39</x:v>
      </x:c>
      <x:c r="D560" s="1" t="str">
        <x:v>BACB30NX6K4</x:v>
      </x:c>
      <x:c r="E560" s="1" t="str">
        <x:v>BACB30NX6K4</x:v>
      </x:c>
      <x:c r="F560" s="1" t="str">
        <x:v/>
      </x:c>
      <x:c r="G560" s="1" t="str">
        <x:v>LNG-005953-0619</x:v>
      </x:c>
      <x:c r="H560" s="9" t="n">
        <x:v>37.00000000</x:v>
      </x:c>
      <x:c r="I560" s="9" t="n">
        <x:v>37.00000000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BOLT</x:v>
      </x:c>
      <x:c r="N560" s="1" t="str">
        <x:v>Owned</x:v>
      </x:c>
      <x:c r="O560" s="1" t="str">
        <x:v>MR09/017028/0819</x:v>
      </x:c>
      <x:c r="P560" s="1" t="str">
        <x:v>Expendable</x:v>
      </x:c>
      <x:c r="Q560" s="1" t="str">
        <x:v>Owned</x:v>
      </x:c>
      <x:c r="R560" s="1" t="str">
        <x:v>MI09/028773/0819</x:v>
      </x:c>
      <x:c r="S560" s="9" t="n">
        <x:v>2405.35000000</x:v>
      </x:c>
      <x:c r="T560" s="9" t="n">
        <x:v>130.00000000</x:v>
      </x:c>
      <x:c r="U560" s="1" t="str">
        <x:v>Pending Request Gen.</x:v>
      </x:c>
      <x:c r="V560" s="3" t="n">
        <x:v>6</x:v>
      </x:c>
      <x:c r="W560" s="9" t="n">
        <x:v>0.00000000</x:v>
      </x:c>
      <x:c r="X560" s="1" t="str">
        <x:v/>
      </x:c>
      <x:c r="Y560" s="1" t="str">
        <x:v/>
      </x:c>
      <x:c r="Z560" s="1" t="str">
        <x:v>Short 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2C</x:v>
      </x:c>
      <x:c r="AF560" s="1" t="str">
        <x:v>BOLT</x:v>
      </x:c>
      <x:c r="AG560" s="1" t="str">
        <x:v>H/S</x:v>
      </x:c>
      <x:c r="AH560" s="1" t="str">
        <x:v>H/S</x:v>
      </x:c>
      <x:c r="AI560" s="3" t="n">
        <x:v>6</x:v>
      </x:c>
      <x:c r="AJ560" s="1" t="str">
        <x:v>DURING INSPECTION OF WING CENTRE SECTION REAR SPAR VAPOR WEB FOUND CRACK IN BETWEEN RBL 40.00 TO RBL 45.64. CRACK LOCATED 5" FROM UPPER EDGE OF WEB AN</x:v>
      </x:c>
      <x:c r="AK560" s="1" t="str">
        <x:v>HMV09/000070/0719/39</x:v>
      </x:c>
      <x:c r="AL560" s="1" t="str">
        <x:v>DURING INSPECTION OF WING CENTRE SECTION REAR SPAR VAPOR WEB FOUND CRACK IN BETWEEN RBL 40.00 TO RBL 45.64. CRACK LOCATED 5" FROM UPPER EDGE OF WEB AN</x:v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HMV09/000070/0719/39</x:v>
      </x:c>
      <x:c r="D561" s="1" t="str">
        <x:v>BACB30NX6K4</x:v>
      </x:c>
      <x:c r="E561" s="1" t="str">
        <x:v>BACB30NX6K4</x:v>
      </x:c>
      <x:c r="F561" s="1" t="str">
        <x:v/>
      </x:c>
      <x:c r="G561" s="1" t="str">
        <x:v>LNG-018308-0719</x:v>
      </x:c>
      <x:c r="H561" s="9" t="n">
        <x:v>4.00000000</x:v>
      </x:c>
      <x:c r="I561" s="9" t="n">
        <x:v>4.00000000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BOLT</x:v>
      </x:c>
      <x:c r="N561" s="1" t="str">
        <x:v>Owned</x:v>
      </x:c>
      <x:c r="O561" s="1" t="str">
        <x:v>MR09/017028/0819</x:v>
      </x:c>
      <x:c r="P561" s="1" t="str">
        <x:v>Expendable</x:v>
      </x:c>
      <x:c r="Q561" s="1" t="str">
        <x:v>Owned</x:v>
      </x:c>
      <x:c r="R561" s="1" t="str">
        <x:v>MI09/028773/0819</x:v>
      </x:c>
      <x:c r="S561" s="9" t="n">
        <x:v>260.04000000</x:v>
      </x:c>
      <x:c r="T561" s="9" t="n">
        <x:v>130.00000000</x:v>
      </x:c>
      <x:c r="U561" s="1" t="str">
        <x:v>Pending Request Gen.</x:v>
      </x:c>
      <x:c r="V561" s="3" t="n">
        <x:v>6</x:v>
      </x:c>
      <x:c r="W561" s="9" t="n">
        <x:v>0.00000000</x:v>
      </x:c>
      <x:c r="X561" s="1" t="str">
        <x:v/>
      </x:c>
      <x:c r="Y561" s="1" t="str">
        <x:v/>
      </x:c>
      <x:c r="Z561" s="1" t="str">
        <x:v>Short 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2C</x:v>
      </x:c>
      <x:c r="AF561" s="1" t="str">
        <x:v>BOLT</x:v>
      </x:c>
      <x:c r="AG561" s="1" t="str">
        <x:v>H/S</x:v>
      </x:c>
      <x:c r="AH561" s="1" t="str">
        <x:v>H/S</x:v>
      </x:c>
      <x:c r="AI561" s="3" t="n">
        <x:v>6</x:v>
      </x:c>
      <x:c r="AJ561" s="1" t="str">
        <x:v>DURING INSPECTION OF WING CENTRE SECTION REAR SPAR VAPOR WEB FOUND CRACK IN BETWEEN RBL 40.00 TO RBL 45.64. CRACK LOCATED 5" FROM UPPER EDGE OF WEB AN</x:v>
      </x:c>
      <x:c r="AK561" s="1" t="str">
        <x:v>HMV09/000070/0719/39</x:v>
      </x:c>
      <x:c r="AL561" s="1" t="str">
        <x:v>DURING INSPECTION OF WING CENTRE SECTION REAR SPAR VAPOR WEB FOUND CRACK IN BETWEEN RBL 40.00 TO RBL 45.64. CRACK LOCATED 5" FROM UPPER EDGE OF WEB AN</x:v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HMV09/000070/0719/39</x:v>
      </x:c>
      <x:c r="D562" s="1" t="str">
        <x:v>BACB30NX6K5</x:v>
      </x:c>
      <x:c r="E562" s="1" t="str">
        <x:v>BACB30NX6K5</x:v>
      </x:c>
      <x:c r="F562" s="1" t="str">
        <x:v/>
      </x:c>
      <x:c r="G562" s="1" t="str">
        <x:v>LNG-005956-0619</x:v>
      </x:c>
      <x:c r="H562" s="9" t="n">
        <x:v>40.00000000</x:v>
      </x:c>
      <x:c r="I562" s="9" t="n">
        <x:v>40.00000000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BOLT</x:v>
      </x:c>
      <x:c r="N562" s="1" t="str">
        <x:v>Owned</x:v>
      </x:c>
      <x:c r="O562" s="1" t="str">
        <x:v>MR09/017028/0819</x:v>
      </x:c>
      <x:c r="P562" s="1" t="str">
        <x:v>Expendable</x:v>
      </x:c>
      <x:c r="Q562" s="1" t="str">
        <x:v>Owned</x:v>
      </x:c>
      <x:c r="R562" s="1" t="str">
        <x:v>MI09/028773/0819</x:v>
      </x:c>
      <x:c r="S562" s="9" t="n">
        <x:v>1980.85000000</x:v>
      </x:c>
      <x:c r="T562" s="9" t="n">
        <x:v>40.00000000</x:v>
      </x:c>
      <x:c r="U562" s="1" t="str">
        <x:v>Pending Request Gen.</x:v>
      </x:c>
      <x:c r="V562" s="3" t="n">
        <x:v>7</x:v>
      </x:c>
      <x:c r="W562" s="9" t="n">
        <x:v>0.00000000</x:v>
      </x:c>
      <x:c r="X562" s="1" t="str">
        <x:v/>
      </x:c>
      <x:c r="Y562" s="1" t="str">
        <x:v/>
      </x:c>
      <x:c r="Z562" s="1" t="str">
        <x:v>Short 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2C</x:v>
      </x:c>
      <x:c r="AF562" s="1" t="str">
        <x:v>BOLT</x:v>
      </x:c>
      <x:c r="AG562" s="1" t="str">
        <x:v>H/S</x:v>
      </x:c>
      <x:c r="AH562" s="1" t="str">
        <x:v>H/S</x:v>
      </x:c>
      <x:c r="AI562" s="3" t="n">
        <x:v>7</x:v>
      </x:c>
      <x:c r="AJ562" s="1" t="str">
        <x:v>DURING INSPECTION OF WING CENTRE SECTION REAR SPAR VAPOR WEB FOUND CRACK IN BETWEEN RBL 40.00 TO RBL 45.64. CRACK LOCATED 5" FROM UPPER EDGE OF WEB AN</x:v>
      </x:c>
      <x:c r="AK562" s="1" t="str">
        <x:v>HMV09/000070/0719/39</x:v>
      </x:c>
      <x:c r="AL562" s="1" t="str">
        <x:v>DURING INSPECTION OF WING CENTRE SECTION REAR SPAR VAPOR WEB FOUND CRACK IN BETWEEN RBL 40.00 TO RBL 45.64. CRACK LOCATED 5" FROM UPPER EDGE OF WEB AN</x:v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HMV09/000070/0719/39</x:v>
      </x:c>
      <x:c r="D563" s="1" t="str">
        <x:v>BACB30NX6K6</x:v>
      </x:c>
      <x:c r="E563" s="1" t="str">
        <x:v>BACB30NX6K6</x:v>
      </x:c>
      <x:c r="F563" s="1" t="str">
        <x:v/>
      </x:c>
      <x:c r="G563" s="1" t="str">
        <x:v>LNG-005961-0619</x:v>
      </x:c>
      <x:c r="H563" s="9" t="n">
        <x:v>30.00000000</x:v>
      </x:c>
      <x:c r="I563" s="9" t="n">
        <x:v>30.00000000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BOLT</x:v>
      </x:c>
      <x:c r="N563" s="1" t="str">
        <x:v>Owned</x:v>
      </x:c>
      <x:c r="O563" s="1" t="str">
        <x:v>MR09/017028/0819</x:v>
      </x:c>
      <x:c r="P563" s="1" t="str">
        <x:v>Expendable</x:v>
      </x:c>
      <x:c r="Q563" s="1" t="str">
        <x:v>Owned</x:v>
      </x:c>
      <x:c r="R563" s="1" t="str">
        <x:v>MI09/028773/0819</x:v>
      </x:c>
      <x:c r="S563" s="9" t="n">
        <x:v>1485.64000000</x:v>
      </x:c>
      <x:c r="T563" s="9" t="n">
        <x:v>30.00000000</x:v>
      </x:c>
      <x:c r="U563" s="1" t="str">
        <x:v>Pending Request Gen.</x:v>
      </x:c>
      <x:c r="V563" s="3" t="n">
        <x:v>8</x:v>
      </x:c>
      <x:c r="W563" s="9" t="n">
        <x:v>0.00000000</x:v>
      </x:c>
      <x:c r="X563" s="1" t="str">
        <x:v/>
      </x:c>
      <x:c r="Y563" s="1" t="str">
        <x:v/>
      </x:c>
      <x:c r="Z563" s="1" t="str">
        <x:v>Short 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2C</x:v>
      </x:c>
      <x:c r="AF563" s="1" t="str">
        <x:v>BOLT</x:v>
      </x:c>
      <x:c r="AG563" s="1" t="str">
        <x:v>H/S</x:v>
      </x:c>
      <x:c r="AH563" s="1" t="str">
        <x:v>H/S</x:v>
      </x:c>
      <x:c r="AI563" s="3" t="n">
        <x:v>8</x:v>
      </x:c>
      <x:c r="AJ563" s="1" t="str">
        <x:v>DURING INSPECTION OF WING CENTRE SECTION REAR SPAR VAPOR WEB FOUND CRACK IN BETWEEN RBL 40.00 TO RBL 45.64. CRACK LOCATED 5" FROM UPPER EDGE OF WEB AN</x:v>
      </x:c>
      <x:c r="AK563" s="1" t="str">
        <x:v>HMV09/000070/0719/39</x:v>
      </x:c>
      <x:c r="AL563" s="1" t="str">
        <x:v>DURING INSPECTION OF WING CENTRE SECTION REAR SPAR VAPOR WEB FOUND CRACK IN BETWEEN RBL 40.00 TO RBL 45.64. CRACK LOCATED 5" FROM UPPER EDGE OF WEB AN</x:v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HMV09/000070/0719/39</x:v>
      </x:c>
      <x:c r="D564" s="1" t="str">
        <x:v>BACB30NX6K7</x:v>
      </x:c>
      <x:c r="E564" s="1" t="str">
        <x:v>BACB30NX6K7</x:v>
      </x:c>
      <x:c r="F564" s="1" t="str">
        <x:v/>
      </x:c>
      <x:c r="G564" s="1" t="str">
        <x:v>LNG-005968-0619</x:v>
      </x:c>
      <x:c r="H564" s="9" t="n">
        <x:v>20.00000000</x:v>
      </x:c>
      <x:c r="I564" s="9" t="n">
        <x:v>20.00000000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BOLT</x:v>
      </x:c>
      <x:c r="N564" s="1" t="str">
        <x:v>Owned</x:v>
      </x:c>
      <x:c r="O564" s="1" t="str">
        <x:v>MR09/017028/0819</x:v>
      </x:c>
      <x:c r="P564" s="1" t="str">
        <x:v>Expendable</x:v>
      </x:c>
      <x:c r="Q564" s="1" t="str">
        <x:v>Owned</x:v>
      </x:c>
      <x:c r="R564" s="1" t="str">
        <x:v>MI09/028773/0819</x:v>
      </x:c>
      <x:c r="S564" s="9" t="n">
        <x:v>1032.87000000</x:v>
      </x:c>
      <x:c r="T564" s="9" t="n">
        <x:v>20.00000000</x:v>
      </x:c>
      <x:c r="U564" s="1" t="str">
        <x:v>Pending Request Gen.</x:v>
      </x:c>
      <x:c r="V564" s="3" t="n">
        <x:v>9</x:v>
      </x:c>
      <x:c r="W564" s="9" t="n">
        <x:v>0.00000000</x:v>
      </x:c>
      <x:c r="X564" s="1" t="str">
        <x:v/>
      </x:c>
      <x:c r="Y564" s="1" t="str">
        <x:v/>
      </x:c>
      <x:c r="Z564" s="1" t="str">
        <x:v>Short 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2C</x:v>
      </x:c>
      <x:c r="AF564" s="1" t="str">
        <x:v>BOLT</x:v>
      </x:c>
      <x:c r="AG564" s="1" t="str">
        <x:v>H/S</x:v>
      </x:c>
      <x:c r="AH564" s="1" t="str">
        <x:v>H/S</x:v>
      </x:c>
      <x:c r="AI564" s="3" t="n">
        <x:v>9</x:v>
      </x:c>
      <x:c r="AJ564" s="1" t="str">
        <x:v>DURING INSPECTION OF WING CENTRE SECTION REAR SPAR VAPOR WEB FOUND CRACK IN BETWEEN RBL 40.00 TO RBL 45.64. CRACK LOCATED 5" FROM UPPER EDGE OF WEB AN</x:v>
      </x:c>
      <x:c r="AK564" s="1" t="str">
        <x:v>HMV09/000070/0719/39</x:v>
      </x:c>
      <x:c r="AL564" s="1" t="str">
        <x:v>DURING INSPECTION OF WING CENTRE SECTION REAR SPAR VAPOR WEB FOUND CRACK IN BETWEEN RBL 40.00 TO RBL 45.64. CRACK LOCATED 5" FROM UPPER EDGE OF WEB AN</x:v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HMV09/000070/0719/39</x:v>
      </x:c>
      <x:c r="D565" s="1" t="str">
        <x:v>BACB30NX6K8</x:v>
      </x:c>
      <x:c r="E565" s="1" t="str">
        <x:v>BACB30NX6K8</x:v>
      </x:c>
      <x:c r="F565" s="1" t="str">
        <x:v/>
      </x:c>
      <x:c r="G565" s="1" t="str">
        <x:v>LNG-005976-0619</x:v>
      </x:c>
      <x:c r="H565" s="9" t="n">
        <x:v>18.00000000</x:v>
      </x:c>
      <x:c r="I565" s="9" t="n">
        <x:v>18.00000000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BOLT</x:v>
      </x:c>
      <x:c r="N565" s="1" t="str">
        <x:v>Owned</x:v>
      </x:c>
      <x:c r="O565" s="1" t="str">
        <x:v>MR09/017028/0819</x:v>
      </x:c>
      <x:c r="P565" s="1" t="str">
        <x:v>Expendable</x:v>
      </x:c>
      <x:c r="Q565" s="1" t="str">
        <x:v>Owned</x:v>
      </x:c>
      <x:c r="R565" s="1" t="str">
        <x:v>MI09/028773/0819</x:v>
      </x:c>
      <x:c r="S565" s="9" t="n">
        <x:v>1069.04000000</x:v>
      </x:c>
      <x:c r="T565" s="9" t="n">
        <x:v>18.00000000</x:v>
      </x:c>
      <x:c r="U565" s="1" t="str">
        <x:v>Pending Request Gen.</x:v>
      </x:c>
      <x:c r="V565" s="3" t="n">
        <x:v>10</x:v>
      </x:c>
      <x:c r="W565" s="9" t="n">
        <x:v>0.00000000</x:v>
      </x:c>
      <x:c r="X565" s="1" t="str">
        <x:v/>
      </x:c>
      <x:c r="Y565" s="1" t="str">
        <x:v/>
      </x:c>
      <x:c r="Z565" s="1" t="str">
        <x:v>Short 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2C</x:v>
      </x:c>
      <x:c r="AF565" s="1" t="str">
        <x:v>BOLT</x:v>
      </x:c>
      <x:c r="AG565" s="1" t="str">
        <x:v>H/S</x:v>
      </x:c>
      <x:c r="AH565" s="1" t="str">
        <x:v>H/S</x:v>
      </x:c>
      <x:c r="AI565" s="3" t="n">
        <x:v>10</x:v>
      </x:c>
      <x:c r="AJ565" s="1" t="str">
        <x:v>DURING INSPECTION OF WING CENTRE SECTION REAR SPAR VAPOR WEB FOUND CRACK IN BETWEEN RBL 40.00 TO RBL 45.64. CRACK LOCATED 5" FROM UPPER EDGE OF WEB AN</x:v>
      </x:c>
      <x:c r="AK565" s="1" t="str">
        <x:v>HMV09/000070/0719/39</x:v>
      </x:c>
      <x:c r="AL565" s="1" t="str">
        <x:v>DURING INSPECTION OF WING CENTRE SECTION REAR SPAR VAPOR WEB FOUND CRACK IN BETWEEN RBL 40.00 TO RBL 45.64. CRACK LOCATED 5" FROM UPPER EDGE OF WEB AN</x:v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HMV09/000070/0719/39</x:v>
      </x:c>
      <x:c r="D566" s="1" t="str">
        <x:v>BACB30NX6K9</x:v>
      </x:c>
      <x:c r="E566" s="1" t="str">
        <x:v>BACB30NX6K9</x:v>
      </x:c>
      <x:c r="F566" s="1" t="str">
        <x:v/>
      </x:c>
      <x:c r="G566" s="1" t="str">
        <x:v>LNG-005983-0619</x:v>
      </x:c>
      <x:c r="H566" s="9" t="n">
        <x:v>10.00000000</x:v>
      </x:c>
      <x:c r="I566" s="9" t="n">
        <x:v>10.00000000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BOLT</x:v>
      </x:c>
      <x:c r="N566" s="1" t="str">
        <x:v>Owned</x:v>
      </x:c>
      <x:c r="O566" s="1" t="str">
        <x:v>MR09/017028/0819</x:v>
      </x:c>
      <x:c r="P566" s="1" t="str">
        <x:v>Expendable</x:v>
      </x:c>
      <x:c r="Q566" s="1" t="str">
        <x:v>Owned</x:v>
      </x:c>
      <x:c r="R566" s="1" t="str">
        <x:v>MI09/028773/0819</x:v>
      </x:c>
      <x:c r="S566" s="9" t="n">
        <x:v>633.86000000</x:v>
      </x:c>
      <x:c r="T566" s="9" t="n">
        <x:v>10.00000000</x:v>
      </x:c>
      <x:c r="U566" s="1" t="str">
        <x:v>Pending Request Gen.</x:v>
      </x:c>
      <x:c r="V566" s="3" t="n">
        <x:v>11</x:v>
      </x:c>
      <x:c r="W566" s="9" t="n">
        <x:v>0.00000000</x:v>
      </x:c>
      <x:c r="X566" s="1" t="str">
        <x:v/>
      </x:c>
      <x:c r="Y566" s="1" t="str">
        <x:v/>
      </x:c>
      <x:c r="Z566" s="1" t="str">
        <x:v>Short 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2C</x:v>
      </x:c>
      <x:c r="AF566" s="1" t="str">
        <x:v>BOLT</x:v>
      </x:c>
      <x:c r="AG566" s="1" t="str">
        <x:v>H/S</x:v>
      </x:c>
      <x:c r="AH566" s="1" t="str">
        <x:v>H/S</x:v>
      </x:c>
      <x:c r="AI566" s="3" t="n">
        <x:v>11</x:v>
      </x:c>
      <x:c r="AJ566" s="1" t="str">
        <x:v>DURING INSPECTION OF WING CENTRE SECTION REAR SPAR VAPOR WEB FOUND CRACK IN BETWEEN RBL 40.00 TO RBL 45.64. CRACK LOCATED 5" FROM UPPER EDGE OF WEB AN</x:v>
      </x:c>
      <x:c r="AK566" s="1" t="str">
        <x:v>HMV09/000070/0719/39</x:v>
      </x:c>
      <x:c r="AL566" s="1" t="str">
        <x:v>DURING INSPECTION OF WING CENTRE SECTION REAR SPAR VAPOR WEB FOUND CRACK IN BETWEEN RBL 40.00 TO RBL 45.64. CRACK LOCATED 5" FROM UPPER EDGE OF WEB AN</x:v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HMV09/000070/0719/39</x:v>
      </x:c>
      <x:c r="D567" s="1" t="str">
        <x:v>IPA</x:v>
      </x:c>
      <x:c r="E567" s="1" t="str">
        <x:v>IPA</x:v>
      </x:c>
      <x:c r="F567" s="1" t="str">
        <x:v/>
      </x:c>
      <x:c r="G567" s="1" t="str">
        <x:v>LNG-011138-0619</x:v>
      </x:c>
      <x:c r="H567" s="9" t="n">
        <x:v>7.00000000</x:v>
      </x:c>
      <x:c r="I567" s="9" t="n">
        <x:v>7.00000000</x:v>
      </x:c>
      <x:c r="J567" s="1" t="str">
        <x:v>LTR</x:v>
      </x:c>
      <x:c r="K567" s="9" t="n">
        <x:v>0.00000000</x:v>
      </x:c>
      <x:c r="L567" s="9" t="n">
        <x:v>0.00000000</x:v>
      </x:c>
      <x:c r="M567" s="1" t="str">
        <x:v>ISOPROPYL ALCOHOL</x:v>
      </x:c>
      <x:c r="N567" s="1" t="str">
        <x:v>Owned</x:v>
      </x:c>
      <x:c r="O567" s="1" t="str">
        <x:v>MR09/017028/0819</x:v>
      </x:c>
      <x:c r="P567" s="1" t="str">
        <x:v>Miscellaneous</x:v>
      </x:c>
      <x:c r="Q567" s="1" t="str">
        <x:v>Owned</x:v>
      </x:c>
      <x:c r="R567" s="1" t="str">
        <x:v>MI09/028773/0819</x:v>
      </x:c>
      <x:c r="S567" s="9" t="n">
        <x:v>925.75000000</x:v>
      </x:c>
      <x:c r="T567" s="9" t="n">
        <x:v>7.00000000</x:v>
      </x:c>
      <x:c r="U567" s="1" t="str">
        <x:v>Pending Request Gen.</x:v>
      </x:c>
      <x:c r="V567" s="3" t="n">
        <x:v>12</x:v>
      </x:c>
      <x:c r="W567" s="9" t="n">
        <x:v>0.00000000</x:v>
      </x:c>
      <x:c r="X567" s="1" t="str">
        <x:v/>
      </x:c>
      <x:c r="Y567" s="1" t="str">
        <x:v/>
      </x:c>
      <x:c r="Z567" s="1" t="str">
        <x:v>Short 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2C</x:v>
      </x:c>
      <x:c r="AF567" s="1" t="str">
        <x:v>ISOPROPYL ALCOHOL</x:v>
      </x:c>
      <x:c r="AG567" s="1" t="str">
        <x:v>H/S</x:v>
      </x:c>
      <x:c r="AH567" s="1" t="str">
        <x:v>H/S</x:v>
      </x:c>
      <x:c r="AI567" s="3" t="n">
        <x:v>12</x:v>
      </x:c>
      <x:c r="AJ567" s="1" t="str">
        <x:v>DURING INSPECTION OF WING CENTRE SECTION REAR SPAR VAPOR WEB FOUND CRACK IN BETWEEN RBL 40.00 TO RBL 45.64. CRACK LOCATED 5" FROM UPPER EDGE OF WEB AN</x:v>
      </x:c>
      <x:c r="AK567" s="1" t="str">
        <x:v>HMV09/000070/0719/39</x:v>
      </x:c>
      <x:c r="AL567" s="1" t="str">
        <x:v>DURING INSPECTION OF WING CENTRE SECTION REAR SPAR VAPOR WEB FOUND CRACK IN BETWEEN RBL 40.00 TO RBL 45.64. CRACK LOCATED 5" FROM UPPER EDGE OF WEB AN</x:v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HMV09/000070/0719/39</x:v>
      </x:c>
      <x:c r="D568" s="1" t="str">
        <x:v>PS870B2</x:v>
      </x:c>
      <x:c r="E568" s="1" t="str">
        <x:v>PS870B2</x:v>
      </x:c>
      <x:c r="F568" s="1" t="str">
        <x:v/>
      </x:c>
      <x:c r="G568" s="1" t="str">
        <x:v>LNG-015410-0619</x:v>
      </x:c>
      <x:c r="H568" s="9" t="n">
        <x:v>3.00000000</x:v>
      </x:c>
      <x:c r="I568" s="9" t="n">
        <x:v>3.00000000</x:v>
      </x:c>
      <x:c r="J568" s="1" t="str">
        <x:v>KIT</x:v>
      </x:c>
      <x:c r="K568" s="9" t="n">
        <x:v>0.00000000</x:v>
      </x:c>
      <x:c r="L568" s="9" t="n">
        <x:v>0.00000000</x:v>
      </x:c>
      <x:c r="M568" s="1" t="str">
        <x:v>Sealant</x:v>
      </x:c>
      <x:c r="N568" s="1" t="str">
        <x:v>Owned</x:v>
      </x:c>
      <x:c r="O568" s="1" t="str">
        <x:v>MR09/017028/0819</x:v>
      </x:c>
      <x:c r="P568" s="1" t="str">
        <x:v>Consumable</x:v>
      </x:c>
      <x:c r="Q568" s="1" t="str">
        <x:v>Owned</x:v>
      </x:c>
      <x:c r="R568" s="1" t="str">
        <x:v>MI09/028773/0819</x:v>
      </x:c>
      <x:c r="S568" s="9" t="n">
        <x:v>5908.04000000</x:v>
      </x:c>
      <x:c r="T568" s="9" t="n">
        <x:v>3.00000000</x:v>
      </x:c>
      <x:c r="U568" s="1" t="str">
        <x:v>Pending Request Gen.</x:v>
      </x:c>
      <x:c r="V568" s="3" t="n">
        <x:v>13</x:v>
      </x:c>
      <x:c r="W568" s="9" t="n">
        <x:v>0.00000000</x:v>
      </x:c>
      <x:c r="X568" s="1" t="str">
        <x:v/>
      </x:c>
      <x:c r="Y568" s="1" t="str">
        <x:v/>
      </x:c>
      <x:c r="Z568" s="1" t="str">
        <x:v>Short 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2C</x:v>
      </x:c>
      <x:c r="AF568" s="1" t="str">
        <x:v>Sealant</x:v>
      </x:c>
      <x:c r="AG568" s="1" t="str">
        <x:v>H/S</x:v>
      </x:c>
      <x:c r="AH568" s="1" t="str">
        <x:v>H/S</x:v>
      </x:c>
      <x:c r="AI568" s="3" t="n">
        <x:v>13</x:v>
      </x:c>
      <x:c r="AJ568" s="1" t="str">
        <x:v>DURING INSPECTION OF WING CENTRE SECTION REAR SPAR VAPOR WEB FOUND CRACK IN BETWEEN RBL 40.00 TO RBL 45.64. CRACK LOCATED 5" FROM UPPER EDGE OF WEB AN</x:v>
      </x:c>
      <x:c r="AK568" s="1" t="str">
        <x:v>HMV09/000070/0719/39</x:v>
      </x:c>
      <x:c r="AL568" s="1" t="str">
        <x:v>DURING INSPECTION OF WING CENTRE SECTION REAR SPAR VAPOR WEB FOUND CRACK IN BETWEEN RBL 40.00 TO RBL 45.64. CRACK LOCATED 5" FROM UPPER EDGE OF WEB AN</x:v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HMV09/000070/0719/39</x:v>
      </x:c>
      <x:c r="D569" s="1" t="str">
        <x:v>BACC30BH6</x:v>
      </x:c>
      <x:c r="E569" s="1" t="str">
        <x:v>BACC30BH6</x:v>
      </x:c>
      <x:c r="F569" s="1" t="str">
        <x:v/>
      </x:c>
      <x:c r="G569" s="1" t="str">
        <x:v>LNG-006338-0619</x:v>
      </x:c>
      <x:c r="H569" s="9" t="n">
        <x:v>30.00000000</x:v>
      </x:c>
      <x:c r="I569" s="9" t="n">
        <x:v>30.00000000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COLLAR</x:v>
      </x:c>
      <x:c r="N569" s="1" t="str">
        <x:v>Owned</x:v>
      </x:c>
      <x:c r="O569" s="1" t="str">
        <x:v>MR09/017028/0819</x:v>
      </x:c>
      <x:c r="P569" s="1" t="str">
        <x:v>Expendable</x:v>
      </x:c>
      <x:c r="Q569" s="1" t="str">
        <x:v>Owned</x:v>
      </x:c>
      <x:c r="R569" s="1" t="str">
        <x:v>MI09/028773/0819</x:v>
      </x:c>
      <x:c r="S569" s="9" t="n">
        <x:v>3401.45000000</x:v>
      </x:c>
      <x:c r="T569" s="9" t="n">
        <x:v>290.00000000</x:v>
      </x:c>
      <x:c r="U569" s="1" t="str">
        <x:v>Pending Request Gen.</x:v>
      </x:c>
      <x:c r="V569" s="3" t="n">
        <x:v>14</x:v>
      </x:c>
      <x:c r="W569" s="9" t="n">
        <x:v>0.00000000</x:v>
      </x:c>
      <x:c r="X569" s="1" t="str">
        <x:v/>
      </x:c>
      <x:c r="Y569" s="1" t="str">
        <x:v/>
      </x:c>
      <x:c r="Z569" s="1" t="str">
        <x:v>Short 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2C</x:v>
      </x:c>
      <x:c r="AF569" s="1" t="str">
        <x:v>COLLAR</x:v>
      </x:c>
      <x:c r="AG569" s="1" t="str">
        <x:v>H/S</x:v>
      </x:c>
      <x:c r="AH569" s="1" t="str">
        <x:v>H/S</x:v>
      </x:c>
      <x:c r="AI569" s="3" t="n">
        <x:v>14</x:v>
      </x:c>
      <x:c r="AJ569" s="1" t="str">
        <x:v>DURING INSPECTION OF WING CENTRE SECTION REAR SPAR VAPOR WEB FOUND CRACK IN BETWEEN RBL 40.00 TO RBL 45.64. CRACK LOCATED 5" FROM UPPER EDGE OF WEB AN</x:v>
      </x:c>
      <x:c r="AK569" s="1" t="str">
        <x:v>HMV09/000070/0719/39</x:v>
      </x:c>
      <x:c r="AL569" s="1" t="str">
        <x:v>DURING INSPECTION OF WING CENTRE SECTION REAR SPAR VAPOR WEB FOUND CRACK IN BETWEEN RBL 40.00 TO RBL 45.64. CRACK LOCATED 5" FROM UPPER EDGE OF WEB AN</x:v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HMV09/000070/0719/39</x:v>
      </x:c>
      <x:c r="D570" s="1" t="str">
        <x:v>BACC30BH6</x:v>
      </x:c>
      <x:c r="E570" s="1" t="str">
        <x:v>BACC30BH6</x:v>
      </x:c>
      <x:c r="F570" s="1" t="str">
        <x:v/>
      </x:c>
      <x:c r="G570" s="1" t="str">
        <x:v>LNG-006339-0619</x:v>
      </x:c>
      <x:c r="H570" s="9" t="n">
        <x:v>260.00000000</x:v>
      </x:c>
      <x:c r="I570" s="9" t="n">
        <x:v>260.00000000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COLLAR</x:v>
      </x:c>
      <x:c r="N570" s="1" t="str">
        <x:v>Owned</x:v>
      </x:c>
      <x:c r="O570" s="1" t="str">
        <x:v>MR09/017028/0819</x:v>
      </x:c>
      <x:c r="P570" s="1" t="str">
        <x:v>Expendable</x:v>
      </x:c>
      <x:c r="Q570" s="1" t="str">
        <x:v>Owned</x:v>
      </x:c>
      <x:c r="R570" s="1" t="str">
        <x:v>MI09/028773/0819</x:v>
      </x:c>
      <x:c r="S570" s="9" t="n">
        <x:v>29005.42000000</x:v>
      </x:c>
      <x:c r="T570" s="9" t="n">
        <x:v>290.00000000</x:v>
      </x:c>
      <x:c r="U570" s="1" t="str">
        <x:v>Pending Request Gen.</x:v>
      </x:c>
      <x:c r="V570" s="3" t="n">
        <x:v>14</x:v>
      </x:c>
      <x:c r="W570" s="9" t="n">
        <x:v>0.00000000</x:v>
      </x:c>
      <x:c r="X570" s="1" t="str">
        <x:v/>
      </x:c>
      <x:c r="Y570" s="1" t="str">
        <x:v/>
      </x:c>
      <x:c r="Z570" s="1" t="str">
        <x:v>Short 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2C</x:v>
      </x:c>
      <x:c r="AF570" s="1" t="str">
        <x:v>COLLAR</x:v>
      </x:c>
      <x:c r="AG570" s="1" t="str">
        <x:v>H/S</x:v>
      </x:c>
      <x:c r="AH570" s="1" t="str">
        <x:v>H/S</x:v>
      </x:c>
      <x:c r="AI570" s="3" t="n">
        <x:v>14</x:v>
      </x:c>
      <x:c r="AJ570" s="1" t="str">
        <x:v>DURING INSPECTION OF WING CENTRE SECTION REAR SPAR VAPOR WEB FOUND CRACK IN BETWEEN RBL 40.00 TO RBL 45.64. CRACK LOCATED 5" FROM UPPER EDGE OF WEB AN</x:v>
      </x:c>
      <x:c r="AK570" s="1" t="str">
        <x:v>HMV09/000070/0719/39</x:v>
      </x:c>
      <x:c r="AL570" s="1" t="str">
        <x:v>DURING INSPECTION OF WING CENTRE SECTION REAR SPAR VAPOR WEB FOUND CRACK IN BETWEEN RBL 40.00 TO RBL 45.64. CRACK LOCATED 5" FROM UPPER EDGE OF WEB AN</x:v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737-52-1170</x:v>
      </x:c>
      <x:c r="D571" s="1" t="str">
        <x:v>002A0003-45</x:v>
      </x:c>
      <x:c r="E571" s="1" t="str">
        <x:v>002A0003-45</x:v>
      </x:c>
      <x:c r="F571" s="1" t="str">
        <x:v/>
      </x:c>
      <x:c r="G571" s="1" t="str">
        <x:v>LNG-022549-0919</x:v>
      </x:c>
      <x:c r="H571" s="9" t="n">
        <x:v>1.00000000</x:v>
      </x:c>
      <x:c r="I571" s="9" t="n">
        <x:v>1.00000000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TOP KIT</x:v>
      </x:c>
      <x:c r="N571" s="1" t="str">
        <x:v>Owned</x:v>
      </x:c>
      <x:c r="O571" s="1" t="str">
        <x:v>MR09/017034/0819</x:v>
      </x:c>
      <x:c r="P571" s="1" t="str">
        <x:v>Expendable</x:v>
      </x:c>
      <x:c r="Q571" s="1" t="str">
        <x:v>SpiceJet</x:v>
      </x:c>
      <x:c r="R571" s="1" t="str">
        <x:v>MI09/030340/0919</x:v>
      </x:c>
      <x:c r="S571" s="9" t="n">
        <x:v>0.00000000</x:v>
      </x:c>
      <x:c r="T571" s="9" t="n">
        <x:v>1.00000000</x:v>
      </x:c>
      <x:c r="U571" s="1" t="str">
        <x:v>Pending Request Gen.</x:v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2C</x:v>
      </x:c>
      <x:c r="AF571" s="1" t="str">
        <x:v>TOP KIT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DOORS - LANDING GEAR CENTER DOOR ASSEMBLY ATTACHMENTS - INSPECTION, REPAIR AND MODIFICATION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HMV09/000070/0719/22</x:v>
      </x:c>
      <x:c r="D572" s="1" t="str">
        <x:v>BACR10V3CD</x:v>
      </x:c>
      <x:c r="E572" s="1" t="str">
        <x:v>BACR10V3CD</x:v>
      </x:c>
      <x:c r="F572" s="1" t="str">
        <x:v/>
      </x:c>
      <x:c r="G572" s="1" t="str">
        <x:v>LNG-006757-0619</x:v>
      </x:c>
      <x:c r="H572" s="9" t="n">
        <x:v>1.00000000</x:v>
      </x:c>
      <x:c r="I572" s="9" t="n">
        <x:v>1.00000000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RETAINER</x:v>
      </x:c>
      <x:c r="N572" s="1" t="str">
        <x:v>Owned</x:v>
      </x:c>
      <x:c r="O572" s="1" t="str">
        <x:v>MR09/017054/0819</x:v>
      </x:c>
      <x:c r="P572" s="1" t="str">
        <x:v>Expendable</x:v>
      </x:c>
      <x:c r="Q572" s="1" t="str">
        <x:v>Owned</x:v>
      </x:c>
      <x:c r="R572" s="1" t="str">
        <x:v>MI09/028776/0819</x:v>
      </x:c>
      <x:c r="S572" s="9" t="n">
        <x:v>1641.60000000</x:v>
      </x:c>
      <x:c r="T572" s="9" t="n">
        <x:v>1.00000000</x:v>
      </x:c>
      <x:c r="U572" s="1" t="str">
        <x:v/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2C</x:v>
      </x:c>
      <x:c r="AF572" s="1" t="str">
        <x:v>RETAINER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DURING INSPECTION OF RH WING LE OBSERVED UPSTOPS QTY-08 UNSERVICEABLE.</x:v>
      </x:c>
      <x:c r="AK572" s="1" t="str">
        <x:v>HMV09/000070/0719/22</x:v>
      </x:c>
      <x:c r="AL572" s="1" t="str">
        <x:v>DURING INSPECTION OF RH WING LE OBSERVED UPSTOPS QTY-08 UNSERVICEABLE.</x:v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HMV09/000070/0719/51</x:v>
      </x:c>
      <x:c r="D573" s="1" t="str">
        <x:v>115A2183-3</x:v>
      </x:c>
      <x:c r="E573" s="1" t="str">
        <x:v>115A2183-3</x:v>
      </x:c>
      <x:c r="F573" s="1" t="str">
        <x:v/>
      </x:c>
      <x:c r="G573" s="1" t="str">
        <x:v>LNG-022828-0919</x:v>
      </x:c>
      <x:c r="H573" s="9" t="n">
        <x:v>1.00000000</x:v>
      </x:c>
      <x:c r="I573" s="9" t="n">
        <x:v>1.00000000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SERATED PLATE</x:v>
      </x:c>
      <x:c r="N573" s="1" t="str">
        <x:v>Owned</x:v>
      </x:c>
      <x:c r="O573" s="1" t="str">
        <x:v>MR09/017061/0819</x:v>
      </x:c>
      <x:c r="P573" s="1" t="str">
        <x:v>Expendable</x:v>
      </x:c>
      <x:c r="Q573" s="1" t="str">
        <x:v>SpiceJet</x:v>
      </x:c>
      <x:c r="R573" s="1" t="str">
        <x:v>MI09/030908/0919</x:v>
      </x:c>
      <x:c r="S573" s="9" t="n">
        <x:v>0.00000000</x:v>
      </x:c>
      <x:c r="T573" s="9" t="n">
        <x:v>1.00000000</x:v>
      </x:c>
      <x:c r="U573" s="1" t="str">
        <x:v>Pending Request Gen.</x:v>
      </x:c>
      <x:c r="V573" s="3" t="n">
        <x:v>2</x:v>
      </x:c>
      <x:c r="W573" s="9" t="n">
        <x:v>0.00000000</x:v>
      </x:c>
      <x:c r="X573" s="1" t="str">
        <x:v/>
      </x:c>
      <x:c r="Y573" s="1" t="str">
        <x:v/>
      </x:c>
      <x:c r="Z573" s="1" t="str">
        <x:v>Short 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2C</x:v>
      </x:c>
      <x:c r="AF573" s="1" t="str">
        <x:v>SERATED PLATE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DURING ARRIVAL INSPECTION OF LH WING TRAILING EDGE FOUND FASTNER HOLE ELONGATED ON DEFLECTOR PANEL RIB.CARRY OUT REPAIR</x:v>
      </x:c>
      <x:c r="AK573" s="1" t="str">
        <x:v>HMV09/000070/0719/51</x:v>
      </x:c>
      <x:c r="AL573" s="1" t="str">
        <x:v>DURING ARRIVAL INSPECTION OF LH WING TRAILING EDGE FOUND FASTNER HOLE ELONGATED ON DEFLECTOR PANEL RIB.CARRY OUT REPAIR</x:v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HMV09/000070/0719/51</x:v>
      </x:c>
      <x:c r="D574" s="1" t="str">
        <x:v>15-5PH 0.150"</x:v>
      </x:c>
      <x:c r="E574" s="1" t="str">
        <x:v>15-5PH 0.150"</x:v>
      </x:c>
      <x:c r="F574" s="1" t="str">
        <x:v/>
      </x:c>
      <x:c r="G574" s="1" t="str">
        <x:v>LNG-000918-0619</x:v>
      </x:c>
      <x:c r="H574" s="9" t="n">
        <x:v>0.25000000</x:v>
      </x:c>
      <x:c r="I574" s="9" t="n">
        <x:v>0.25000000</x:v>
      </x:c>
      <x:c r="J574" s="1" t="str">
        <x:v>SQ. FOOT</x:v>
      </x:c>
      <x:c r="K574" s="9" t="n">
        <x:v>0.00000000</x:v>
      </x:c>
      <x:c r="L574" s="9" t="n">
        <x:v>0.00000000</x:v>
      </x:c>
      <x:c r="M574" s="1" t="str">
        <x:v>CRES PLATE 0.150" THICK</x:v>
      </x:c>
      <x:c r="N574" s="1" t="str">
        <x:v>Owned</x:v>
      </x:c>
      <x:c r="O574" s="1" t="str">
        <x:v>MR09/017061/0819</x:v>
      </x:c>
      <x:c r="P574" s="1" t="str">
        <x:v>Raw Material</x:v>
      </x:c>
      <x:c r="Q574" s="1" t="str">
        <x:v>Owned</x:v>
      </x:c>
      <x:c r="R574" s="1" t="str">
        <x:v>MI09/028785/0819</x:v>
      </x:c>
      <x:c r="S574" s="9" t="n">
        <x:v>8991.18000000</x:v>
      </x:c>
      <x:c r="T574" s="9" t="n">
        <x:v>0.25000000</x:v>
      </x:c>
      <x:c r="U574" s="1" t="str">
        <x:v>Pending Request Gen.</x:v>
      </x:c>
      <x:c r="V574" s="3" t="n">
        <x:v>3</x:v>
      </x:c>
      <x:c r="W574" s="9" t="n">
        <x:v>0.00000000</x:v>
      </x:c>
      <x:c r="X574" s="1" t="str">
        <x:v/>
      </x:c>
      <x:c r="Y574" s="1" t="str">
        <x:v/>
      </x:c>
      <x:c r="Z574" s="1" t="str">
        <x:v>Short 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2C</x:v>
      </x:c>
      <x:c r="AF574" s="1" t="str">
        <x:v>CRES PLATE 0.150" THICK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DURING ARRIVAL INSPECTION OF LH WING TRAILING EDGE FOUND FASTNER HOLE ELONGATED ON DEFLECTOR PANEL RIB.CARRY OUT REPAIR</x:v>
      </x:c>
      <x:c r="AK574" s="1" t="str">
        <x:v>HMV09/000070/0719/51</x:v>
      </x:c>
      <x:c r="AL574" s="1" t="str">
        <x:v>DURING ARRIVAL INSPECTION OF LH WING TRAILING EDGE FOUND FASTNER HOLE ELONGATED ON DEFLECTOR PANEL RIB.CARRY OUT REPAIR</x:v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HMV09/000070/0719/51</x:v>
      </x:c>
      <x:c r="D575" s="1" t="str">
        <x:v>15-5 PH SHEET</x:v>
      </x:c>
      <x:c r="E575" s="1" t="str">
        <x:v>15-5 PH SHEET</x:v>
      </x:c>
      <x:c r="F575" s="1" t="str">
        <x:v/>
      </x:c>
      <x:c r="G575" s="1" t="str">
        <x:v>LNG-000915-0619</x:v>
      </x:c>
      <x:c r="H575" s="9" t="n">
        <x:v>0.25000000</x:v>
      </x:c>
      <x:c r="I575" s="9" t="n">
        <x:v>0.25000000</x:v>
      </x:c>
      <x:c r="J575" s="1" t="str">
        <x:v>SQ. FOOT</x:v>
      </x:c>
      <x:c r="K575" s="9" t="n">
        <x:v>0.00000000</x:v>
      </x:c>
      <x:c r="L575" s="9" t="n">
        <x:v>0.00000000</x:v>
      </x:c>
      <x:c r="M575" s="1" t="str">
        <x:v>CRES PLATE 0.100" THICK</x:v>
      </x:c>
      <x:c r="N575" s="1" t="str">
        <x:v>Owned</x:v>
      </x:c>
      <x:c r="O575" s="1" t="str">
        <x:v>MR09/017061/0819</x:v>
      </x:c>
      <x:c r="P575" s="1" t="str">
        <x:v>Raw Material</x:v>
      </x:c>
      <x:c r="Q575" s="1" t="str">
        <x:v>Owned</x:v>
      </x:c>
      <x:c r="R575" s="1" t="str">
        <x:v>MI09/028786/0819</x:v>
      </x:c>
      <x:c r="S575" s="9" t="n">
        <x:v>995.81000000</x:v>
      </x:c>
      <x:c r="T575" s="9" t="n">
        <x:v>0.25000000</x:v>
      </x:c>
      <x:c r="U575" s="1" t="str">
        <x:v>Pending Request Gen.</x:v>
      </x:c>
      <x:c r="V575" s="3" t="n">
        <x:v>4</x:v>
      </x:c>
      <x:c r="W575" s="9" t="n">
        <x:v>0.00000000</x:v>
      </x:c>
      <x:c r="X575" s="1" t="str">
        <x:v/>
      </x:c>
      <x:c r="Y575" s="1" t="str">
        <x:v/>
      </x:c>
      <x:c r="Z575" s="1" t="str">
        <x:v>Short 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2C</x:v>
      </x:c>
      <x:c r="AF575" s="1" t="str">
        <x:v>CRES PLATE 0.100" THICK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DURING ARRIVAL INSPECTION OF LH WING TRAILING EDGE FOUND FASTNER HOLE ELONGATED ON DEFLECTOR PANEL RIB.CARRY OUT REPAIR</x:v>
      </x:c>
      <x:c r="AK575" s="1" t="str">
        <x:v>HMV09/000070/0719/51</x:v>
      </x:c>
      <x:c r="AL575" s="1" t="str">
        <x:v>DURING ARRIVAL INSPECTION OF LH WING TRAILING EDGE FOUND FASTNER HOLE ELONGATED ON DEFLECTOR PANEL RIB.CARRY OUT REPAIR</x:v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HMV09/000070/0719/51</x:v>
      </x:c>
      <x:c r="D576" s="1" t="str">
        <x:v>7075T6-0-100</x:v>
      </x:c>
      <x:c r="E576" s="1" t="str">
        <x:v>7075T6-0-100</x:v>
      </x:c>
      <x:c r="F576" s="1" t="str">
        <x:v/>
      </x:c>
      <x:c r="G576" s="1" t="str">
        <x:v>LNG-003136-0619</x:v>
      </x:c>
      <x:c r="H576" s="9" t="n">
        <x:v>0.50000000</x:v>
      </x:c>
      <x:c r="I576" s="9" t="n">
        <x:v>0.50000000</x:v>
      </x:c>
      <x:c r="J576" s="1" t="str">
        <x:v>SQ. FOOT</x:v>
      </x:c>
      <x:c r="K576" s="9" t="n">
        <x:v>0.00000000</x:v>
      </x:c>
      <x:c r="L576" s="9" t="n">
        <x:v>0.00000000</x:v>
      </x:c>
      <x:c r="M576" s="1" t="str">
        <x:v>QQA 250/13 SHEET 0.100X48X144 IN</x:v>
      </x:c>
      <x:c r="N576" s="1" t="str">
        <x:v>Owned</x:v>
      </x:c>
      <x:c r="O576" s="1" t="str">
        <x:v>MR09/017061/0819</x:v>
      </x:c>
      <x:c r="P576" s="1" t="str">
        <x:v>Raw Material</x:v>
      </x:c>
      <x:c r="Q576" s="1" t="str">
        <x:v>Owned</x:v>
      </x:c>
      <x:c r="R576" s="1" t="str">
        <x:v>MI09/028787/0819</x:v>
      </x:c>
      <x:c r="S576" s="9" t="n">
        <x:v>187.84000000</x:v>
      </x:c>
      <x:c r="T576" s="9" t="n">
        <x:v>0.50000000</x:v>
      </x:c>
      <x:c r="U576" s="1" t="str">
        <x:v>Pending Request Gen.</x:v>
      </x:c>
      <x:c r="V576" s="3" t="n">
        <x:v>5</x:v>
      </x:c>
      <x:c r="W576" s="9" t="n">
        <x:v>0.00000000</x:v>
      </x:c>
      <x:c r="X576" s="1" t="str">
        <x:v/>
      </x:c>
      <x:c r="Y576" s="1" t="str">
        <x:v/>
      </x:c>
      <x:c r="Z576" s="1" t="str">
        <x:v>Short 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2C</x:v>
      </x:c>
      <x:c r="AF576" s="1" t="str">
        <x:v>QQA 250/13 SHEET 0.100X48X144 IN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DURING ARRIVAL INSPECTION OF LH WING TRAILING EDGE FOUND FASTNER HOLE ELONGATED ON DEFLECTOR PANEL RIB.CARRY OUT REPAIR</x:v>
      </x:c>
      <x:c r="AK576" s="1" t="str">
        <x:v>HMV09/000070/0719/51</x:v>
      </x:c>
      <x:c r="AL576" s="1" t="str">
        <x:v>DURING ARRIVAL INSPECTION OF LH WING TRAILING EDGE FOUND FASTNER HOLE ELONGATED ON DEFLECTOR PANEL RIB.CARRY OUT REPAIR</x:v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HMV09/000070/0719/51</x:v>
      </x:c>
      <x:c r="D577" s="1" t="str">
        <x:v>BACB30NW6K5X</x:v>
      </x:c>
      <x:c r="E577" s="1" t="str">
        <x:v>BACB30NW6K5X</x:v>
      </x:c>
      <x:c r="F577" s="1" t="str">
        <x:v/>
      </x:c>
      <x:c r="G577" s="1" t="str">
        <x:v>LNG-017798-0719</x:v>
      </x:c>
      <x:c r="H577" s="9" t="n">
        <x:v>2.00000000</x:v>
      </x:c>
      <x:c r="I577" s="9" t="n">
        <x:v>2.00000000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BOLT</x:v>
      </x:c>
      <x:c r="N577" s="1" t="str">
        <x:v>Owned</x:v>
      </x:c>
      <x:c r="O577" s="1" t="str">
        <x:v>MR09/017061/0819</x:v>
      </x:c>
      <x:c r="P577" s="1" t="str">
        <x:v>Expendable</x:v>
      </x:c>
      <x:c r="Q577" s="1" t="str">
        <x:v>Owned</x:v>
      </x:c>
      <x:c r="R577" s="1" t="str">
        <x:v>MI09/028813/0819</x:v>
      </x:c>
      <x:c r="S577" s="9" t="n">
        <x:v>185.44000000</x:v>
      </x:c>
      <x:c r="T577" s="9" t="n">
        <x:v>2.00000000</x:v>
      </x:c>
      <x:c r="U577" s="1" t="str">
        <x:v>Pending Request Gen.</x:v>
      </x:c>
      <x:c r="V577" s="3" t="n">
        <x:v>6</x:v>
      </x:c>
      <x:c r="W577" s="9" t="n">
        <x:v>0.00000000</x:v>
      </x:c>
      <x:c r="X577" s="1" t="str">
        <x:v/>
      </x:c>
      <x:c r="Y577" s="1" t="str">
        <x:v/>
      </x:c>
      <x:c r="Z577" s="1" t="str">
        <x:v>Short 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2C</x:v>
      </x:c>
      <x:c r="AF577" s="1" t="str">
        <x:v>BOLT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DURING ARRIVAL INSPECTION OF LH WING TRAILING EDGE FOUND FASTNER HOLE ELONGATED ON DEFLECTOR PANEL RIB.CARRY OUT REPAIR</x:v>
      </x:c>
      <x:c r="AK577" s="1" t="str">
        <x:v>HMV09/000070/0719/51</x:v>
      </x:c>
      <x:c r="AL577" s="1" t="str">
        <x:v>DURING ARRIVAL INSPECTION OF LH WING TRAILING EDGE FOUND FASTNER HOLE ELONGATED ON DEFLECTOR PANEL RIB.CARRY OUT REPAIR</x:v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HMV09/000070/0719/51</x:v>
      </x:c>
      <x:c r="D578" s="1" t="str">
        <x:v>BACB30US4K12DM</x:v>
      </x:c>
      <x:c r="E578" s="1" t="str">
        <x:v>BACB30US4K12DM</x:v>
      </x:c>
      <x:c r="F578" s="1" t="str">
        <x:v/>
      </x:c>
      <x:c r="G578" s="1" t="str">
        <x:v>LNG-022829-0919</x:v>
      </x:c>
      <x:c r="H578" s="9" t="n">
        <x:v>1.00000000</x:v>
      </x:c>
      <x:c r="I578" s="9" t="n">
        <x:v>1.00000000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BOLT</x:v>
      </x:c>
      <x:c r="N578" s="1" t="str">
        <x:v>Owned</x:v>
      </x:c>
      <x:c r="O578" s="1" t="str">
        <x:v>MR09/017061/0819</x:v>
      </x:c>
      <x:c r="P578" s="1" t="str">
        <x:v>Expendable</x:v>
      </x:c>
      <x:c r="Q578" s="1" t="str">
        <x:v>SpiceJet</x:v>
      </x:c>
      <x:c r="R578" s="1" t="str">
        <x:v>MI09/030909/0919</x:v>
      </x:c>
      <x:c r="S578" s="9" t="n">
        <x:v>0.00000000</x:v>
      </x:c>
      <x:c r="T578" s="9" t="n">
        <x:v>2.00000000</x:v>
      </x:c>
      <x:c r="U578" s="1" t="str">
        <x:v>Pending Request Gen.</x:v>
      </x:c>
      <x:c r="V578" s="3" t="n">
        <x:v>7</x:v>
      </x:c>
      <x:c r="W578" s="9" t="n">
        <x:v>0.00000000</x:v>
      </x:c>
      <x:c r="X578" s="1" t="str">
        <x:v/>
      </x:c>
      <x:c r="Y578" s="1" t="str">
        <x:v/>
      </x:c>
      <x:c r="Z578" s="1" t="str">
        <x:v>Short 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2C</x:v>
      </x:c>
      <x:c r="AF578" s="1" t="str">
        <x:v>BOLT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DURING ARRIVAL INSPECTION OF LH WING TRAILING EDGE FOUND FASTNER HOLE ELONGATED ON DEFLECTOR PANEL RIB.CARRY OUT REPAIR</x:v>
      </x:c>
      <x:c r="AK578" s="1" t="str">
        <x:v>HMV09/000070/0719/51</x:v>
      </x:c>
      <x:c r="AL578" s="1" t="str">
        <x:v>DURING ARRIVAL INSPECTION OF LH WING TRAILING EDGE FOUND FASTNER HOLE ELONGATED ON DEFLECTOR PANEL RIB.CARRY OUT REPAIR</x:v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HMV09/000070/0719/51</x:v>
      </x:c>
      <x:c r="D579" s="1" t="str">
        <x:v>BACB30US4K12DM</x:v>
      </x:c>
      <x:c r="E579" s="1" t="str">
        <x:v>BACB30US4K12DM</x:v>
      </x:c>
      <x:c r="F579" s="1" t="str">
        <x:v/>
      </x:c>
      <x:c r="G579" s="1" t="str">
        <x:v>LNG-023423-0919</x:v>
      </x:c>
      <x:c r="H579" s="9" t="n">
        <x:v>1.00000000</x:v>
      </x:c>
      <x:c r="I579" s="9" t="n">
        <x:v>1.00000000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BOLT</x:v>
      </x:c>
      <x:c r="N579" s="1" t="str">
        <x:v>Owned</x:v>
      </x:c>
      <x:c r="O579" s="1" t="str">
        <x:v>MR09/017061/0819</x:v>
      </x:c>
      <x:c r="P579" s="1" t="str">
        <x:v>Expendable</x:v>
      </x:c>
      <x:c r="Q579" s="1" t="str">
        <x:v>SpiceJet</x:v>
      </x:c>
      <x:c r="R579" s="1" t="str">
        <x:v>MI09/032083/0919</x:v>
      </x:c>
      <x:c r="S579" s="9" t="n">
        <x:v>0.00000000</x:v>
      </x:c>
      <x:c r="T579" s="9" t="n">
        <x:v>2.00000000</x:v>
      </x:c>
      <x:c r="U579" s="1" t="str">
        <x:v>Pending Request Gen.</x:v>
      </x:c>
      <x:c r="V579" s="3" t="n">
        <x:v>7</x:v>
      </x:c>
      <x:c r="W579" s="9" t="n">
        <x:v>0.00000000</x:v>
      </x:c>
      <x:c r="X579" s="1" t="str">
        <x:v/>
      </x:c>
      <x:c r="Y579" s="1" t="str">
        <x:v/>
      </x:c>
      <x:c r="Z579" s="1" t="str">
        <x:v>Short 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2C</x:v>
      </x:c>
      <x:c r="AF579" s="1" t="str">
        <x:v>BOLT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DURING ARRIVAL INSPECTION OF LH WING TRAILING EDGE FOUND FASTNER HOLE ELONGATED ON DEFLECTOR PANEL RIB.CARRY OUT REPAIR</x:v>
      </x:c>
      <x:c r="AK579" s="1" t="str">
        <x:v>HMV09/000070/0719/51</x:v>
      </x:c>
      <x:c r="AL579" s="1" t="str">
        <x:v>DURING ARRIVAL INSPECTION OF LH WING TRAILING EDGE FOUND FASTNER HOLE ELONGATED ON DEFLECTOR PANEL RIB.CARRY OUT REPAIR</x:v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HMV09/000070/0719/51</x:v>
      </x:c>
      <x:c r="D580" s="1" t="str">
        <x:v>BACB30VT6K4</x:v>
      </x:c>
      <x:c r="E580" s="1" t="str">
        <x:v>BACB30VT6K4</x:v>
      </x:c>
      <x:c r="F580" s="1" t="str">
        <x:v/>
      </x:c>
      <x:c r="G580" s="1" t="str">
        <x:v>LNG-006149-0619</x:v>
      </x:c>
      <x:c r="H580" s="9" t="n">
        <x:v>4.00000000</x:v>
      </x:c>
      <x:c r="I580" s="9" t="n">
        <x:v>4.00000000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BOLT</x:v>
      </x:c>
      <x:c r="N580" s="1" t="str">
        <x:v>Owned</x:v>
      </x:c>
      <x:c r="O580" s="1" t="str">
        <x:v>MR09/017061/0819</x:v>
      </x:c>
      <x:c r="P580" s="1" t="str">
        <x:v>Expendable</x:v>
      </x:c>
      <x:c r="Q580" s="1" t="str">
        <x:v>Owned</x:v>
      </x:c>
      <x:c r="R580" s="1" t="str">
        <x:v>MI09/028813/0819</x:v>
      </x:c>
      <x:c r="S580" s="9" t="n">
        <x:v>178.38000000</x:v>
      </x:c>
      <x:c r="T580" s="9" t="n">
        <x:v>4.00000000</x:v>
      </x:c>
      <x:c r="U580" s="1" t="str">
        <x:v>Pending Request Gen.</x:v>
      </x:c>
      <x:c r="V580" s="3" t="n">
        <x:v>8</x:v>
      </x:c>
      <x:c r="W580" s="9" t="n">
        <x:v>0.00000000</x:v>
      </x:c>
      <x:c r="X580" s="1" t="str">
        <x:v/>
      </x:c>
      <x:c r="Y580" s="1" t="str">
        <x:v/>
      </x:c>
      <x:c r="Z580" s="1" t="str">
        <x:v>Short 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2C</x:v>
      </x:c>
      <x:c r="AF580" s="1" t="str">
        <x:v>BOLT</x:v>
      </x:c>
      <x:c r="AG580" s="1" t="str">
        <x:v>H/S</x:v>
      </x:c>
      <x:c r="AH580" s="1" t="str">
        <x:v>H/S</x:v>
      </x:c>
      <x:c r="AI580" s="3" t="n">
        <x:v>2</x:v>
      </x:c>
      <x:c r="AJ580" s="1" t="str">
        <x:v>DURING ARRIVAL INSPECTION OF LH WING TRAILING EDGE FOUND FASTNER HOLE ELONGATED ON DEFLECTOR PANEL RIB.CARRY OUT REPAIR</x:v>
      </x:c>
      <x:c r="AK580" s="1" t="str">
        <x:v>HMV09/000070/0719/51</x:v>
      </x:c>
      <x:c r="AL580" s="1" t="str">
        <x:v>DURING ARRIVAL INSPECTION OF LH WING TRAILING EDGE FOUND FASTNER HOLE ELONGATED ON DEFLECTOR PANEL RIB.CARRY OUT REPAIR</x:v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HMV09/000070/0719/51</x:v>
      </x:c>
      <x:c r="D581" s="1" t="str">
        <x:v>BACC30BL6</x:v>
      </x:c>
      <x:c r="E581" s="1" t="str">
        <x:v>BACC30BL6</x:v>
      </x:c>
      <x:c r="F581" s="1" t="str">
        <x:v/>
      </x:c>
      <x:c r="G581" s="1" t="str">
        <x:v>LNG-006355-0619</x:v>
      </x:c>
      <x:c r="H581" s="9" t="n">
        <x:v>4.00000000</x:v>
      </x:c>
      <x:c r="I581" s="9" t="n">
        <x:v>4.00000000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COLLAR</x:v>
      </x:c>
      <x:c r="N581" s="1" t="str">
        <x:v>Owned</x:v>
      </x:c>
      <x:c r="O581" s="1" t="str">
        <x:v>MR09/017061/0819</x:v>
      </x:c>
      <x:c r="P581" s="1" t="str">
        <x:v>Expendable</x:v>
      </x:c>
      <x:c r="Q581" s="1" t="str">
        <x:v>Owned</x:v>
      </x:c>
      <x:c r="R581" s="1" t="str">
        <x:v>MI09/028813/0819</x:v>
      </x:c>
      <x:c r="S581" s="9" t="n">
        <x:v>85.88000000</x:v>
      </x:c>
      <x:c r="T581" s="9" t="n">
        <x:v>4.00000000</x:v>
      </x:c>
      <x:c r="U581" s="1" t="str">
        <x:v>Pending Request Gen.</x:v>
      </x:c>
      <x:c r="V581" s="3" t="n">
        <x:v>9</x:v>
      </x:c>
      <x:c r="W581" s="9" t="n">
        <x:v>0.00000000</x:v>
      </x:c>
      <x:c r="X581" s="1" t="str">
        <x:v/>
      </x:c>
      <x:c r="Y581" s="1" t="str">
        <x:v/>
      </x:c>
      <x:c r="Z581" s="1" t="str">
        <x:v>Short 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2C</x:v>
      </x:c>
      <x:c r="AF581" s="1" t="str">
        <x:v>COLLAR</x:v>
      </x:c>
      <x:c r="AG581" s="1" t="str">
        <x:v>H/S</x:v>
      </x:c>
      <x:c r="AH581" s="1" t="str">
        <x:v>H/S</x:v>
      </x:c>
      <x:c r="AI581" s="3" t="n">
        <x:v>3</x:v>
      </x:c>
      <x:c r="AJ581" s="1" t="str">
        <x:v>DURING ARRIVAL INSPECTION OF LH WING TRAILING EDGE FOUND FASTNER HOLE ELONGATED ON DEFLECTOR PANEL RIB.CARRY OUT REPAIR</x:v>
      </x:c>
      <x:c r="AK581" s="1" t="str">
        <x:v>HMV09/000070/0719/51</x:v>
      </x:c>
      <x:c r="AL581" s="1" t="str">
        <x:v>DURING ARRIVAL INSPECTION OF LH WING TRAILING EDGE FOUND FASTNER HOLE ELONGATED ON DEFLECTOR PANEL RIB.CARRY OUT REPAIR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HMV09/000070/0719/51</x:v>
      </x:c>
      <x:c r="D582" s="1" t="str">
        <x:v>BACC30M5</x:v>
      </x:c>
      <x:c r="E582" s="1" t="str">
        <x:v>BACC30M5</x:v>
      </x:c>
      <x:c r="F582" s="1" t="str">
        <x:v/>
      </x:c>
      <x:c r="G582" s="1" t="str">
        <x:v>LNG-006365-0619</x:v>
      </x:c>
      <x:c r="H582" s="9" t="n">
        <x:v>2.00000000</x:v>
      </x:c>
      <x:c r="I582" s="9" t="n">
        <x:v>2.00000000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COLLAR</x:v>
      </x:c>
      <x:c r="N582" s="1" t="str">
        <x:v>Owned</x:v>
      </x:c>
      <x:c r="O582" s="1" t="str">
        <x:v>MR09/017061/0819</x:v>
      </x:c>
      <x:c r="P582" s="1" t="str">
        <x:v>Expendable</x:v>
      </x:c>
      <x:c r="Q582" s="1" t="str">
        <x:v>Owned</x:v>
      </x:c>
      <x:c r="R582" s="1" t="str">
        <x:v>MI09/028813/0819</x:v>
      </x:c>
      <x:c r="S582" s="9" t="n">
        <x:v>46.42000000</x:v>
      </x:c>
      <x:c r="T582" s="9" t="n">
        <x:v>2.00000000</x:v>
      </x:c>
      <x:c r="U582" s="1" t="str">
        <x:v>Pending Request Gen.</x:v>
      </x:c>
      <x:c r="V582" s="3" t="n">
        <x:v>10</x:v>
      </x:c>
      <x:c r="W582" s="9" t="n">
        <x:v>0.00000000</x:v>
      </x:c>
      <x:c r="X582" s="1" t="str">
        <x:v/>
      </x:c>
      <x:c r="Y582" s="1" t="str">
        <x:v/>
      </x:c>
      <x:c r="Z582" s="1" t="str">
        <x:v>Short 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2C</x:v>
      </x:c>
      <x:c r="AF582" s="1" t="str">
        <x:v>COLLAR</x:v>
      </x:c>
      <x:c r="AG582" s="1" t="str">
        <x:v>H/S</x:v>
      </x:c>
      <x:c r="AH582" s="1" t="str">
        <x:v>H/S</x:v>
      </x:c>
      <x:c r="AI582" s="3" t="n">
        <x:v>4</x:v>
      </x:c>
      <x:c r="AJ582" s="1" t="str">
        <x:v>DURING ARRIVAL INSPECTION OF LH WING TRAILING EDGE FOUND FASTNER HOLE ELONGATED ON DEFLECTOR PANEL RIB.CARRY OUT REPAIR</x:v>
      </x:c>
      <x:c r="AK582" s="1" t="str">
        <x:v>HMV09/000070/0719/51</x:v>
      </x:c>
      <x:c r="AL582" s="1" t="str">
        <x:v>DURING ARRIVAL INSPECTION OF LH WING TRAILING EDGE FOUND FASTNER HOLE ELONGATED ON DEFLECTOR PANEL RIB.CARRY OUT REPAIR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HMV09/000070/0719/51</x:v>
      </x:c>
      <x:c r="D583" s="1" t="str">
        <x:v>BACC30M6</x:v>
      </x:c>
      <x:c r="E583" s="1" t="str">
        <x:v>BACC30M6</x:v>
      </x:c>
      <x:c r="F583" s="1" t="str">
        <x:v/>
      </x:c>
      <x:c r="G583" s="1" t="str">
        <x:v>LNG-006367-0619</x:v>
      </x:c>
      <x:c r="H583" s="9" t="n">
        <x:v>2.00000000</x:v>
      </x:c>
      <x:c r="I583" s="9" t="n">
        <x:v>2.00000000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COLLAR</x:v>
      </x:c>
      <x:c r="N583" s="1" t="str">
        <x:v>Owned</x:v>
      </x:c>
      <x:c r="O583" s="1" t="str">
        <x:v>MR09/017061/0819</x:v>
      </x:c>
      <x:c r="P583" s="1" t="str">
        <x:v>Expendable</x:v>
      </x:c>
      <x:c r="Q583" s="1" t="str">
        <x:v>Owned</x:v>
      </x:c>
      <x:c r="R583" s="1" t="str">
        <x:v>MI09/028813/0819</x:v>
      </x:c>
      <x:c r="S583" s="9" t="n">
        <x:v>55.54000000</x:v>
      </x:c>
      <x:c r="T583" s="9" t="n">
        <x:v>2.00000000</x:v>
      </x:c>
      <x:c r="U583" s="1" t="str">
        <x:v>Pending Request Gen.</x:v>
      </x:c>
      <x:c r="V583" s="3" t="n">
        <x:v>11</x:v>
      </x:c>
      <x:c r="W583" s="9" t="n">
        <x:v>0.00000000</x:v>
      </x:c>
      <x:c r="X583" s="1" t="str">
        <x:v/>
      </x:c>
      <x:c r="Y583" s="1" t="str">
        <x:v/>
      </x:c>
      <x:c r="Z583" s="1" t="str">
        <x:v>Short 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2C</x:v>
      </x:c>
      <x:c r="AF583" s="1" t="str">
        <x:v>COLLAR</x:v>
      </x:c>
      <x:c r="AG583" s="1" t="str">
        <x:v>H/S</x:v>
      </x:c>
      <x:c r="AH583" s="1" t="str">
        <x:v>H/S</x:v>
      </x:c>
      <x:c r="AI583" s="3" t="n">
        <x:v>5</x:v>
      </x:c>
      <x:c r="AJ583" s="1" t="str">
        <x:v>DURING ARRIVAL INSPECTION OF LH WING TRAILING EDGE FOUND FASTNER HOLE ELONGATED ON DEFLECTOR PANEL RIB.CARRY OUT REPAIR</x:v>
      </x:c>
      <x:c r="AK583" s="1" t="str">
        <x:v>HMV09/000070/0719/51</x:v>
      </x:c>
      <x:c r="AL583" s="1" t="str">
        <x:v>DURING ARRIVAL INSPECTION OF LH WING TRAILING EDGE FOUND FASTNER HOLE ELONGATED ON DEFLECTOR PANEL RIB.CARRY OUT REPAIR</x:v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HMV09/000070/0719/51</x:v>
      </x:c>
      <x:c r="D584" s="1" t="str">
        <x:v>BACN10JD104CD</x:v>
      </x:c>
      <x:c r="E584" s="1" t="str">
        <x:v>BACN10JD104CD</x:v>
      </x:c>
      <x:c r="F584" s="1" t="str">
        <x:v/>
      </x:c>
      <x:c r="G584" s="1" t="str">
        <x:v>LNG-006532-0619</x:v>
      </x:c>
      <x:c r="H584" s="9" t="n">
        <x:v>2.00000000</x:v>
      </x:c>
      <x:c r="I584" s="9" t="n">
        <x:v>2.00000000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NUT</x:v>
      </x:c>
      <x:c r="N584" s="1" t="str">
        <x:v>Owned</x:v>
      </x:c>
      <x:c r="O584" s="1" t="str">
        <x:v>MR09/017061/0819</x:v>
      </x:c>
      <x:c r="P584" s="1" t="str">
        <x:v>Expendable</x:v>
      </x:c>
      <x:c r="Q584" s="1" t="str">
        <x:v>Owned</x:v>
      </x:c>
      <x:c r="R584" s="1" t="str">
        <x:v>MI09/028813/0819</x:v>
      </x:c>
      <x:c r="S584" s="9" t="n">
        <x:v>401.32000000</x:v>
      </x:c>
      <x:c r="T584" s="9" t="n">
        <x:v>2.00000000</x:v>
      </x:c>
      <x:c r="U584" s="1" t="str">
        <x:v>Pending Request Gen.</x:v>
      </x:c>
      <x:c r="V584" s="3" t="n">
        <x:v>12</x:v>
      </x:c>
      <x:c r="W584" s="9" t="n">
        <x:v>0.00000000</x:v>
      </x:c>
      <x:c r="X584" s="1" t="str">
        <x:v/>
      </x:c>
      <x:c r="Y584" s="1" t="str">
        <x:v/>
      </x:c>
      <x:c r="Z584" s="1" t="str">
        <x:v>Short 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2C</x:v>
      </x:c>
      <x:c r="AF584" s="1" t="str">
        <x:v>NUT</x:v>
      </x:c>
      <x:c r="AG584" s="1" t="str">
        <x:v>H/S</x:v>
      </x:c>
      <x:c r="AH584" s="1" t="str">
        <x:v>H/S</x:v>
      </x:c>
      <x:c r="AI584" s="3" t="n">
        <x:v>6</x:v>
      </x:c>
      <x:c r="AJ584" s="1" t="str">
        <x:v>DURING ARRIVAL INSPECTION OF LH WING TRAILING EDGE FOUND FASTNER HOLE ELONGATED ON DEFLECTOR PANEL RIB.CARRY OUT REPAIR</x:v>
      </x:c>
      <x:c r="AK584" s="1" t="str">
        <x:v>HMV09/000070/0719/51</x:v>
      </x:c>
      <x:c r="AL584" s="1" t="str">
        <x:v>DURING ARRIVAL INSPECTION OF LH WING TRAILING EDGE FOUND FASTNER HOLE ELONGATED ON DEFLECTOR PANEL RIB.CARRY OUT REPAIR</x:v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HMV09/000070/0719/51</x:v>
      </x:c>
      <x:c r="D585" s="1" t="str">
        <x:v>BACP18BC02A06P</x:v>
      </x:c>
      <x:c r="E585" s="1" t="str">
        <x:v>BACP18BC02A06P</x:v>
      </x:c>
      <x:c r="F585" s="1" t="str">
        <x:v/>
      </x:c>
      <x:c r="G585" s="1" t="str">
        <x:v>LNG-006722-0619</x:v>
      </x:c>
      <x:c r="H585" s="9" t="n">
        <x:v>2.00000000</x:v>
      </x:c>
      <x:c r="I585" s="9" t="n">
        <x:v>2.00000000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PIN</x:v>
      </x:c>
      <x:c r="N585" s="1" t="str">
        <x:v>Owned</x:v>
      </x:c>
      <x:c r="O585" s="1" t="str">
        <x:v>MR09/017061/0819</x:v>
      </x:c>
      <x:c r="P585" s="1" t="str">
        <x:v>Expendable</x:v>
      </x:c>
      <x:c r="Q585" s="1" t="str">
        <x:v>Owned</x:v>
      </x:c>
      <x:c r="R585" s="1" t="str">
        <x:v>MI09/028813/0819</x:v>
      </x:c>
      <x:c r="S585" s="9" t="n">
        <x:v>9.96000000</x:v>
      </x:c>
      <x:c r="T585" s="9" t="n">
        <x:v>2.00000000</x:v>
      </x:c>
      <x:c r="U585" s="1" t="str">
        <x:v>Pending Request Gen.</x:v>
      </x:c>
      <x:c r="V585" s="3" t="n">
        <x:v>13</x:v>
      </x:c>
      <x:c r="W585" s="9" t="n">
        <x:v>0.00000000</x:v>
      </x:c>
      <x:c r="X585" s="1" t="str">
        <x:v/>
      </x:c>
      <x:c r="Y585" s="1" t="str">
        <x:v/>
      </x:c>
      <x:c r="Z585" s="1" t="str">
        <x:v>Short 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2C</x:v>
      </x:c>
      <x:c r="AF585" s="1" t="str">
        <x:v>PIN</x:v>
      </x:c>
      <x:c r="AG585" s="1" t="str">
        <x:v>H/S</x:v>
      </x:c>
      <x:c r="AH585" s="1" t="str">
        <x:v>H/S</x:v>
      </x:c>
      <x:c r="AI585" s="3" t="n">
        <x:v>7</x:v>
      </x:c>
      <x:c r="AJ585" s="1" t="str">
        <x:v>DURING ARRIVAL INSPECTION OF LH WING TRAILING EDGE FOUND FASTNER HOLE ELONGATED ON DEFLECTOR PANEL RIB.CARRY OUT REPAIR</x:v>
      </x:c>
      <x:c r="AK585" s="1" t="str">
        <x:v>HMV09/000070/0719/51</x:v>
      </x:c>
      <x:c r="AL585" s="1" t="str">
        <x:v>DURING ARRIVAL INSPECTION OF LH WING TRAILING EDGE FOUND FASTNER HOLE ELONGATED ON DEFLECTOR PANEL RIB.CARRY OUT REPAIR</x:v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HMV09/000070/0719/51</x:v>
      </x:c>
      <x:c r="D586" s="1" t="str">
        <x:v>BACW10BP4AP</x:v>
      </x:c>
      <x:c r="E586" s="1" t="str">
        <x:v>BACW10BP4AP</x:v>
      </x:c>
      <x:c r="F586" s="1" t="str">
        <x:v/>
      </x:c>
      <x:c r="G586" s="1" t="str">
        <x:v>LNG-007206-0619</x:v>
      </x:c>
      <x:c r="H586" s="9" t="n">
        <x:v>2.00000000</x:v>
      </x:c>
      <x:c r="I586" s="9" t="n">
        <x:v>2.00000000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WASHER</x:v>
      </x:c>
      <x:c r="N586" s="1" t="str">
        <x:v>Owned</x:v>
      </x:c>
      <x:c r="O586" s="1" t="str">
        <x:v>MR09/017061/0819</x:v>
      </x:c>
      <x:c r="P586" s="1" t="str">
        <x:v>Expendable</x:v>
      </x:c>
      <x:c r="Q586" s="1" t="str">
        <x:v>Owned</x:v>
      </x:c>
      <x:c r="R586" s="1" t="str">
        <x:v>MI09/028813/0819</x:v>
      </x:c>
      <x:c r="S586" s="9" t="n">
        <x:v>47.67000000</x:v>
      </x:c>
      <x:c r="T586" s="9" t="n">
        <x:v>2.00000000</x:v>
      </x:c>
      <x:c r="U586" s="1" t="str">
        <x:v>Pending Request Gen.</x:v>
      </x:c>
      <x:c r="V586" s="3" t="n">
        <x:v>14</x:v>
      </x:c>
      <x:c r="W586" s="9" t="n">
        <x:v>0.00000000</x:v>
      </x:c>
      <x:c r="X586" s="1" t="str">
        <x:v/>
      </x:c>
      <x:c r="Y586" s="1" t="str">
        <x:v/>
      </x:c>
      <x:c r="Z586" s="1" t="str">
        <x:v>Short 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2C</x:v>
      </x:c>
      <x:c r="AF586" s="1" t="str">
        <x:v>WASHER</x:v>
      </x:c>
      <x:c r="AG586" s="1" t="str">
        <x:v>H/S</x:v>
      </x:c>
      <x:c r="AH586" s="1" t="str">
        <x:v>H/S</x:v>
      </x:c>
      <x:c r="AI586" s="3" t="n">
        <x:v>8</x:v>
      </x:c>
      <x:c r="AJ586" s="1" t="str">
        <x:v>DURING ARRIVAL INSPECTION OF LH WING TRAILING EDGE FOUND FASTNER HOLE ELONGATED ON DEFLECTOR PANEL RIB.CARRY OUT REPAIR</x:v>
      </x:c>
      <x:c r="AK586" s="1" t="str">
        <x:v>HMV09/000070/0719/51</x:v>
      </x:c>
      <x:c r="AL586" s="1" t="str">
        <x:v>DURING ARRIVAL INSPECTION OF LH WING TRAILING EDGE FOUND FASTNER HOLE ELONGATED ON DEFLECTOR PANEL RIB.CARRY OUT REPAIR</x:v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HMV09/000070/0719/51</x:v>
      </x:c>
      <x:c r="D587" s="1" t="str">
        <x:v>BACW10BP4CD</x:v>
      </x:c>
      <x:c r="E587" s="1" t="str">
        <x:v>BACW10BP4CD</x:v>
      </x:c>
      <x:c r="F587" s="1" t="str">
        <x:v/>
      </x:c>
      <x:c r="G587" s="1" t="str">
        <x:v>LNG-007210-0619</x:v>
      </x:c>
      <x:c r="H587" s="9" t="n">
        <x:v>2.00000000</x:v>
      </x:c>
      <x:c r="I587" s="9" t="n">
        <x:v>2.00000000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WASHER</x:v>
      </x:c>
      <x:c r="N587" s="1" t="str">
        <x:v>Owned</x:v>
      </x:c>
      <x:c r="O587" s="1" t="str">
        <x:v>MR09/017061/0819</x:v>
      </x:c>
      <x:c r="P587" s="1" t="str">
        <x:v>Expendable</x:v>
      </x:c>
      <x:c r="Q587" s="1" t="str">
        <x:v>Owned</x:v>
      </x:c>
      <x:c r="R587" s="1" t="str">
        <x:v>MI09/028813/0819</x:v>
      </x:c>
      <x:c r="S587" s="9" t="n">
        <x:v>32.34000000</x:v>
      </x:c>
      <x:c r="T587" s="9" t="n">
        <x:v>2.00000000</x:v>
      </x:c>
      <x:c r="U587" s="1" t="str">
        <x:v>Pending Request Gen.</x:v>
      </x:c>
      <x:c r="V587" s="3" t="n">
        <x:v>15</x:v>
      </x:c>
      <x:c r="W587" s="9" t="n">
        <x:v>0.00000000</x:v>
      </x:c>
      <x:c r="X587" s="1" t="str">
        <x:v/>
      </x:c>
      <x:c r="Y587" s="1" t="str">
        <x:v/>
      </x:c>
      <x:c r="Z587" s="1" t="str">
        <x:v>Short 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2C</x:v>
      </x:c>
      <x:c r="AF587" s="1" t="str">
        <x:v>WASHER</x:v>
      </x:c>
      <x:c r="AG587" s="1" t="str">
        <x:v>H/S</x:v>
      </x:c>
      <x:c r="AH587" s="1" t="str">
        <x:v>H/S</x:v>
      </x:c>
      <x:c r="AI587" s="3" t="n">
        <x:v>9</x:v>
      </x:c>
      <x:c r="AJ587" s="1" t="str">
        <x:v>DURING ARRIVAL INSPECTION OF LH WING TRAILING EDGE FOUND FASTNER HOLE ELONGATED ON DEFLECTOR PANEL RIB.CARRY OUT REPAIR</x:v>
      </x:c>
      <x:c r="AK587" s="1" t="str">
        <x:v>HMV09/000070/0719/51</x:v>
      </x:c>
      <x:c r="AL587" s="1" t="str">
        <x:v>DURING ARRIVAL INSPECTION OF LH WING TRAILING EDGE FOUND FASTNER HOLE ELONGATED ON DEFLECTOR PANEL RIB.CARRY OUT REPAIR</x:v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HMV09/000070/0719/51</x:v>
      </x:c>
      <x:c r="D588" s="1" t="str">
        <x:v>BACB30NW5K7</x:v>
      </x:c>
      <x:c r="E588" s="1" t="str">
        <x:v>BACB30NW5K7</x:v>
      </x:c>
      <x:c r="F588" s="1" t="str">
        <x:v/>
      </x:c>
      <x:c r="G588" s="1" t="str">
        <x:v>LNG-022548-0919</x:v>
      </x:c>
      <x:c r="H588" s="9" t="n">
        <x:v>2.00000000</x:v>
      </x:c>
      <x:c r="I588" s="9" t="n">
        <x:v>2.00000000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BOLT</x:v>
      </x:c>
      <x:c r="N588" s="1" t="str">
        <x:v>Owned</x:v>
      </x:c>
      <x:c r="O588" s="1" t="str">
        <x:v>MR09/017061/0819</x:v>
      </x:c>
      <x:c r="P588" s="1" t="str">
        <x:v>Expendable</x:v>
      </x:c>
      <x:c r="Q588" s="1" t="str">
        <x:v>SpiceJet</x:v>
      </x:c>
      <x:c r="R588" s="1" t="str">
        <x:v>MI09/030341/0919</x:v>
      </x:c>
      <x:c r="S588" s="9" t="n">
        <x:v>0.00000000</x:v>
      </x:c>
      <x:c r="T588" s="9" t="n">
        <x:v>2.00000000</x:v>
      </x:c>
      <x:c r="U588" s="1" t="str">
        <x:v>Pending Request Gen.</x:v>
      </x:c>
      <x:c r="V588" s="3" t="n">
        <x:v>16</x:v>
      </x:c>
      <x:c r="W588" s="9" t="n">
        <x:v>0.00000000</x:v>
      </x:c>
      <x:c r="X588" s="1" t="str">
        <x:v/>
      </x:c>
      <x:c r="Y588" s="1" t="str">
        <x:v/>
      </x:c>
      <x:c r="Z588" s="1" t="str">
        <x:v>Short 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2C</x:v>
      </x:c>
      <x:c r="AF588" s="1" t="str">
        <x:v>BOLT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DURING ARRIVAL INSPECTION OF LH WING TRAILING EDGE FOUND FASTNER HOLE ELONGATED ON DEFLECTOR PANEL RIB.CARRY OUT REPAIR</x:v>
      </x:c>
      <x:c r="AK588" s="1" t="str">
        <x:v>HMV09/000070/0719/51</x:v>
      </x:c>
      <x:c r="AL588" s="1" t="str">
        <x:v>DURING ARRIVAL INSPECTION OF LH WING TRAILING EDGE FOUND FASTNER HOLE ELONGATED ON DEFLECTOR PANEL RIB.CARRY OUT REPAIR</x:v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HMV09/000070/0719/51</x:v>
      </x:c>
      <x:c r="D589" s="1" t="str">
        <x:v>PS870B2</x:v>
      </x:c>
      <x:c r="E589" s="1" t="str">
        <x:v>PS870B2</x:v>
      </x:c>
      <x:c r="F589" s="1" t="str">
        <x:v/>
      </x:c>
      <x:c r="G589" s="1" t="str">
        <x:v>LNG-015410-0619</x:v>
      </x:c>
      <x:c r="H589" s="9" t="n">
        <x:v>1.00000000</x:v>
      </x:c>
      <x:c r="I589" s="9" t="n">
        <x:v>1.00000000</x:v>
      </x:c>
      <x:c r="J589" s="1" t="str">
        <x:v>KIT</x:v>
      </x:c>
      <x:c r="K589" s="9" t="n">
        <x:v>0.00000000</x:v>
      </x:c>
      <x:c r="L589" s="9" t="n">
        <x:v>0.00000000</x:v>
      </x:c>
      <x:c r="M589" s="1" t="str">
        <x:v>Sealant</x:v>
      </x:c>
      <x:c r="N589" s="1" t="str">
        <x:v>Owned</x:v>
      </x:c>
      <x:c r="O589" s="1" t="str">
        <x:v>MR09/017061/0819</x:v>
      </x:c>
      <x:c r="P589" s="1" t="str">
        <x:v>Consumable</x:v>
      </x:c>
      <x:c r="Q589" s="1" t="str">
        <x:v>Owned</x:v>
      </x:c>
      <x:c r="R589" s="1" t="str">
        <x:v>MI09/028813/0819</x:v>
      </x:c>
      <x:c r="S589" s="9" t="n">
        <x:v>1969.35000000</x:v>
      </x:c>
      <x:c r="T589" s="9" t="n">
        <x:v>1.00000000</x:v>
      </x:c>
      <x:c r="U589" s="1" t="str">
        <x:v/>
      </x:c>
      <x:c r="V589" s="3" t="n">
        <x:v>17</x:v>
      </x:c>
      <x:c r="W589" s="9" t="n">
        <x:v>0.00000000</x:v>
      </x:c>
      <x:c r="X589" s="1" t="str">
        <x:v/>
      </x:c>
      <x:c r="Y589" s="1" t="str">
        <x:v/>
      </x:c>
      <x:c r="Z589" s="1" t="str">
        <x:v>Short 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2C</x:v>
      </x:c>
      <x:c r="AF589" s="1" t="str">
        <x:v>Sealant</x:v>
      </x:c>
      <x:c r="AG589" s="1" t="str">
        <x:v>H/S</x:v>
      </x:c>
      <x:c r="AH589" s="1" t="str">
        <x:v>H/S</x:v>
      </x:c>
      <x:c r="AI589" s="3" t="n">
        <x:v>10</x:v>
      </x:c>
      <x:c r="AJ589" s="1" t="str">
        <x:v>DURING ARRIVAL INSPECTION OF LH WING TRAILING EDGE FOUND FASTNER HOLE ELONGATED ON DEFLECTOR PANEL RIB.CARRY OUT REPAIR</x:v>
      </x:c>
      <x:c r="AK589" s="1" t="str">
        <x:v>HMV09/000070/0719/51</x:v>
      </x:c>
      <x:c r="AL589" s="1" t="str">
        <x:v>DURING ARRIVAL INSPECTION OF LH WING TRAILING EDGE FOUND FASTNER HOLE ELONGATED ON DEFLECTOR PANEL RIB.CARRY OUT REPAIR</x:v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HMV09/000070/0719/51</x:v>
      </x:c>
      <x:c r="D590" s="1" t="str">
        <x:v>B0NDERITE-M-CR1200AER0-10</x:v>
      </x:c>
      <x:c r="E590" s="1" t="str">
        <x:v>B0NDERITE-M-CR1200AER0-10</x:v>
      </x:c>
      <x:c r="F590" s="1" t="str">
        <x:v/>
      </x:c>
      <x:c r="G590" s="1" t="str">
        <x:v>LNG-020910-0819</x:v>
      </x:c>
      <x:c r="H590" s="9" t="n">
        <x:v>0.05000000</x:v>
      </x:c>
      <x:c r="I590" s="9" t="n">
        <x:v>0.05000000</x:v>
      </x:c>
      <x:c r="J590" s="1" t="str">
        <x:v>KG</x:v>
      </x:c>
      <x:c r="K590" s="9" t="n">
        <x:v>0.00000000</x:v>
      </x:c>
      <x:c r="L590" s="9" t="n">
        <x:v>0.00000000</x:v>
      </x:c>
      <x:c r="M590" s="1" t="str">
        <x:v>ALODINE CHROMATING POWDER</x:v>
      </x:c>
      <x:c r="N590" s="1" t="str">
        <x:v>Owned</x:v>
      </x:c>
      <x:c r="O590" s="1" t="str">
        <x:v>MR09/017061/0819</x:v>
      </x:c>
      <x:c r="P590" s="1" t="str">
        <x:v>Consumable</x:v>
      </x:c>
      <x:c r="Q590" s="1" t="str">
        <x:v>Owned</x:v>
      </x:c>
      <x:c r="R590" s="1" t="str">
        <x:v>MI09/028813/0819</x:v>
      </x:c>
      <x:c r="S590" s="9" t="n">
        <x:v>958.99000000</x:v>
      </x:c>
      <x:c r="T590" s="9" t="n">
        <x:v>0.05000000</x:v>
      </x:c>
      <x:c r="U590" s="1" t="str">
        <x:v/>
      </x:c>
      <x:c r="V590" s="3" t="n">
        <x:v>18</x:v>
      </x:c>
      <x:c r="W590" s="9" t="n">
        <x:v>0.00000000</x:v>
      </x:c>
      <x:c r="X590" s="1" t="str">
        <x:v/>
      </x:c>
      <x:c r="Y590" s="1" t="str">
        <x:v/>
      </x:c>
      <x:c r="Z590" s="1" t="str">
        <x:v>Short 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2C</x:v>
      </x:c>
      <x:c r="AF590" s="1" t="str">
        <x:v>ALODINE CHROMATING POWDER</x:v>
      </x:c>
      <x:c r="AG590" s="1" t="str">
        <x:v>H/S</x:v>
      </x:c>
      <x:c r="AH590" s="1" t="str">
        <x:v>H/S</x:v>
      </x:c>
      <x:c r="AI590" s="3" t="n">
        <x:v>11</x:v>
      </x:c>
      <x:c r="AJ590" s="1" t="str">
        <x:v>DURING ARRIVAL INSPECTION OF LH WING TRAILING EDGE FOUND FASTNER HOLE ELONGATED ON DEFLECTOR PANEL RIB.CARRY OUT REPAIR</x:v>
      </x:c>
      <x:c r="AK590" s="1" t="str">
        <x:v>HMV09/000070/0719/51</x:v>
      </x:c>
      <x:c r="AL590" s="1" t="str">
        <x:v>DURING ARRIVAL INSPECTION OF LH WING TRAILING EDGE FOUND FASTNER HOLE ELONGATED ON DEFLECTOR PANEL RIB.CARRY OUT REPAIR</x:v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HMV09/000070/0719/21</x:v>
      </x:c>
      <x:c r="D591" s="1" t="str">
        <x:v>654A0004-499</x:v>
      </x:c>
      <x:c r="E591" s="1" t="str">
        <x:v>654A0004-499</x:v>
      </x:c>
      <x:c r="F591" s="1" t="str">
        <x:v/>
      </x:c>
      <x:c r="G591" s="1" t="str">
        <x:v>LNG-002888-0619</x:v>
      </x:c>
      <x:c r="H591" s="9" t="n">
        <x:v>1.00000000</x:v>
      </x:c>
      <x:c r="I591" s="9" t="n">
        <x:v>1.00000000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SEAL</x:v>
      </x:c>
      <x:c r="N591" s="1" t="str">
        <x:v>Owned</x:v>
      </x:c>
      <x:c r="O591" s="1" t="str">
        <x:v>MR09/017063/0819</x:v>
      </x:c>
      <x:c r="P591" s="1" t="str">
        <x:v>Expendable</x:v>
      </x:c>
      <x:c r="Q591" s="1" t="str">
        <x:v>Owned</x:v>
      </x:c>
      <x:c r="R591" s="1" t="str">
        <x:v>MI09/028801/0819</x:v>
      </x:c>
      <x:c r="S591" s="9" t="n">
        <x:v>16642.49000000</x:v>
      </x:c>
      <x:c r="T591" s="9" t="n">
        <x:v>1.00000000</x:v>
      </x:c>
      <x:c r="U591" s="1" t="str">
        <x:v/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2C</x:v>
      </x:c>
      <x:c r="AF591" s="1" t="str">
        <x:v>SEAL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AFTER REMOVAL OF SURGE TANK ACCESS PANEL ,OBSERVED ACCESS PANEL SEAL UNSERVICEABLE.</x:v>
      </x:c>
      <x:c r="AK591" s="1" t="str">
        <x:v>HMV09/000070/0719/21</x:v>
      </x:c>
      <x:c r="AL591" s="1" t="str">
        <x:v>AFTER REMOVAL OF SURGE TANK ACCESS PANEL ,OBSERVED ACCESS PANEL SEAL UNSERVICEABLE.</x:v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AWR09/004111/0819</x:v>
      </x:c>
      <x:c r="D592" s="1" t="str">
        <x:v>SOCOSOLV A3582</x:v>
      </x:c>
      <x:c r="E592" s="1" t="str">
        <x:v>SOCOSOLV A3582</x:v>
      </x:c>
      <x:c r="F592" s="1" t="str">
        <x:v/>
      </x:c>
      <x:c r="G592" s="1" t="str">
        <x:v>LNG-022002-0819</x:v>
      </x:c>
      <x:c r="H592" s="9" t="n">
        <x:v>10.00000000</x:v>
      </x:c>
      <x:c r="I592" s="9" t="n">
        <x:v>10.00000000</x:v>
      </x:c>
      <x:c r="J592" s="1" t="str">
        <x:v>LTR</x:v>
      </x:c>
      <x:c r="K592" s="9" t="n">
        <x:v>0.00000000</x:v>
      </x:c>
      <x:c r="L592" s="9" t="n">
        <x:v>0.00000000</x:v>
      </x:c>
      <x:c r="M592" s="1" t="str">
        <x:v>WAX AND GREASE REMOVER</x:v>
      </x:c>
      <x:c r="N592" s="1" t="str">
        <x:v>Owned</x:v>
      </x:c>
      <x:c r="O592" s="1" t="str">
        <x:v>MR09/017067/0819</x:v>
      </x:c>
      <x:c r="P592" s="1" t="str">
        <x:v>Consumable</x:v>
      </x:c>
      <x:c r="Q592" s="1" t="str">
        <x:v>Owned</x:v>
      </x:c>
      <x:c r="R592" s="1" t="str">
        <x:v>MI09/028804/0819</x:v>
      </x:c>
      <x:c r="S592" s="9" t="n">
        <x:v>6949.05000000</x:v>
      </x:c>
      <x:c r="T592" s="9" t="n">
        <x:v>10.00000000</x:v>
      </x:c>
      <x:c r="U592" s="1" t="str">
        <x:v>Pending Request Gen.</x:v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2C</x:v>
      </x:c>
      <x:c r="AF592" s="1" t="str">
        <x:v>WAX AND GREASE REMOVER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CARRY OUT CABIN REFURBISHMENT 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HMV09/000070/0719/58</x:v>
      </x:c>
      <x:c r="D593" s="1" t="str">
        <x:v>BACC63BP12H3SN</x:v>
      </x:c>
      <x:c r="E593" s="1" t="str">
        <x:v>BACC63BP12H3SN</x:v>
      </x:c>
      <x:c r="F593" s="1" t="str">
        <x:v/>
      </x:c>
      <x:c r="G593" s="1" t="str">
        <x:v>LNG-022946-0919</x:v>
      </x:c>
      <x:c r="H593" s="9" t="n">
        <x:v>1.00000000</x:v>
      </x:c>
      <x:c r="I593" s="9" t="n">
        <x:v>1.00000000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PLUG CONDUCTIVE</x:v>
      </x:c>
      <x:c r="N593" s="1" t="str">
        <x:v>Owned</x:v>
      </x:c>
      <x:c r="O593" s="1" t="str">
        <x:v>MR09/017073/0819</x:v>
      </x:c>
      <x:c r="P593" s="1" t="str">
        <x:v>Expendable</x:v>
      </x:c>
      <x:c r="Q593" s="1" t="str">
        <x:v>SpiceJet</x:v>
      </x:c>
      <x:c r="R593" s="1" t="str">
        <x:v>MI09/031158/0919</x:v>
      </x:c>
      <x:c r="S593" s="9" t="n">
        <x:v>0.00000000</x:v>
      </x:c>
      <x:c r="T593" s="9" t="n">
        <x:v>1.00000000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2C</x:v>
      </x:c>
      <x:c r="AF593" s="1" t="str">
        <x:v>PLUG CONDUCTIVE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WHILE PROVIDING ACCESS FOR REPAIR FOUND CONNECTOR D11730 CORRODED.</x:v>
      </x:c>
      <x:c r="AK593" s="1" t="str">
        <x:v>HMV09/000070/0719/58</x:v>
      </x:c>
      <x:c r="AL593" s="1" t="str">
        <x:v>WHILE PROVIDING ACCESS FOR REPAIR FOUND CONNECTOR D11730 CORRODED.</x:v>
      </x:c>
      <x:c r="AM593" s="1" t="str">
        <x:v>Yes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HMV09/000070/0719/52</x:v>
      </x:c>
      <x:c r="D594" s="1" t="str">
        <x:v>BACC10AD400WE</x:v>
      </x:c>
      <x:c r="E594" s="1" t="str">
        <x:v>BACC10AD400WE</x:v>
      </x:c>
      <x:c r="F594" s="1" t="str">
        <x:v/>
      </x:c>
      <x:c r="G594" s="1" t="str">
        <x:v>LNG-022895-0919</x:v>
      </x:c>
      <x:c r="H594" s="9" t="n">
        <x:v>1.00000000</x:v>
      </x:c>
      <x:c r="I594" s="9" t="n">
        <x:v>1.00000000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CLAMP</x:v>
      </x:c>
      <x:c r="N594" s="1" t="str">
        <x:v>Owned</x:v>
      </x:c>
      <x:c r="O594" s="1" t="str">
        <x:v>MR09/017077/0819</x:v>
      </x:c>
      <x:c r="P594" s="1" t="str">
        <x:v>Expendable</x:v>
      </x:c>
      <x:c r="Q594" s="1" t="str">
        <x:v>SpiceJet</x:v>
      </x:c>
      <x:c r="R594" s="1" t="str">
        <x:v>MI09/031369/0919</x:v>
      </x:c>
      <x:c r="S594" s="9" t="n">
        <x:v>0.00000000</x:v>
      </x:c>
      <x:c r="T594" s="9" t="n">
        <x:v>1.00000000</x:v>
      </x:c>
      <x:c r="U594" s="1" t="str">
        <x:v/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2C</x:v>
      </x:c>
      <x:c r="AF594" s="1" t="str">
        <x:v>CLAMP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DURING INSPECTION OF RH WING LE ,AS APRT OF OPPURTUNITY INSPECTION OBSERVED  BRACKET ASSY (OTBD OF WING) ON THE WING LE AIR SUPPLY DUCT HOLES ELONGATE</x:v>
      </x:c>
      <x:c r="AK594" s="1" t="str">
        <x:v>HMV09/000070/0719/52</x:v>
      </x:c>
      <x:c r="AL594" s="1" t="str">
        <x:v>DURING INSPECTION OF RH WING LE ,AS APRT OF OPPURTUNITY INSPECTION OBSERVED  BRACKET ASSY (OTBD OF WING) ON THE WING LE AIR SUPPLY DUCT HOLES ELONGATE</x:v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HMV09/000070/0719/51</x:v>
      </x:c>
      <x:c r="D595" s="1" t="str">
        <x:v>115A2183Y1</x:v>
      </x:c>
      <x:c r="E595" s="1" t="str">
        <x:v>115A2183Y1</x:v>
      </x:c>
      <x:c r="F595" s="1" t="str">
        <x:v/>
      </x:c>
      <x:c r="G595" s="1" t="str">
        <x:v>LNG-021119-0819</x:v>
      </x:c>
      <x:c r="H595" s="9" t="n">
        <x:v>1.00000000</x:v>
      </x:c>
      <x:c r="I595" s="9" t="n">
        <x:v>1.00000000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PLATE</x:v>
      </x:c>
      <x:c r="N595" s="1" t="str">
        <x:v>Owned</x:v>
      </x:c>
      <x:c r="O595" s="1" t="str">
        <x:v>MR09/017081/0819</x:v>
      </x:c>
      <x:c r="P595" s="1" t="str">
        <x:v>Expendable</x:v>
      </x:c>
      <x:c r="Q595" s="1" t="str">
        <x:v>SpiceJet</x:v>
      </x:c>
      <x:c r="R595" s="1" t="str">
        <x:v>MI09/028812/0819</x:v>
      </x:c>
      <x:c r="S595" s="9" t="n">
        <x:v>0.00000000</x:v>
      </x:c>
      <x:c r="T595" s="9" t="n">
        <x:v>1.00000000</x:v>
      </x:c>
      <x:c r="U595" s="1" t="str">
        <x:v>Pending Request Gen.</x:v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2C</x:v>
      </x:c>
      <x:c r="AF595" s="1" t="str">
        <x:v>PLATE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DURING ARRIVAL INSPECTION OF LH WING TRAILING EDGE FOUND FASTNER HOLE ELONGATED ON DEFLECTOR PANEL RIB.CARRY OUT REPAIR</x:v>
      </x:c>
      <x:c r="AK595" s="1" t="str">
        <x:v>HMV09/000070/0719/51</x:v>
      </x:c>
      <x:c r="AL595" s="1" t="str">
        <x:v>DURING ARRIVAL INSPECTION OF LH WING TRAILING EDGE FOUND FASTNER HOLE ELONGATED ON DEFLECTOR PANEL RIB.CARRY OUT REPAIR</x:v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HMV09/000070/0719/25</x:v>
      </x:c>
      <x:c r="D596" s="1" t="str">
        <x:v>BACC10AD400WE</x:v>
      </x:c>
      <x:c r="E596" s="1" t="str">
        <x:v>BACC10AD400WE</x:v>
      </x:c>
      <x:c r="F596" s="1" t="str">
        <x:v/>
      </x:c>
      <x:c r="G596" s="1" t="str">
        <x:v>LNG-022895-0919</x:v>
      </x:c>
      <x:c r="H596" s="9" t="n">
        <x:v>1.00000000</x:v>
      </x:c>
      <x:c r="I596" s="9" t="n">
        <x:v>1.00000000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CLAMP</x:v>
      </x:c>
      <x:c r="N596" s="1" t="str">
        <x:v>Owned</x:v>
      </x:c>
      <x:c r="O596" s="1" t="str">
        <x:v>MR09/017082/0819</x:v>
      </x:c>
      <x:c r="P596" s="1" t="str">
        <x:v>Expendable</x:v>
      </x:c>
      <x:c r="Q596" s="1" t="str">
        <x:v>SpiceJet</x:v>
      </x:c>
      <x:c r="R596" s="1" t="str">
        <x:v>MI09/031370/0919</x:v>
      </x:c>
      <x:c r="S596" s="9" t="n">
        <x:v>0.00000000</x:v>
      </x:c>
      <x:c r="T596" s="9" t="n">
        <x:v>1.00000000</x:v>
      </x:c>
      <x:c r="U596" s="1" t="str">
        <x:v>Pending Request Gen.</x:v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2C</x:v>
      </x:c>
      <x:c r="AF596" s="1" t="str">
        <x:v>CLAMP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DURING ARRIVAL INSPECTION OF LH KRUEGER FLAP FOUND BLADE SEAL DAMAGED.</x:v>
      </x:c>
      <x:c r="AK596" s="1" t="str">
        <x:v>HMV09/000070/0719/25</x:v>
      </x:c>
      <x:c r="AL596" s="1" t="str">
        <x:v>DURING ARRIVAL INSPECTION OF LH KRUEGER FLAP FOUND BLADE SEAL DAMAGED.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HMV09/000070/0719/28</x:v>
      </x:c>
      <x:c r="D597" s="1" t="str">
        <x:v>M83461-1-226</x:v>
      </x:c>
      <x:c r="E597" s="1" t="str">
        <x:v>M83461-1-226</x:v>
      </x:c>
      <x:c r="F597" s="1" t="str">
        <x:v/>
      </x:c>
      <x:c r="G597" s="1" t="str">
        <x:v>LNG-011682-0619</x:v>
      </x:c>
      <x:c r="H597" s="9" t="n">
        <x:v>9.00000000</x:v>
      </x:c>
      <x:c r="I597" s="9" t="n">
        <x:v>9.00000000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PACKING</x:v>
      </x:c>
      <x:c r="N597" s="1" t="str">
        <x:v>Owned</x:v>
      </x:c>
      <x:c r="O597" s="1" t="str">
        <x:v>MR09/017090/0819</x:v>
      </x:c>
      <x:c r="P597" s="1" t="str">
        <x:v>Expendable</x:v>
      </x:c>
      <x:c r="Q597" s="1" t="str">
        <x:v>Owned</x:v>
      </x:c>
      <x:c r="R597" s="1" t="str">
        <x:v>MI09/028819/0819</x:v>
      </x:c>
      <x:c r="S597" s="9" t="n">
        <x:v>249.85000000</x:v>
      </x:c>
      <x:c r="T597" s="9" t="n">
        <x:v>9.00000000</x:v>
      </x:c>
      <x:c r="U597" s="1" t="str">
        <x:v/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2C</x:v>
      </x:c>
      <x:c r="AF597" s="1" t="str">
        <x:v>PACKING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POST THE INSPECTION OF FWD WET AREA BETWEEN STA 270-STA360 CARRY OUT THEINSTALLATION OF FOLLOWING REMOVED ASSY .
1. G1 GALLEY ASSY
2. G2 GALLEY ASSY</x:v>
      </x:c>
      <x:c r="AK597" s="1" t="str">
        <x:v>HMV09/000070/0719/28</x:v>
      </x:c>
      <x:c r="AL597" s="1" t="str">
        <x:v>POST THE INSPECTION OF FWD WET AREA BETWEEN STA 270-STA360 CARRY OUT THEINSTALLATION OF FOLLOWING REMOVED ASSY .
1. G1 GALLEY ASSY
2. G2 GALLEY ASSY</x:v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AWR09/004111/0819</x:v>
      </x:c>
      <x:c r="D598" s="1" t="str">
        <x:v>MM4001-3-1</x:v>
      </x:c>
      <x:c r="E598" s="1" t="str">
        <x:v>MM4001-3-1</x:v>
      </x:c>
      <x:c r="F598" s="1" t="str">
        <x:v/>
      </x:c>
      <x:c r="G598" s="1" t="str">
        <x:v>LNG-011778-0619</x:v>
      </x:c>
      <x:c r="H598" s="9" t="n">
        <x:v>50.00000000</x:v>
      </x:c>
      <x:c r="I598" s="9" t="n">
        <x:v>50.00000000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CLIP NUT</x:v>
      </x:c>
      <x:c r="N598" s="1" t="str">
        <x:v>Owned</x:v>
      </x:c>
      <x:c r="O598" s="1" t="str">
        <x:v>MR09/017095/0819</x:v>
      </x:c>
      <x:c r="P598" s="1" t="str">
        <x:v>Expendable</x:v>
      </x:c>
      <x:c r="Q598" s="1" t="str">
        <x:v>Owned</x:v>
      </x:c>
      <x:c r="R598" s="1" t="str">
        <x:v>MI09/028826/0819</x:v>
      </x:c>
      <x:c r="S598" s="9" t="n">
        <x:v>3858.76000000</x:v>
      </x:c>
      <x:c r="T598" s="9" t="n">
        <x:v>50.00000000</x:v>
      </x:c>
      <x:c r="U598" s="1" t="str">
        <x:v>Pending Request Gen.</x:v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2C</x:v>
      </x:c>
      <x:c r="AF598" s="1" t="str">
        <x:v>CLIP NUT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CARRY OUT CABIN REFURBISHMENT 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AWR09/004111/0819</x:v>
      </x:c>
      <x:c r="D599" s="1" t="str">
        <x:v>MM4001-3-2</x:v>
      </x:c>
      <x:c r="E599" s="1" t="str">
        <x:v>MM4001-3-2</x:v>
      </x:c>
      <x:c r="F599" s="1" t="str">
        <x:v/>
      </x:c>
      <x:c r="G599" s="1" t="str">
        <x:v>LNG-011780-0619</x:v>
      </x:c>
      <x:c r="H599" s="9" t="n">
        <x:v>10.00000000</x:v>
      </x:c>
      <x:c r="I599" s="9" t="n">
        <x:v>10.00000000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CLIP NUT</x:v>
      </x:c>
      <x:c r="N599" s="1" t="str">
        <x:v>Owned</x:v>
      </x:c>
      <x:c r="O599" s="1" t="str">
        <x:v>MR09/017095/0819</x:v>
      </x:c>
      <x:c r="P599" s="1" t="str">
        <x:v>Expendable</x:v>
      </x:c>
      <x:c r="Q599" s="1" t="str">
        <x:v>Owned</x:v>
      </x:c>
      <x:c r="R599" s="1" t="str">
        <x:v>MI09/028827/0819</x:v>
      </x:c>
      <x:c r="S599" s="9" t="n">
        <x:v>781.58000000</x:v>
      </x:c>
      <x:c r="T599" s="9" t="n">
        <x:v>10.00000000</x:v>
      </x:c>
      <x:c r="U599" s="1" t="str">
        <x:v/>
      </x:c>
      <x:c r="V599" s="3" t="n">
        <x:v>2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2C</x:v>
      </x:c>
      <x:c r="AF599" s="1" t="str">
        <x:v>CLIP NUT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CARRY OUT CABIN REFURBISHMENT 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AWR09/004111/0819</x:v>
      </x:c>
      <x:c r="D600" s="1" t="str">
        <x:v>BACS12GR3L15</x:v>
      </x:c>
      <x:c r="E600" s="1" t="str">
        <x:v>BACS12GR3L15</x:v>
      </x:c>
      <x:c r="F600" s="1" t="str">
        <x:v/>
      </x:c>
      <x:c r="G600" s="1" t="str">
        <x:v>LNG-007032-0619</x:v>
      </x:c>
      <x:c r="H600" s="9" t="n">
        <x:v>100.00000000</x:v>
      </x:c>
      <x:c r="I600" s="9" t="n">
        <x:v>100.00000000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SCREW</x:v>
      </x:c>
      <x:c r="N600" s="1" t="str">
        <x:v>Owned</x:v>
      </x:c>
      <x:c r="O600" s="1" t="str">
        <x:v>MR09/017099/0819</x:v>
      </x:c>
      <x:c r="P600" s="1" t="str">
        <x:v>Expendable</x:v>
      </x:c>
      <x:c r="Q600" s="1" t="str">
        <x:v>Owned</x:v>
      </x:c>
      <x:c r="R600" s="1" t="str">
        <x:v>MI09/028831/0819</x:v>
      </x:c>
      <x:c r="S600" s="9" t="n">
        <x:v>8984.03000000</x:v>
      </x:c>
      <x:c r="T600" s="9" t="n">
        <x:v>100.00000000</x:v>
      </x:c>
      <x:c r="U600" s="1" t="str">
        <x:v/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2C</x:v>
      </x:c>
      <x:c r="AF600" s="1" t="str">
        <x:v>SCREW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CARRY OUT CABIN REFURBISHMENT 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AWR09/004111/0819</x:v>
      </x:c>
      <x:c r="D601" s="1" t="str">
        <x:v>415N4002-39</x:v>
      </x:c>
      <x:c r="E601" s="1" t="str">
        <x:v>415N4002-39</x:v>
      </x:c>
      <x:c r="F601" s="1" t="str">
        <x:v/>
      </x:c>
      <x:c r="G601" s="1" t="str">
        <x:v>LNG-022893-0919</x:v>
      </x:c>
      <x:c r="H601" s="9" t="n">
        <x:v>2.00000000</x:v>
      </x:c>
      <x:c r="I601" s="9" t="n">
        <x:v>2.00000000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FITTING</x:v>
      </x:c>
      <x:c r="N601" s="1" t="str">
        <x:v>Owned</x:v>
      </x:c>
      <x:c r="O601" s="1" t="str">
        <x:v>MR09/017106/0819</x:v>
      </x:c>
      <x:c r="P601" s="1" t="str">
        <x:v>Expendable</x:v>
      </x:c>
      <x:c r="Q601" s="1" t="str">
        <x:v>SpiceJet</x:v>
      </x:c>
      <x:c r="R601" s="1" t="str">
        <x:v>MI09/031371/0919</x:v>
      </x:c>
      <x:c r="S601" s="9" t="n">
        <x:v>0.00000000</x:v>
      </x:c>
      <x:c r="T601" s="9" t="n">
        <x:v>2.00000000</x:v>
      </x:c>
      <x:c r="U601" s="1" t="str">
        <x:v/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2C</x:v>
      </x:c>
      <x:c r="AF601" s="1" t="str">
        <x:v>FITTING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CARRY OUT CABIN REFURBISHMENT 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AWR09/003273/0719</x:v>
      </x:c>
      <x:c r="D602" s="1" t="str">
        <x:v>NAS1149C1063R</x:v>
      </x:c>
      <x:c r="E602" s="1" t="str">
        <x:v>NAS1149C1063R</x:v>
      </x:c>
      <x:c r="F602" s="1" t="str">
        <x:v/>
      </x:c>
      <x:c r="G602" s="1" t="str">
        <x:v>LNG-013369-0619</x:v>
      </x:c>
      <x:c r="H602" s="9" t="n">
        <x:v>1.00000000</x:v>
      </x:c>
      <x:c r="I602" s="9" t="n">
        <x:v>0.00000000</x:v>
      </x:c>
      <x:c r="J602" s="1" t="str">
        <x:v>EA</x:v>
      </x:c>
      <x:c r="K602" s="9" t="n">
        <x:v>0.00000000</x:v>
      </x:c>
      <x:c r="L602" s="9" t="n">
        <x:v>1.00000000</x:v>
      </x:c>
      <x:c r="M602" s="1" t="str">
        <x:v>WASHER</x:v>
      </x:c>
      <x:c r="N602" s="1" t="str">
        <x:v>Owned</x:v>
      </x:c>
      <x:c r="O602" s="1" t="str">
        <x:v>MR09/017122/0819</x:v>
      </x:c>
      <x:c r="P602" s="1" t="str">
        <x:v>Expendable</x:v>
      </x:c>
      <x:c r="Q602" s="1" t="str">
        <x:v>Owned</x:v>
      </x:c>
      <x:c r="R602" s="1" t="str">
        <x:v>MI09/028841/0819</x:v>
      </x:c>
      <x:c r="S602" s="9" t="n">
        <x:v>5.70000000</x:v>
      </x:c>
      <x:c r="T602" s="9" t="n">
        <x:v>1.00000000</x:v>
      </x:c>
      <x:c r="U602" s="1" t="str">
        <x:v/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>0.00000000</x:v>
      </x:c>
      <x:c r="AE602" s="1" t="str">
        <x:v>LINE 2C</x:v>
      </x:c>
      <x:c r="AF602" s="1" t="str">
        <x:v>WASHER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AS PER CUSTOMER W/O 4075572 C/O REMOVAL OF ENGINE #1 THRUST REVERSER SLEEVE STOW SENSOR HOUSING ASSY IAW 78-34-02 
INSTALL SERVICEABLE UNIT PRIOR D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>0.00000000</x:v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AWR09/003273/0719</x:v>
      </x:c>
      <x:c r="D603" s="1" t="str">
        <x:v>NAS1149C1032R</x:v>
      </x:c>
      <x:c r="E603" s="1" t="str">
        <x:v>NAS1149C1032R</x:v>
      </x:c>
      <x:c r="F603" s="1" t="str">
        <x:v/>
      </x:c>
      <x:c r="G603" s="1" t="str">
        <x:v>LNG-013368-0619</x:v>
      </x:c>
      <x:c r="H603" s="9" t="n">
        <x:v>1.00000000</x:v>
      </x:c>
      <x:c r="I603" s="9" t="n">
        <x:v>1.00000000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WASHER</x:v>
      </x:c>
      <x:c r="N603" s="1" t="str">
        <x:v>Owned</x:v>
      </x:c>
      <x:c r="O603" s="1" t="str">
        <x:v>MR09/017123/0819</x:v>
      </x:c>
      <x:c r="P603" s="1" t="str">
        <x:v>Expendable</x:v>
      </x:c>
      <x:c r="Q603" s="1" t="str">
        <x:v>Owned</x:v>
      </x:c>
      <x:c r="R603" s="1" t="str">
        <x:v>MI09/028842/0819</x:v>
      </x:c>
      <x:c r="S603" s="9" t="n">
        <x:v>5.18000000</x:v>
      </x:c>
      <x:c r="T603" s="9" t="n">
        <x:v>1.00000000</x:v>
      </x:c>
      <x:c r="U603" s="1" t="str">
        <x:v/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2C</x:v>
      </x:c>
      <x:c r="AF603" s="1" t="str">
        <x:v>WASHER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AS PER CUSTOMER W/O 4075572 C/O REMOVAL OF ENGINE #1 THRUST REVERSER SLEEVE STOW SENSOR HOUSING ASSY IAW 78-34-02 
INSTALL SERVICEABLE UNIT PRIOR D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AWR09/003273/0719</x:v>
      </x:c>
      <x:c r="D604" s="1" t="str">
        <x:v>NAS1149C1016R</x:v>
      </x:c>
      <x:c r="E604" s="1" t="str">
        <x:v>NAS1149C1016R</x:v>
      </x:c>
      <x:c r="F604" s="1" t="str">
        <x:v/>
      </x:c>
      <x:c r="G604" s="1" t="str">
        <x:v>LNG-013367-0619</x:v>
      </x:c>
      <x:c r="H604" s="9" t="n">
        <x:v>1.00000000</x:v>
      </x:c>
      <x:c r="I604" s="9" t="n">
        <x:v>1.00000000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WASHER</x:v>
      </x:c>
      <x:c r="N604" s="1" t="str">
        <x:v>Owned</x:v>
      </x:c>
      <x:c r="O604" s="1" t="str">
        <x:v>MR09/017124/0819</x:v>
      </x:c>
      <x:c r="P604" s="1" t="str">
        <x:v>Expendable</x:v>
      </x:c>
      <x:c r="Q604" s="1" t="str">
        <x:v>Owned</x:v>
      </x:c>
      <x:c r="R604" s="1" t="str">
        <x:v>MI09/028843/0819</x:v>
      </x:c>
      <x:c r="S604" s="9" t="n">
        <x:v>10.65000000</x:v>
      </x:c>
      <x:c r="T604" s="9" t="n">
        <x:v>1.00000000</x:v>
      </x:c>
      <x:c r="U604" s="1" t="str">
        <x:v/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2C</x:v>
      </x:c>
      <x:c r="AF604" s="1" t="str">
        <x:v>WASHER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AS PER CUSTOMER W/O 4075572 C/O REMOVAL OF ENGINE #1 THRUST REVERSER SLEEVE STOW SENSOR HOUSING ASSY IAW 78-34-02 
INSTALL SERVICEABLE UNIT PRIOR D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HMV09/000070/0719/43</x:v>
      </x:c>
      <x:c r="D605" s="1" t="str">
        <x:v>BMS5-157 TY1 CL1 GR A</x:v>
      </x:c>
      <x:c r="E605" s="1" t="str">
        <x:v>BMS5-157 TY1 CL1 GR A</x:v>
      </x:c>
      <x:c r="F605" s="1" t="str">
        <x:v/>
      </x:c>
      <x:c r="G605" s="1" t="str">
        <x:v>LNG-007332-0619</x:v>
      </x:c>
      <x:c r="H605" s="9" t="n">
        <x:v>2.00000000</x:v>
      </x:c>
      <x:c r="I605" s="9" t="n">
        <x:v>2.00000000</x:v>
      </x:c>
      <x:c r="J605" s="1" t="str">
        <x:v>ROLL</x:v>
      </x:c>
      <x:c r="K605" s="9" t="n">
        <x:v>0.00000000</x:v>
      </x:c>
      <x:c r="L605" s="9" t="n">
        <x:v>0.00000000</x:v>
      </x:c>
      <x:c r="M605" s="1" t="str">
        <x:v>TAPE ADVANCE INSULATION BLANKET</x:v>
      </x:c>
      <x:c r="N605" s="1" t="str">
        <x:v>Owned</x:v>
      </x:c>
      <x:c r="O605" s="1" t="str">
        <x:v>MR09/017139/0819</x:v>
      </x:c>
      <x:c r="P605" s="1" t="str">
        <x:v>Consumable</x:v>
      </x:c>
      <x:c r="Q605" s="1" t="str">
        <x:v>Owned</x:v>
      </x:c>
      <x:c r="R605" s="1" t="str">
        <x:v>MI09/028852/0819</x:v>
      </x:c>
      <x:c r="S605" s="9" t="n">
        <x:v>13338.96000000</x:v>
      </x:c>
      <x:c r="T605" s="9" t="n">
        <x:v>2.00000000</x:v>
      </x:c>
      <x:c r="U605" s="1" t="str">
        <x:v/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2C</x:v>
      </x:c>
      <x:c r="AF605" s="1" t="str">
        <x:v>TAPE ADVANCE INSULATION BLANKET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DURING REMOVAL OF FWD CARGO COMPT FLOOR PANELS FOR INSPECTION OF FLOOR STRUCTURE FOUND #4 FLOOR PANEL (P/N: 453A1610-20) PUNCTURED. NEED TO BE REPAIRE</x:v>
      </x:c>
      <x:c r="AK605" s="1" t="str">
        <x:v>HMV09/000070/0719/43</x:v>
      </x:c>
      <x:c r="AL605" s="1" t="str">
        <x:v>DURING REMOVAL OF FWD CARGO COMPT FLOOR PANELS FOR INSPECTION OF FLOOR STRUCTURE FOUND #4 FLOOR PANEL (P/N: 453A1610-20) PUNCTURED. NEED TO BE REPAIRE</x:v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HMV09/000070/0719/61</x:v>
      </x:c>
      <x:c r="D606" s="1" t="str">
        <x:v>BACB30MY6K10</x:v>
      </x:c>
      <x:c r="E606" s="1" t="str">
        <x:v>BACB30MY6K10</x:v>
      </x:c>
      <x:c r="F606" s="1" t="str">
        <x:v/>
      </x:c>
      <x:c r="G606" s="1" t="str">
        <x:v>LNG-005723-0619</x:v>
      </x:c>
      <x:c r="H606" s="9" t="n">
        <x:v>12.00000000</x:v>
      </x:c>
      <x:c r="I606" s="9" t="n">
        <x:v>12.00000000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BOLT</x:v>
      </x:c>
      <x:c r="N606" s="1" t="str">
        <x:v>Owned</x:v>
      </x:c>
      <x:c r="O606" s="1" t="str">
        <x:v>MR09/017190/0819</x:v>
      </x:c>
      <x:c r="P606" s="1" t="str">
        <x:v>Expendable</x:v>
      </x:c>
      <x:c r="Q606" s="1" t="str">
        <x:v>Owned</x:v>
      </x:c>
      <x:c r="R606" s="1" t="str">
        <x:v>MI09/029733/0919</x:v>
      </x:c>
      <x:c r="S606" s="9" t="n">
        <x:v>763.05000000</x:v>
      </x:c>
      <x:c r="T606" s="9" t="n">
        <x:v>12.00000000</x:v>
      </x:c>
      <x:c r="U606" s="1" t="str">
        <x:v>Pending Request Gen.</x:v>
      </x:c>
      <x:c r="V606" s="3" t="n">
        <x:v>1</x:v>
      </x:c>
      <x:c r="W606" s="9" t="n">
        <x:v>0.00000000</x:v>
      </x:c>
      <x:c r="X606" s="1" t="str">
        <x:v/>
      </x:c>
      <x:c r="Y606" s="1" t="str">
        <x:v/>
      </x:c>
      <x:c r="Z606" s="1" t="str">
        <x:v>Short 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2C</x:v>
      </x:c>
      <x:c r="AF606" s="1" t="str">
        <x:v>BOLT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DURING INSPECTION OF AFT CABIN WET AREA FOUND COSSROSION ON ALL THREE POST AREAS OF MAIN FRAME LOCATED AT STA947.CARRY OUT REPAIR.</x:v>
      </x:c>
      <x:c r="AK606" s="1" t="str">
        <x:v>HMV09/000070/0719/61</x:v>
      </x:c>
      <x:c r="AL606" s="1" t="str">
        <x:v>DURING INSPECTION OF AFT CABIN WET AREA FOUND COSSROSION ON ALL THREE POST AREAS OF MAIN FRAME LOCATED AT STA947.CARRY OUT REPAIR.</x:v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HMV09/000070/0719/61</x:v>
      </x:c>
      <x:c r="D607" s="1" t="str">
        <x:v>BACB30MY6K4</x:v>
      </x:c>
      <x:c r="E607" s="1" t="str">
        <x:v>BACB30MY6K4</x:v>
      </x:c>
      <x:c r="F607" s="1" t="str">
        <x:v/>
      </x:c>
      <x:c r="G607" s="1" t="str">
        <x:v>LNG-005728-0619</x:v>
      </x:c>
      <x:c r="H607" s="9" t="n">
        <x:v>210.00000000</x:v>
      </x:c>
      <x:c r="I607" s="9" t="n">
        <x:v>210.00000000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BOLT</x:v>
      </x:c>
      <x:c r="N607" s="1" t="str">
        <x:v>Owned</x:v>
      </x:c>
      <x:c r="O607" s="1" t="str">
        <x:v>MR09/017190/0819</x:v>
      </x:c>
      <x:c r="P607" s="1" t="str">
        <x:v>Expendable</x:v>
      </x:c>
      <x:c r="Q607" s="1" t="str">
        <x:v>Owned</x:v>
      </x:c>
      <x:c r="R607" s="1" t="str">
        <x:v>MI09/029733/0919</x:v>
      </x:c>
      <x:c r="S607" s="9" t="n">
        <x:v>10231.85000000</x:v>
      </x:c>
      <x:c r="T607" s="9" t="n">
        <x:v>210.00000000</x:v>
      </x:c>
      <x:c r="U607" s="1" t="str">
        <x:v>Pending Request Gen.</x:v>
      </x:c>
      <x:c r="V607" s="3" t="n">
        <x:v>3</x:v>
      </x:c>
      <x:c r="W607" s="9" t="n">
        <x:v>0.00000000</x:v>
      </x:c>
      <x:c r="X607" s="1" t="str">
        <x:v/>
      </x:c>
      <x:c r="Y607" s="1" t="str">
        <x:v/>
      </x:c>
      <x:c r="Z607" s="1" t="str">
        <x:v>Short 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2C</x:v>
      </x:c>
      <x:c r="AF607" s="1" t="str">
        <x:v>BOLT</x:v>
      </x:c>
      <x:c r="AG607" s="1" t="str">
        <x:v>H/S</x:v>
      </x:c>
      <x:c r="AH607" s="1" t="str">
        <x:v>H/S</x:v>
      </x:c>
      <x:c r="AI607" s="3" t="n">
        <x:v>2</x:v>
      </x:c>
      <x:c r="AJ607" s="1" t="str">
        <x:v>DURING INSPECTION OF AFT CABIN WET AREA FOUND COSSROSION ON ALL THREE POST AREAS OF MAIN FRAME LOCATED AT STA947.CARRY OUT REPAIR.</x:v>
      </x:c>
      <x:c r="AK607" s="1" t="str">
        <x:v>HMV09/000070/0719/61</x:v>
      </x:c>
      <x:c r="AL607" s="1" t="str">
        <x:v>DURING INSPECTION OF AFT CABIN WET AREA FOUND COSSROSION ON ALL THREE POST AREAS OF MAIN FRAME LOCATED AT STA947.CARRY OUT REPAIR.</x:v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HMV09/000070/0719/61</x:v>
      </x:c>
      <x:c r="D608" s="1" t="str">
        <x:v>BACB30MY6K5</x:v>
      </x:c>
      <x:c r="E608" s="1" t="str">
        <x:v>BACB30MY6K5</x:v>
      </x:c>
      <x:c r="F608" s="1" t="str">
        <x:v/>
      </x:c>
      <x:c r="G608" s="1" t="str">
        <x:v>LNG-005732-0619</x:v>
      </x:c>
      <x:c r="H608" s="9" t="n">
        <x:v>54.00000000</x:v>
      </x:c>
      <x:c r="I608" s="9" t="n">
        <x:v>54.00000000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BOLT</x:v>
      </x:c>
      <x:c r="N608" s="1" t="str">
        <x:v>Owned</x:v>
      </x:c>
      <x:c r="O608" s="1" t="str">
        <x:v>MR09/017190/0819</x:v>
      </x:c>
      <x:c r="P608" s="1" t="str">
        <x:v>Expendable</x:v>
      </x:c>
      <x:c r="Q608" s="1" t="str">
        <x:v>Owned</x:v>
      </x:c>
      <x:c r="R608" s="1" t="str">
        <x:v>MI09/029733/0919</x:v>
      </x:c>
      <x:c r="S608" s="9" t="n">
        <x:v>3153.31000000</x:v>
      </x:c>
      <x:c r="T608" s="9" t="n">
        <x:v>54.00000000</x:v>
      </x:c>
      <x:c r="U608" s="1" t="str">
        <x:v>Pending Request Gen.</x:v>
      </x:c>
      <x:c r="V608" s="3" t="n">
        <x:v>4</x:v>
      </x:c>
      <x:c r="W608" s="9" t="n">
        <x:v>0.00000000</x:v>
      </x:c>
      <x:c r="X608" s="1" t="str">
        <x:v/>
      </x:c>
      <x:c r="Y608" s="1" t="str">
        <x:v/>
      </x:c>
      <x:c r="Z608" s="1" t="str">
        <x:v>Short 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2C</x:v>
      </x:c>
      <x:c r="AF608" s="1" t="str">
        <x:v>BOLT</x:v>
      </x:c>
      <x:c r="AG608" s="1" t="str">
        <x:v>H/S</x:v>
      </x:c>
      <x:c r="AH608" s="1" t="str">
        <x:v>H/S</x:v>
      </x:c>
      <x:c r="AI608" s="3" t="n">
        <x:v>3</x:v>
      </x:c>
      <x:c r="AJ608" s="1" t="str">
        <x:v>DURING INSPECTION OF AFT CABIN WET AREA FOUND COSSROSION ON ALL THREE POST AREAS OF MAIN FRAME LOCATED AT STA947.CARRY OUT REPAIR.</x:v>
      </x:c>
      <x:c r="AK608" s="1" t="str">
        <x:v>HMV09/000070/0719/61</x:v>
      </x:c>
      <x:c r="AL608" s="1" t="str">
        <x:v>DURING INSPECTION OF AFT CABIN WET AREA FOUND COSSROSION ON ALL THREE POST AREAS OF MAIN FRAME LOCATED AT STA947.CARRY OUT REPAIR.</x:v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HMV09/000070/0719/61</x:v>
      </x:c>
      <x:c r="D609" s="1" t="str">
        <x:v>BACB30MY6K6</x:v>
      </x:c>
      <x:c r="E609" s="1" t="str">
        <x:v>BACB30MY6K6</x:v>
      </x:c>
      <x:c r="F609" s="1" t="str">
        <x:v/>
      </x:c>
      <x:c r="G609" s="1" t="str">
        <x:v>LNG-005735-0619</x:v>
      </x:c>
      <x:c r="H609" s="9" t="n">
        <x:v>24.00000000</x:v>
      </x:c>
      <x:c r="I609" s="9" t="n">
        <x:v>24.00000000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BOLT</x:v>
      </x:c>
      <x:c r="N609" s="1" t="str">
        <x:v>Owned</x:v>
      </x:c>
      <x:c r="O609" s="1" t="str">
        <x:v>MR09/017190/0819</x:v>
      </x:c>
      <x:c r="P609" s="1" t="str">
        <x:v>Expendable</x:v>
      </x:c>
      <x:c r="Q609" s="1" t="str">
        <x:v>Owned</x:v>
      </x:c>
      <x:c r="R609" s="1" t="str">
        <x:v>MI09/029733/0919</x:v>
      </x:c>
      <x:c r="S609" s="9" t="n">
        <x:v>1243.66000000</x:v>
      </x:c>
      <x:c r="T609" s="9" t="n">
        <x:v>24.00000000</x:v>
      </x:c>
      <x:c r="U609" s="1" t="str">
        <x:v>Pending Request Gen.</x:v>
      </x:c>
      <x:c r="V609" s="3" t="n">
        <x:v>5</x:v>
      </x:c>
      <x:c r="W609" s="9" t="n">
        <x:v>0.00000000</x:v>
      </x:c>
      <x:c r="X609" s="1" t="str">
        <x:v/>
      </x:c>
      <x:c r="Y609" s="1" t="str">
        <x:v/>
      </x:c>
      <x:c r="Z609" s="1" t="str">
        <x:v>Short 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2C</x:v>
      </x:c>
      <x:c r="AF609" s="1" t="str">
        <x:v>BOLT</x:v>
      </x:c>
      <x:c r="AG609" s="1" t="str">
        <x:v>H/S</x:v>
      </x:c>
      <x:c r="AH609" s="1" t="str">
        <x:v>H/S</x:v>
      </x:c>
      <x:c r="AI609" s="3" t="n">
        <x:v>4</x:v>
      </x:c>
      <x:c r="AJ609" s="1" t="str">
        <x:v>DURING INSPECTION OF AFT CABIN WET AREA FOUND COSSROSION ON ALL THREE POST AREAS OF MAIN FRAME LOCATED AT STA947.CARRY OUT REPAIR.</x:v>
      </x:c>
      <x:c r="AK609" s="1" t="str">
        <x:v>HMV09/000070/0719/61</x:v>
      </x:c>
      <x:c r="AL609" s="1" t="str">
        <x:v>DURING INSPECTION OF AFT CABIN WET AREA FOUND COSSROSION ON ALL THREE POST AREAS OF MAIN FRAME LOCATED AT STA947.CARRY OUT REPAIR.</x:v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HMV09/000070/0719/61</x:v>
      </x:c>
      <x:c r="D610" s="1" t="str">
        <x:v>BACB30MY6K7</x:v>
      </x:c>
      <x:c r="E610" s="1" t="str">
        <x:v>BACB30MY6K7</x:v>
      </x:c>
      <x:c r="F610" s="1" t="str">
        <x:v/>
      </x:c>
      <x:c r="G610" s="1" t="str">
        <x:v>LNG-005738-0619</x:v>
      </x:c>
      <x:c r="H610" s="9" t="n">
        <x:v>20.00000000</x:v>
      </x:c>
      <x:c r="I610" s="9" t="n">
        <x:v>20.00000000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BOLT</x:v>
      </x:c>
      <x:c r="N610" s="1" t="str">
        <x:v>Owned</x:v>
      </x:c>
      <x:c r="O610" s="1" t="str">
        <x:v>MR09/017190/0819</x:v>
      </x:c>
      <x:c r="P610" s="1" t="str">
        <x:v>Expendable</x:v>
      </x:c>
      <x:c r="Q610" s="1" t="str">
        <x:v>Owned</x:v>
      </x:c>
      <x:c r="R610" s="1" t="str">
        <x:v>MI09/029733/0919</x:v>
      </x:c>
      <x:c r="S610" s="9" t="n">
        <x:v>1140.02000000</x:v>
      </x:c>
      <x:c r="T610" s="9" t="n">
        <x:v>20.00000000</x:v>
      </x:c>
      <x:c r="U610" s="1" t="str">
        <x:v>Pending Request Gen.</x:v>
      </x:c>
      <x:c r="V610" s="3" t="n">
        <x:v>6</x:v>
      </x:c>
      <x:c r="W610" s="9" t="n">
        <x:v>0.00000000</x:v>
      </x:c>
      <x:c r="X610" s="1" t="str">
        <x:v/>
      </x:c>
      <x:c r="Y610" s="1" t="str">
        <x:v/>
      </x:c>
      <x:c r="Z610" s="1" t="str">
        <x:v>Short 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2C</x:v>
      </x:c>
      <x:c r="AF610" s="1" t="str">
        <x:v>BOLT</x:v>
      </x:c>
      <x:c r="AG610" s="1" t="str">
        <x:v>H/S</x:v>
      </x:c>
      <x:c r="AH610" s="1" t="str">
        <x:v>H/S</x:v>
      </x:c>
      <x:c r="AI610" s="3" t="n">
        <x:v>5</x:v>
      </x:c>
      <x:c r="AJ610" s="1" t="str">
        <x:v>DURING INSPECTION OF AFT CABIN WET AREA FOUND COSSROSION ON ALL THREE POST AREAS OF MAIN FRAME LOCATED AT STA947.CARRY OUT REPAIR.</x:v>
      </x:c>
      <x:c r="AK610" s="1" t="str">
        <x:v>HMV09/000070/0719/61</x:v>
      </x:c>
      <x:c r="AL610" s="1" t="str">
        <x:v>DURING INSPECTION OF AFT CABIN WET AREA FOUND COSSROSION ON ALL THREE POST AREAS OF MAIN FRAME LOCATED AT STA947.CARRY OUT REPAIR.</x:v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HMV09/000070/0719/61</x:v>
      </x:c>
      <x:c r="D611" s="1" t="str">
        <x:v>BACB30MY6K8</x:v>
      </x:c>
      <x:c r="E611" s="1" t="str">
        <x:v>BACB30MY6K8</x:v>
      </x:c>
      <x:c r="F611" s="1" t="str">
        <x:v/>
      </x:c>
      <x:c r="G611" s="1" t="str">
        <x:v>LNG-005743-0619</x:v>
      </x:c>
      <x:c r="H611" s="9" t="n">
        <x:v>15.00000000</x:v>
      </x:c>
      <x:c r="I611" s="9" t="n">
        <x:v>15.00000000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BOLT</x:v>
      </x:c>
      <x:c r="N611" s="1" t="str">
        <x:v>Owned</x:v>
      </x:c>
      <x:c r="O611" s="1" t="str">
        <x:v>MR09/017190/0819</x:v>
      </x:c>
      <x:c r="P611" s="1" t="str">
        <x:v>Expendable</x:v>
      </x:c>
      <x:c r="Q611" s="1" t="str">
        <x:v>Owned</x:v>
      </x:c>
      <x:c r="R611" s="1" t="str">
        <x:v>MI09/029733/0919</x:v>
      </x:c>
      <x:c r="S611" s="9" t="n">
        <x:v>1391.96000000</x:v>
      </x:c>
      <x:c r="T611" s="9" t="n">
        <x:v>30.00000000</x:v>
      </x:c>
      <x:c r="U611" s="1" t="str">
        <x:v>Pending Request Gen.</x:v>
      </x:c>
      <x:c r="V611" s="3" t="n">
        <x:v>7</x:v>
      </x:c>
      <x:c r="W611" s="9" t="n">
        <x:v>0.00000000</x:v>
      </x:c>
      <x:c r="X611" s="1" t="str">
        <x:v/>
      </x:c>
      <x:c r="Y611" s="1" t="str">
        <x:v/>
      </x:c>
      <x:c r="Z611" s="1" t="str">
        <x:v>Short 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2C</x:v>
      </x:c>
      <x:c r="AF611" s="1" t="str">
        <x:v>BOLT</x:v>
      </x:c>
      <x:c r="AG611" s="1" t="str">
        <x:v>H/S</x:v>
      </x:c>
      <x:c r="AH611" s="1" t="str">
        <x:v>H/S</x:v>
      </x:c>
      <x:c r="AI611" s="3" t="n">
        <x:v>6</x:v>
      </x:c>
      <x:c r="AJ611" s="1" t="str">
        <x:v>DURING INSPECTION OF AFT CABIN WET AREA FOUND COSSROSION ON ALL THREE POST AREAS OF MAIN FRAME LOCATED AT STA947.CARRY OUT REPAIR.</x:v>
      </x:c>
      <x:c r="AK611" s="1" t="str">
        <x:v>HMV09/000070/0719/61</x:v>
      </x:c>
      <x:c r="AL611" s="1" t="str">
        <x:v>DURING INSPECTION OF AFT CABIN WET AREA FOUND COSSROSION ON ALL THREE POST AREAS OF MAIN FRAME LOCATED AT STA947.CARRY OUT REPAIR.</x:v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HMV09/000070/0719/61</x:v>
      </x:c>
      <x:c r="D612" s="1" t="str">
        <x:v>BACB30MY6K8</x:v>
      </x:c>
      <x:c r="E612" s="1" t="str">
        <x:v>BACB30MY6K8</x:v>
      </x:c>
      <x:c r="F612" s="1" t="str">
        <x:v/>
      </x:c>
      <x:c r="G612" s="1" t="str">
        <x:v>LNG-005744-0619</x:v>
      </x:c>
      <x:c r="H612" s="9" t="n">
        <x:v>15.00000000</x:v>
      </x:c>
      <x:c r="I612" s="9" t="n">
        <x:v>15.00000000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BOLT</x:v>
      </x:c>
      <x:c r="N612" s="1" t="str">
        <x:v>Owned</x:v>
      </x:c>
      <x:c r="O612" s="1" t="str">
        <x:v>MR09/017190/0819</x:v>
      </x:c>
      <x:c r="P612" s="1" t="str">
        <x:v>Expendable</x:v>
      </x:c>
      <x:c r="Q612" s="1" t="str">
        <x:v>Owned</x:v>
      </x:c>
      <x:c r="R612" s="1" t="str">
        <x:v>MI09/029733/0919</x:v>
      </x:c>
      <x:c r="S612" s="9" t="n">
        <x:v>1313.88000000</x:v>
      </x:c>
      <x:c r="T612" s="9" t="n">
        <x:v>30.00000000</x:v>
      </x:c>
      <x:c r="U612" s="1" t="str">
        <x:v>Pending Request Gen.</x:v>
      </x:c>
      <x:c r="V612" s="3" t="n">
        <x:v>7</x:v>
      </x:c>
      <x:c r="W612" s="9" t="n">
        <x:v>0.00000000</x:v>
      </x:c>
      <x:c r="X612" s="1" t="str">
        <x:v/>
      </x:c>
      <x:c r="Y612" s="1" t="str">
        <x:v/>
      </x:c>
      <x:c r="Z612" s="1" t="str">
        <x:v>Short 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2C</x:v>
      </x:c>
      <x:c r="AF612" s="1" t="str">
        <x:v>BOLT</x:v>
      </x:c>
      <x:c r="AG612" s="1" t="str">
        <x:v>H/S</x:v>
      </x:c>
      <x:c r="AH612" s="1" t="str">
        <x:v>H/S</x:v>
      </x:c>
      <x:c r="AI612" s="3" t="n">
        <x:v>6</x:v>
      </x:c>
      <x:c r="AJ612" s="1" t="str">
        <x:v>DURING INSPECTION OF AFT CABIN WET AREA FOUND COSSROSION ON ALL THREE POST AREAS OF MAIN FRAME LOCATED AT STA947.CARRY OUT REPAIR.</x:v>
      </x:c>
      <x:c r="AK612" s="1" t="str">
        <x:v>HMV09/000070/0719/61</x:v>
      </x:c>
      <x:c r="AL612" s="1" t="str">
        <x:v>DURING INSPECTION OF AFT CABIN WET AREA FOUND COSSROSION ON ALL THREE POST AREAS OF MAIN FRAME LOCATED AT STA947.CARRY OUT REPAIR.</x:v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HMV09/000070/0719/61</x:v>
      </x:c>
      <x:c r="D613" s="1" t="str">
        <x:v>BACB30MY8K5X</x:v>
      </x:c>
      <x:c r="E613" s="1" t="str">
        <x:v>BACB30MY8K5X</x:v>
      </x:c>
      <x:c r="F613" s="1" t="str">
        <x:v/>
      </x:c>
      <x:c r="G613" s="1" t="str">
        <x:v>LNG-005754-0619</x:v>
      </x:c>
      <x:c r="H613" s="9" t="n">
        <x:v>10.00000000</x:v>
      </x:c>
      <x:c r="I613" s="9" t="n">
        <x:v>10.00000000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BOLT</x:v>
      </x:c>
      <x:c r="N613" s="1" t="str">
        <x:v>Owned</x:v>
      </x:c>
      <x:c r="O613" s="1" t="str">
        <x:v>MR09/017190/0819</x:v>
      </x:c>
      <x:c r="P613" s="1" t="str">
        <x:v>Expendable</x:v>
      </x:c>
      <x:c r="Q613" s="1" t="str">
        <x:v>Owned</x:v>
      </x:c>
      <x:c r="R613" s="1" t="str">
        <x:v>MI09/029733/0919</x:v>
      </x:c>
      <x:c r="S613" s="9" t="n">
        <x:v>1556.38000000</x:v>
      </x:c>
      <x:c r="T613" s="9" t="n">
        <x:v>10.00000000</x:v>
      </x:c>
      <x:c r="U613" s="1" t="str">
        <x:v>Pending Request Gen.</x:v>
      </x:c>
      <x:c r="V613" s="3" t="n">
        <x:v>9</x:v>
      </x:c>
      <x:c r="W613" s="9" t="n">
        <x:v>0.00000000</x:v>
      </x:c>
      <x:c r="X613" s="1" t="str">
        <x:v/>
      </x:c>
      <x:c r="Y613" s="1" t="str">
        <x:v/>
      </x:c>
      <x:c r="Z613" s="1" t="str">
        <x:v>Short 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2C</x:v>
      </x:c>
      <x:c r="AF613" s="1" t="str">
        <x:v>BOLT</x:v>
      </x:c>
      <x:c r="AG613" s="1" t="str">
        <x:v>H/S</x:v>
      </x:c>
      <x:c r="AH613" s="1" t="str">
        <x:v>H/S</x:v>
      </x:c>
      <x:c r="AI613" s="3" t="n">
        <x:v>7</x:v>
      </x:c>
      <x:c r="AJ613" s="1" t="str">
        <x:v>DURING INSPECTION OF AFT CABIN WET AREA FOUND COSSROSION ON ALL THREE POST AREAS OF MAIN FRAME LOCATED AT STA947.CARRY OUT REPAIR.</x:v>
      </x:c>
      <x:c r="AK613" s="1" t="str">
        <x:v>HMV09/000070/0719/61</x:v>
      </x:c>
      <x:c r="AL613" s="1" t="str">
        <x:v>DURING INSPECTION OF AFT CABIN WET AREA FOUND COSSROSION ON ALL THREE POST AREAS OF MAIN FRAME LOCATED AT STA947.CARRY OUT REPAIR.</x:v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HMV09/000070/0719/61</x:v>
      </x:c>
      <x:c r="D614" s="1" t="str">
        <x:v>BACB30MY8K6</x:v>
      </x:c>
      <x:c r="E614" s="1" t="str">
        <x:v>BACB30MY8K6</x:v>
      </x:c>
      <x:c r="F614" s="1" t="str">
        <x:v/>
      </x:c>
      <x:c r="G614" s="1" t="str">
        <x:v>LNG-005756-0619</x:v>
      </x:c>
      <x:c r="H614" s="9" t="n">
        <x:v>6.00000000</x:v>
      </x:c>
      <x:c r="I614" s="9" t="n">
        <x:v>6.00000000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BOLT</x:v>
      </x:c>
      <x:c r="N614" s="1" t="str">
        <x:v>Owned</x:v>
      </x:c>
      <x:c r="O614" s="1" t="str">
        <x:v>MR09/017190/0819</x:v>
      </x:c>
      <x:c r="P614" s="1" t="str">
        <x:v>Expendable</x:v>
      </x:c>
      <x:c r="Q614" s="1" t="str">
        <x:v>Owned</x:v>
      </x:c>
      <x:c r="R614" s="1" t="str">
        <x:v>MI09/029733/0919</x:v>
      </x:c>
      <x:c r="S614" s="9" t="n">
        <x:v>560.42000000</x:v>
      </x:c>
      <x:c r="T614" s="9" t="n">
        <x:v>6.00000000</x:v>
      </x:c>
      <x:c r="U614" s="1" t="str">
        <x:v>Pending Request Gen.</x:v>
      </x:c>
      <x:c r="V614" s="3" t="n">
        <x:v>10</x:v>
      </x:c>
      <x:c r="W614" s="9" t="n">
        <x:v>0.00000000</x:v>
      </x:c>
      <x:c r="X614" s="1" t="str">
        <x:v/>
      </x:c>
      <x:c r="Y614" s="1" t="str">
        <x:v/>
      </x:c>
      <x:c r="Z614" s="1" t="str">
        <x:v>Short 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2C</x:v>
      </x:c>
      <x:c r="AF614" s="1" t="str">
        <x:v>BOLT</x:v>
      </x:c>
      <x:c r="AG614" s="1" t="str">
        <x:v>H/S</x:v>
      </x:c>
      <x:c r="AH614" s="1" t="str">
        <x:v>H/S</x:v>
      </x:c>
      <x:c r="AI614" s="3" t="n">
        <x:v>8</x:v>
      </x:c>
      <x:c r="AJ614" s="1" t="str">
        <x:v>DURING INSPECTION OF AFT CABIN WET AREA FOUND COSSROSION ON ALL THREE POST AREAS OF MAIN FRAME LOCATED AT STA947.CARRY OUT REPAIR.</x:v>
      </x:c>
      <x:c r="AK614" s="1" t="str">
        <x:v>HMV09/000070/0719/61</x:v>
      </x:c>
      <x:c r="AL614" s="1" t="str">
        <x:v>DURING INSPECTION OF AFT CABIN WET AREA FOUND COSSROSION ON ALL THREE POST AREAS OF MAIN FRAME LOCATED AT STA947.CARRY OUT REPAIR.</x:v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HMV09/000070/0719/61</x:v>
      </x:c>
      <x:c r="D615" s="1" t="str">
        <x:v>BACB30MY8K6X</x:v>
      </x:c>
      <x:c r="E615" s="1" t="str">
        <x:v>BACB30MY8K6X</x:v>
      </x:c>
      <x:c r="F615" s="1" t="str">
        <x:v/>
      </x:c>
      <x:c r="G615" s="1" t="str">
        <x:v>LNG-005759-0619</x:v>
      </x:c>
      <x:c r="H615" s="9" t="n">
        <x:v>10.00000000</x:v>
      </x:c>
      <x:c r="I615" s="9" t="n">
        <x:v>10.00000000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BOLT</x:v>
      </x:c>
      <x:c r="N615" s="1" t="str">
        <x:v>Owned</x:v>
      </x:c>
      <x:c r="O615" s="1" t="str">
        <x:v>MR09/017190/0819</x:v>
      </x:c>
      <x:c r="P615" s="1" t="str">
        <x:v>Expendable</x:v>
      </x:c>
      <x:c r="Q615" s="1" t="str">
        <x:v>Owned</x:v>
      </x:c>
      <x:c r="R615" s="1" t="str">
        <x:v>MI09/029733/0919</x:v>
      </x:c>
      <x:c r="S615" s="9" t="n">
        <x:v>1697.87000000</x:v>
      </x:c>
      <x:c r="T615" s="9" t="n">
        <x:v>10.00000000</x:v>
      </x:c>
      <x:c r="U615" s="1" t="str">
        <x:v>Pending Request Gen.</x:v>
      </x:c>
      <x:c r="V615" s="3" t="n">
        <x:v>11</x:v>
      </x:c>
      <x:c r="W615" s="9" t="n">
        <x:v>0.00000000</x:v>
      </x:c>
      <x:c r="X615" s="1" t="str">
        <x:v/>
      </x:c>
      <x:c r="Y615" s="1" t="str">
        <x:v/>
      </x:c>
      <x:c r="Z615" s="1" t="str">
        <x:v>Short 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2C</x:v>
      </x:c>
      <x:c r="AF615" s="1" t="str">
        <x:v>BOLT</x:v>
      </x:c>
      <x:c r="AG615" s="1" t="str">
        <x:v>H/S</x:v>
      </x:c>
      <x:c r="AH615" s="1" t="str">
        <x:v>H/S</x:v>
      </x:c>
      <x:c r="AI615" s="3" t="n">
        <x:v>9</x:v>
      </x:c>
      <x:c r="AJ615" s="1" t="str">
        <x:v>DURING INSPECTION OF AFT CABIN WET AREA FOUND COSSROSION ON ALL THREE POST AREAS OF MAIN FRAME LOCATED AT STA947.CARRY OUT REPAIR.</x:v>
      </x:c>
      <x:c r="AK615" s="1" t="str">
        <x:v>HMV09/000070/0719/61</x:v>
      </x:c>
      <x:c r="AL615" s="1" t="str">
        <x:v>DURING INSPECTION OF AFT CABIN WET AREA FOUND COSSROSION ON ALL THREE POST AREAS OF MAIN FRAME LOCATED AT STA947.CARRY OUT REPAIR.</x:v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HMV09/000070/0719/61</x:v>
      </x:c>
      <x:c r="D616" s="1" t="str">
        <x:v>BACB30MY8K7</x:v>
      </x:c>
      <x:c r="E616" s="1" t="str">
        <x:v>BACB30MY8K7</x:v>
      </x:c>
      <x:c r="F616" s="1" t="str">
        <x:v/>
      </x:c>
      <x:c r="G616" s="1" t="str">
        <x:v>LNG-005762-0619</x:v>
      </x:c>
      <x:c r="H616" s="9" t="n">
        <x:v>3.00000000</x:v>
      </x:c>
      <x:c r="I616" s="9" t="n">
        <x:v>3.00000000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BOLT</x:v>
      </x:c>
      <x:c r="N616" s="1" t="str">
        <x:v>Owned</x:v>
      </x:c>
      <x:c r="O616" s="1" t="str">
        <x:v>MR09/017190/0819</x:v>
      </x:c>
      <x:c r="P616" s="1" t="str">
        <x:v>Expendable</x:v>
      </x:c>
      <x:c r="Q616" s="1" t="str">
        <x:v>Owned</x:v>
      </x:c>
      <x:c r="R616" s="1" t="str">
        <x:v>MI09/029733/0919</x:v>
      </x:c>
      <x:c r="S616" s="9" t="n">
        <x:v>318.35000000</x:v>
      </x:c>
      <x:c r="T616" s="9" t="n">
        <x:v>3.00000000</x:v>
      </x:c>
      <x:c r="U616" s="1" t="str">
        <x:v>Pending Request Gen.</x:v>
      </x:c>
      <x:c r="V616" s="3" t="n">
        <x:v>12</x:v>
      </x:c>
      <x:c r="W616" s="9" t="n">
        <x:v>0.00000000</x:v>
      </x:c>
      <x:c r="X616" s="1" t="str">
        <x:v/>
      </x:c>
      <x:c r="Y616" s="1" t="str">
        <x:v/>
      </x:c>
      <x:c r="Z616" s="1" t="str">
        <x:v>Short 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2C</x:v>
      </x:c>
      <x:c r="AF616" s="1" t="str">
        <x:v>BOLT</x:v>
      </x:c>
      <x:c r="AG616" s="1" t="str">
        <x:v>H/S</x:v>
      </x:c>
      <x:c r="AH616" s="1" t="str">
        <x:v>H/S</x:v>
      </x:c>
      <x:c r="AI616" s="3" t="n">
        <x:v>10</x:v>
      </x:c>
      <x:c r="AJ616" s="1" t="str">
        <x:v>DURING INSPECTION OF AFT CABIN WET AREA FOUND COSSROSION ON ALL THREE POST AREAS OF MAIN FRAME LOCATED AT STA947.CARRY OUT REPAIR.</x:v>
      </x:c>
      <x:c r="AK616" s="1" t="str">
        <x:v>HMV09/000070/0719/61</x:v>
      </x:c>
      <x:c r="AL616" s="1" t="str">
        <x:v>DURING INSPECTION OF AFT CABIN WET AREA FOUND COSSROSION ON ALL THREE POST AREAS OF MAIN FRAME LOCATED AT STA947.CARRY OUT REPAIR.</x:v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HMV09/000070/0719/61</x:v>
      </x:c>
      <x:c r="D617" s="1" t="str">
        <x:v>BACB30NW6K3</x:v>
      </x:c>
      <x:c r="E617" s="1" t="str">
        <x:v>BACB30NW6K3</x:v>
      </x:c>
      <x:c r="F617" s="1" t="str">
        <x:v/>
      </x:c>
      <x:c r="G617" s="1" t="str">
        <x:v>LNG-005889-0619</x:v>
      </x:c>
      <x:c r="H617" s="9" t="n">
        <x:v>20.00000000</x:v>
      </x:c>
      <x:c r="I617" s="9" t="n">
        <x:v>20.00000000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BOLT</x:v>
      </x:c>
      <x:c r="N617" s="1" t="str">
        <x:v>Owned</x:v>
      </x:c>
      <x:c r="O617" s="1" t="str">
        <x:v>MR09/017190/0819</x:v>
      </x:c>
      <x:c r="P617" s="1" t="str">
        <x:v>Expendable</x:v>
      </x:c>
      <x:c r="Q617" s="1" t="str">
        <x:v>Owned</x:v>
      </x:c>
      <x:c r="R617" s="1" t="str">
        <x:v>MI09/029733/0919</x:v>
      </x:c>
      <x:c r="S617" s="9" t="n">
        <x:v>2306.96000000</x:v>
      </x:c>
      <x:c r="T617" s="9" t="n">
        <x:v>20.00000000</x:v>
      </x:c>
      <x:c r="U617" s="1" t="str">
        <x:v>Pending Request Gen.</x:v>
      </x:c>
      <x:c r="V617" s="3" t="n">
        <x:v>13</x:v>
      </x:c>
      <x:c r="W617" s="9" t="n">
        <x:v>0.00000000</x:v>
      </x:c>
      <x:c r="X617" s="1" t="str">
        <x:v/>
      </x:c>
      <x:c r="Y617" s="1" t="str">
        <x:v/>
      </x:c>
      <x:c r="Z617" s="1" t="str">
        <x:v>Short 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2C</x:v>
      </x:c>
      <x:c r="AF617" s="1" t="str">
        <x:v>BOLT</x:v>
      </x:c>
      <x:c r="AG617" s="1" t="str">
        <x:v>H/S</x:v>
      </x:c>
      <x:c r="AH617" s="1" t="str">
        <x:v>H/S</x:v>
      </x:c>
      <x:c r="AI617" s="3" t="n">
        <x:v>11</x:v>
      </x:c>
      <x:c r="AJ617" s="1" t="str">
        <x:v>DURING INSPECTION OF AFT CABIN WET AREA FOUND COSSROSION ON ALL THREE POST AREAS OF MAIN FRAME LOCATED AT STA947.CARRY OUT REPAIR.</x:v>
      </x:c>
      <x:c r="AK617" s="1" t="str">
        <x:v>HMV09/000070/0719/61</x:v>
      </x:c>
      <x:c r="AL617" s="1" t="str">
        <x:v>DURING INSPECTION OF AFT CABIN WET AREA FOUND COSSROSION ON ALL THREE POST AREAS OF MAIN FRAME LOCATED AT STA947.CARRY OUT REPAIR.</x:v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HMV09/000070/0719/61</x:v>
      </x:c>
      <x:c r="D618" s="1" t="str">
        <x:v>BACB30NW6K4</x:v>
      </x:c>
      <x:c r="E618" s="1" t="str">
        <x:v>BACB30NW6K4</x:v>
      </x:c>
      <x:c r="F618" s="1" t="str">
        <x:v/>
      </x:c>
      <x:c r="G618" s="1" t="str">
        <x:v>LNG-005894-0619</x:v>
      </x:c>
      <x:c r="H618" s="9" t="n">
        <x:v>20.00000000</x:v>
      </x:c>
      <x:c r="I618" s="9" t="n">
        <x:v>20.00000000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BOLT</x:v>
      </x:c>
      <x:c r="N618" s="1" t="str">
        <x:v>Owned</x:v>
      </x:c>
      <x:c r="O618" s="1" t="str">
        <x:v>MR09/017190/0819</x:v>
      </x:c>
      <x:c r="P618" s="1" t="str">
        <x:v>Expendable</x:v>
      </x:c>
      <x:c r="Q618" s="1" t="str">
        <x:v>Owned</x:v>
      </x:c>
      <x:c r="R618" s="1" t="str">
        <x:v>MI09/029733/0919</x:v>
      </x:c>
      <x:c r="S618" s="9" t="n">
        <x:v>817.53000000</x:v>
      </x:c>
      <x:c r="T618" s="9" t="n">
        <x:v>20.00000000</x:v>
      </x:c>
      <x:c r="U618" s="1" t="str">
        <x:v>Pending Request Gen.</x:v>
      </x:c>
      <x:c r="V618" s="3" t="n">
        <x:v>14</x:v>
      </x:c>
      <x:c r="W618" s="9" t="n">
        <x:v>0.00000000</x:v>
      </x:c>
      <x:c r="X618" s="1" t="str">
        <x:v/>
      </x:c>
      <x:c r="Y618" s="1" t="str">
        <x:v/>
      </x:c>
      <x:c r="Z618" s="1" t="str">
        <x:v>Short 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2C</x:v>
      </x:c>
      <x:c r="AF618" s="1" t="str">
        <x:v>BOLT</x:v>
      </x:c>
      <x:c r="AG618" s="1" t="str">
        <x:v>H/S</x:v>
      </x:c>
      <x:c r="AH618" s="1" t="str">
        <x:v>H/S</x:v>
      </x:c>
      <x:c r="AI618" s="3" t="n">
        <x:v>12</x:v>
      </x:c>
      <x:c r="AJ618" s="1" t="str">
        <x:v>DURING INSPECTION OF AFT CABIN WET AREA FOUND COSSROSION ON ALL THREE POST AREAS OF MAIN FRAME LOCATED AT STA947.CARRY OUT REPAIR.</x:v>
      </x:c>
      <x:c r="AK618" s="1" t="str">
        <x:v>HMV09/000070/0719/61</x:v>
      </x:c>
      <x:c r="AL618" s="1" t="str">
        <x:v>DURING INSPECTION OF AFT CABIN WET AREA FOUND COSSROSION ON ALL THREE POST AREAS OF MAIN FRAME LOCATED AT STA947.CARRY OUT REPAIR.</x:v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HMV09/000070/0719/61</x:v>
      </x:c>
      <x:c r="D619" s="1" t="str">
        <x:v>BACB30NW6K5</x:v>
      </x:c>
      <x:c r="E619" s="1" t="str">
        <x:v>BACB30NW6K5</x:v>
      </x:c>
      <x:c r="F619" s="1" t="str">
        <x:v/>
      </x:c>
      <x:c r="G619" s="1" t="str">
        <x:v>LNG-005899-0619</x:v>
      </x:c>
      <x:c r="H619" s="9" t="n">
        <x:v>8.00000000</x:v>
      </x:c>
      <x:c r="I619" s="9" t="n">
        <x:v>8.00000000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BOLT</x:v>
      </x:c>
      <x:c r="N619" s="1" t="str">
        <x:v>Owned</x:v>
      </x:c>
      <x:c r="O619" s="1" t="str">
        <x:v>MR09/017190/0819</x:v>
      </x:c>
      <x:c r="P619" s="1" t="str">
        <x:v>Expendable</x:v>
      </x:c>
      <x:c r="Q619" s="1" t="str">
        <x:v>Owned</x:v>
      </x:c>
      <x:c r="R619" s="1" t="str">
        <x:v>MI09/029733/0919</x:v>
      </x:c>
      <x:c r="S619" s="9" t="n">
        <x:v>934.32000000</x:v>
      </x:c>
      <x:c r="T619" s="9" t="n">
        <x:v>8.00000000</x:v>
      </x:c>
      <x:c r="U619" s="1" t="str">
        <x:v>Pending Request Gen.</x:v>
      </x:c>
      <x:c r="V619" s="3" t="n">
        <x:v>15</x:v>
      </x:c>
      <x:c r="W619" s="9" t="n">
        <x:v>0.00000000</x:v>
      </x:c>
      <x:c r="X619" s="1" t="str">
        <x:v/>
      </x:c>
      <x:c r="Y619" s="1" t="str">
        <x:v/>
      </x:c>
      <x:c r="Z619" s="1" t="str">
        <x:v>Short 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2C</x:v>
      </x:c>
      <x:c r="AF619" s="1" t="str">
        <x:v>BOLT</x:v>
      </x:c>
      <x:c r="AG619" s="1" t="str">
        <x:v>H/S</x:v>
      </x:c>
      <x:c r="AH619" s="1" t="str">
        <x:v>H/S</x:v>
      </x:c>
      <x:c r="AI619" s="3" t="n">
        <x:v>13</x:v>
      </x:c>
      <x:c r="AJ619" s="1" t="str">
        <x:v>DURING INSPECTION OF AFT CABIN WET AREA FOUND COSSROSION ON ALL THREE POST AREAS OF MAIN FRAME LOCATED AT STA947.CARRY OUT REPAIR.</x:v>
      </x:c>
      <x:c r="AK619" s="1" t="str">
        <x:v>HMV09/000070/0719/61</x:v>
      </x:c>
      <x:c r="AL619" s="1" t="str">
        <x:v>DURING INSPECTION OF AFT CABIN WET AREA FOUND COSSROSION ON ALL THREE POST AREAS OF MAIN FRAME LOCATED AT STA947.CARRY OUT REPAIR.</x:v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HMV09/000070/0719/61</x:v>
      </x:c>
      <x:c r="D620" s="1" t="str">
        <x:v>BACB30NW6K6</x:v>
      </x:c>
      <x:c r="E620" s="1" t="str">
        <x:v>BACB30NW6K6</x:v>
      </x:c>
      <x:c r="F620" s="1" t="str">
        <x:v/>
      </x:c>
      <x:c r="G620" s="1" t="str">
        <x:v>LNG-005906-0619</x:v>
      </x:c>
      <x:c r="H620" s="9" t="n">
        <x:v>32.00000000</x:v>
      </x:c>
      <x:c r="I620" s="9" t="n">
        <x:v>32.00000000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BOLT</x:v>
      </x:c>
      <x:c r="N620" s="1" t="str">
        <x:v>Owned</x:v>
      </x:c>
      <x:c r="O620" s="1" t="str">
        <x:v>MR09/017190/0819</x:v>
      </x:c>
      <x:c r="P620" s="1" t="str">
        <x:v>Expendable</x:v>
      </x:c>
      <x:c r="Q620" s="1" t="str">
        <x:v>Owned</x:v>
      </x:c>
      <x:c r="R620" s="1" t="str">
        <x:v>MI09/029733/0919</x:v>
      </x:c>
      <x:c r="S620" s="9" t="n">
        <x:v>4443.01000000</x:v>
      </x:c>
      <x:c r="T620" s="9" t="n">
        <x:v>32.00000000</x:v>
      </x:c>
      <x:c r="U620" s="1" t="str">
        <x:v>Pending Request Gen.</x:v>
      </x:c>
      <x:c r="V620" s="3" t="n">
        <x:v>16</x:v>
      </x:c>
      <x:c r="W620" s="9" t="n">
        <x:v>0.00000000</x:v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2C</x:v>
      </x:c>
      <x:c r="AF620" s="1" t="str">
        <x:v>BOLT</x:v>
      </x:c>
      <x:c r="AG620" s="1" t="str">
        <x:v>H/S</x:v>
      </x:c>
      <x:c r="AH620" s="1" t="str">
        <x:v>H/S</x:v>
      </x:c>
      <x:c r="AI620" s="3" t="n">
        <x:v>14</x:v>
      </x:c>
      <x:c r="AJ620" s="1" t="str">
        <x:v>DURING INSPECTION OF AFT CABIN WET AREA FOUND COSSROSION ON ALL THREE POST AREAS OF MAIN FRAME LOCATED AT STA947.CARRY OUT REPAIR.</x:v>
      </x:c>
      <x:c r="AK620" s="1" t="str">
        <x:v>HMV09/000070/0719/61</x:v>
      </x:c>
      <x:c r="AL620" s="1" t="str">
        <x:v>DURING INSPECTION OF AFT CABIN WET AREA FOUND COSSROSION ON ALL THREE POST AREAS OF MAIN FRAME LOCATED AT STA947.CARRY OUT REPAIR.</x:v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HMV09/000070/0719/61</x:v>
      </x:c>
      <x:c r="D621" s="1" t="str">
        <x:v>BACB30NW6K7</x:v>
      </x:c>
      <x:c r="E621" s="1" t="str">
        <x:v>BACB30NW6K7</x:v>
      </x:c>
      <x:c r="F621" s="1" t="str">
        <x:v/>
      </x:c>
      <x:c r="G621" s="1" t="str">
        <x:v>LNG-005913-0619</x:v>
      </x:c>
      <x:c r="H621" s="9" t="n">
        <x:v>5.00000000</x:v>
      </x:c>
      <x:c r="I621" s="9" t="n">
        <x:v>5.00000000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BOLT</x:v>
      </x:c>
      <x:c r="N621" s="1" t="str">
        <x:v>Owned</x:v>
      </x:c>
      <x:c r="O621" s="1" t="str">
        <x:v>MR09/017190/0819</x:v>
      </x:c>
      <x:c r="P621" s="1" t="str">
        <x:v>Expendable</x:v>
      </x:c>
      <x:c r="Q621" s="1" t="str">
        <x:v>Owned</x:v>
      </x:c>
      <x:c r="R621" s="1" t="str">
        <x:v>MI09/029733/0919</x:v>
      </x:c>
      <x:c r="S621" s="9" t="n">
        <x:v>467.16000000</x:v>
      </x:c>
      <x:c r="T621" s="9" t="n">
        <x:v>33.00000000</x:v>
      </x:c>
      <x:c r="U621" s="1" t="str">
        <x:v>Pending Request Gen.</x:v>
      </x:c>
      <x:c r="V621" s="3" t="n">
        <x:v>17</x:v>
      </x:c>
      <x:c r="W621" s="9" t="n">
        <x:v>0.00000000</x:v>
      </x:c>
      <x:c r="X621" s="1" t="str">
        <x:v/>
      </x:c>
      <x:c r="Y621" s="1" t="str">
        <x:v/>
      </x:c>
      <x:c r="Z621" s="1" t="str">
        <x:v>Short 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2C</x:v>
      </x:c>
      <x:c r="AF621" s="1" t="str">
        <x:v>BOLT</x:v>
      </x:c>
      <x:c r="AG621" s="1" t="str">
        <x:v>H/S</x:v>
      </x:c>
      <x:c r="AH621" s="1" t="str">
        <x:v>H/S</x:v>
      </x:c>
      <x:c r="AI621" s="3" t="n">
        <x:v>15</x:v>
      </x:c>
      <x:c r="AJ621" s="1" t="str">
        <x:v>DURING INSPECTION OF AFT CABIN WET AREA FOUND COSSROSION ON ALL THREE POST AREAS OF MAIN FRAME LOCATED AT STA947.CARRY OUT REPAIR.</x:v>
      </x:c>
      <x:c r="AK621" s="1" t="str">
        <x:v>HMV09/000070/0719/61</x:v>
      </x:c>
      <x:c r="AL621" s="1" t="str">
        <x:v>DURING INSPECTION OF AFT CABIN WET AREA FOUND COSSROSION ON ALL THREE POST AREAS OF MAIN FRAME LOCATED AT STA947.CARRY OUT REPAIR.</x:v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HMV09/000070/0719/61</x:v>
      </x:c>
      <x:c r="D622" s="1" t="str">
        <x:v>BACB30NW6K7</x:v>
      </x:c>
      <x:c r="E622" s="1" t="str">
        <x:v>BACB30NW6K7</x:v>
      </x:c>
      <x:c r="F622" s="1" t="str">
        <x:v/>
      </x:c>
      <x:c r="G622" s="1" t="str">
        <x:v>LNG-005914-0619</x:v>
      </x:c>
      <x:c r="H622" s="9" t="n">
        <x:v>28.00000000</x:v>
      </x:c>
      <x:c r="I622" s="9" t="n">
        <x:v>28.00000000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BOLT</x:v>
      </x:c>
      <x:c r="N622" s="1" t="str">
        <x:v>Owned</x:v>
      </x:c>
      <x:c r="O622" s="1" t="str">
        <x:v>MR09/017190/0819</x:v>
      </x:c>
      <x:c r="P622" s="1" t="str">
        <x:v>Expendable</x:v>
      </x:c>
      <x:c r="Q622" s="1" t="str">
        <x:v>Owned</x:v>
      </x:c>
      <x:c r="R622" s="1" t="str">
        <x:v>MI09/029733/0919</x:v>
      </x:c>
      <x:c r="S622" s="9" t="n">
        <x:v>2629.87000000</x:v>
      </x:c>
      <x:c r="T622" s="9" t="n">
        <x:v>33.00000000</x:v>
      </x:c>
      <x:c r="U622" s="1" t="str">
        <x:v>Pending Request Gen.</x:v>
      </x:c>
      <x:c r="V622" s="3" t="n">
        <x:v>17</x:v>
      </x:c>
      <x:c r="W622" s="9" t="n">
        <x:v>0.00000000</x:v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2C</x:v>
      </x:c>
      <x:c r="AF622" s="1" t="str">
        <x:v>BOLT</x:v>
      </x:c>
      <x:c r="AG622" s="1" t="str">
        <x:v>H/S</x:v>
      </x:c>
      <x:c r="AH622" s="1" t="str">
        <x:v>H/S</x:v>
      </x:c>
      <x:c r="AI622" s="3" t="n">
        <x:v>15</x:v>
      </x:c>
      <x:c r="AJ622" s="1" t="str">
        <x:v>DURING INSPECTION OF AFT CABIN WET AREA FOUND COSSROSION ON ALL THREE POST AREAS OF MAIN FRAME LOCATED AT STA947.CARRY OUT REPAIR.</x:v>
      </x:c>
      <x:c r="AK622" s="1" t="str">
        <x:v>HMV09/000070/0719/61</x:v>
      </x:c>
      <x:c r="AL622" s="1" t="str">
        <x:v>DURING INSPECTION OF AFT CABIN WET AREA FOUND COSSROSION ON ALL THREE POST AREAS OF MAIN FRAME LOCATED AT STA947.CARRY OUT REPAIR.</x:v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HMV09/000070/0719/61</x:v>
      </x:c>
      <x:c r="D623" s="1" t="str">
        <x:v>BACB30NW6K8</x:v>
      </x:c>
      <x:c r="E623" s="1" t="str">
        <x:v>BACB30NW6K8</x:v>
      </x:c>
      <x:c r="F623" s="1" t="str">
        <x:v/>
      </x:c>
      <x:c r="G623" s="1" t="str">
        <x:v>LNG-005916-0619</x:v>
      </x:c>
      <x:c r="H623" s="9" t="n">
        <x:v>15.00000000</x:v>
      </x:c>
      <x:c r="I623" s="9" t="n">
        <x:v>15.00000000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BOLT</x:v>
      </x:c>
      <x:c r="N623" s="1" t="str">
        <x:v>Owned</x:v>
      </x:c>
      <x:c r="O623" s="1" t="str">
        <x:v>MR09/017190/0819</x:v>
      </x:c>
      <x:c r="P623" s="1" t="str">
        <x:v>Expendable</x:v>
      </x:c>
      <x:c r="Q623" s="1" t="str">
        <x:v>Owned</x:v>
      </x:c>
      <x:c r="R623" s="1" t="str">
        <x:v>MI09/029733/0919</x:v>
      </x:c>
      <x:c r="S623" s="9" t="n">
        <x:v>976.03000000</x:v>
      </x:c>
      <x:c r="T623" s="9" t="n">
        <x:v>15.00000000</x:v>
      </x:c>
      <x:c r="U623" s="1" t="str">
        <x:v>Pending Request Gen.</x:v>
      </x:c>
      <x:c r="V623" s="3" t="n">
        <x:v>18</x:v>
      </x:c>
      <x:c r="W623" s="9" t="n">
        <x:v>0.00000000</x:v>
      </x:c>
      <x:c r="X623" s="1" t="str">
        <x:v/>
      </x:c>
      <x:c r="Y623" s="1" t="str">
        <x:v/>
      </x:c>
      <x:c r="Z623" s="1" t="str">
        <x:v>Short 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2C</x:v>
      </x:c>
      <x:c r="AF623" s="1" t="str">
        <x:v>BOLT</x:v>
      </x:c>
      <x:c r="AG623" s="1" t="str">
        <x:v>H/S</x:v>
      </x:c>
      <x:c r="AH623" s="1" t="str">
        <x:v>H/S</x:v>
      </x:c>
      <x:c r="AI623" s="3" t="n">
        <x:v>16</x:v>
      </x:c>
      <x:c r="AJ623" s="1" t="str">
        <x:v>DURING INSPECTION OF AFT CABIN WET AREA FOUND COSSROSION ON ALL THREE POST AREAS OF MAIN FRAME LOCATED AT STA947.CARRY OUT REPAIR.</x:v>
      </x:c>
      <x:c r="AK623" s="1" t="str">
        <x:v>HMV09/000070/0719/61</x:v>
      </x:c>
      <x:c r="AL623" s="1" t="str">
        <x:v>DURING INSPECTION OF AFT CABIN WET AREA FOUND COSSROSION ON ALL THREE POST AREAS OF MAIN FRAME LOCATED AT STA947.CARRY OUT REPAIR.</x:v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HMV09/000070/0719/61</x:v>
      </x:c>
      <x:c r="D624" s="1" t="str">
        <x:v>BACB30NX6K5</x:v>
      </x:c>
      <x:c r="E624" s="1" t="str">
        <x:v>BACB30NX6K5</x:v>
      </x:c>
      <x:c r="F624" s="1" t="str">
        <x:v/>
      </x:c>
      <x:c r="G624" s="1" t="str">
        <x:v>LNG-005956-0619</x:v>
      </x:c>
      <x:c r="H624" s="9" t="n">
        <x:v>10.00000000</x:v>
      </x:c>
      <x:c r="I624" s="9" t="n">
        <x:v>10.00000000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BOLT</x:v>
      </x:c>
      <x:c r="N624" s="1" t="str">
        <x:v>Owned</x:v>
      </x:c>
      <x:c r="O624" s="1" t="str">
        <x:v>MR09/017190/0819</x:v>
      </x:c>
      <x:c r="P624" s="1" t="str">
        <x:v>Expendable</x:v>
      </x:c>
      <x:c r="Q624" s="1" t="str">
        <x:v>Owned</x:v>
      </x:c>
      <x:c r="R624" s="1" t="str">
        <x:v>MI09/029733/0919</x:v>
      </x:c>
      <x:c r="S624" s="9" t="n">
        <x:v>495.21000000</x:v>
      </x:c>
      <x:c r="T624" s="9" t="n">
        <x:v>10.00000000</x:v>
      </x:c>
      <x:c r="U624" s="1" t="str">
        <x:v>Pending Request Gen.</x:v>
      </x:c>
      <x:c r="V624" s="3" t="n">
        <x:v>19</x:v>
      </x:c>
      <x:c r="W624" s="9" t="n">
        <x:v>0.00000000</x:v>
      </x:c>
      <x:c r="X624" s="1" t="str">
        <x:v/>
      </x:c>
      <x:c r="Y624" s="1" t="str">
        <x:v/>
      </x:c>
      <x:c r="Z624" s="1" t="str">
        <x:v>Short 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2C</x:v>
      </x:c>
      <x:c r="AF624" s="1" t="str">
        <x:v>BOLT</x:v>
      </x:c>
      <x:c r="AG624" s="1" t="str">
        <x:v>H/S</x:v>
      </x:c>
      <x:c r="AH624" s="1" t="str">
        <x:v>H/S</x:v>
      </x:c>
      <x:c r="AI624" s="3" t="n">
        <x:v>17</x:v>
      </x:c>
      <x:c r="AJ624" s="1" t="str">
        <x:v>DURING INSPECTION OF AFT CABIN WET AREA FOUND COSSROSION ON ALL THREE POST AREAS OF MAIN FRAME LOCATED AT STA947.CARRY OUT REPAIR.</x:v>
      </x:c>
      <x:c r="AK624" s="1" t="str">
        <x:v>HMV09/000070/0719/61</x:v>
      </x:c>
      <x:c r="AL624" s="1" t="str">
        <x:v>DURING INSPECTION OF AFT CABIN WET AREA FOUND COSSROSION ON ALL THREE POST AREAS OF MAIN FRAME LOCATED AT STA947.CARRY OUT REPAIR.</x:v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HMV09/000070/0719/61</x:v>
      </x:c>
      <x:c r="D625" s="1" t="str">
        <x:v>BACB30NX6K7</x:v>
      </x:c>
      <x:c r="E625" s="1" t="str">
        <x:v>BACB30NX6K7</x:v>
      </x:c>
      <x:c r="F625" s="1" t="str">
        <x:v/>
      </x:c>
      <x:c r="G625" s="1" t="str">
        <x:v>LNG-005968-0619</x:v>
      </x:c>
      <x:c r="H625" s="9" t="n">
        <x:v>20.00000000</x:v>
      </x:c>
      <x:c r="I625" s="9" t="n">
        <x:v>20.00000000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BOLT</x:v>
      </x:c>
      <x:c r="N625" s="1" t="str">
        <x:v>Owned</x:v>
      </x:c>
      <x:c r="O625" s="1" t="str">
        <x:v>MR09/017190/0819</x:v>
      </x:c>
      <x:c r="P625" s="1" t="str">
        <x:v>Expendable</x:v>
      </x:c>
      <x:c r="Q625" s="1" t="str">
        <x:v>Owned</x:v>
      </x:c>
      <x:c r="R625" s="1" t="str">
        <x:v>MI09/029733/0919</x:v>
      </x:c>
      <x:c r="S625" s="9" t="n">
        <x:v>1032.87000000</x:v>
      </x:c>
      <x:c r="T625" s="9" t="n">
        <x:v>20.00000000</x:v>
      </x:c>
      <x:c r="U625" s="1" t="str">
        <x:v>Pending Request Gen.</x:v>
      </x:c>
      <x:c r="V625" s="3" t="n">
        <x:v>20</x:v>
      </x:c>
      <x:c r="W625" s="9" t="n">
        <x:v>0.00000000</x:v>
      </x:c>
      <x:c r="X625" s="1" t="str">
        <x:v/>
      </x:c>
      <x:c r="Y625" s="1" t="str">
        <x:v/>
      </x:c>
      <x:c r="Z625" s="1" t="str">
        <x:v>Short 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2C</x:v>
      </x:c>
      <x:c r="AF625" s="1" t="str">
        <x:v>BOLT</x:v>
      </x:c>
      <x:c r="AG625" s="1" t="str">
        <x:v>H/S</x:v>
      </x:c>
      <x:c r="AH625" s="1" t="str">
        <x:v>H/S</x:v>
      </x:c>
      <x:c r="AI625" s="3" t="n">
        <x:v>18</x:v>
      </x:c>
      <x:c r="AJ625" s="1" t="str">
        <x:v>DURING INSPECTION OF AFT CABIN WET AREA FOUND COSSROSION ON ALL THREE POST AREAS OF MAIN FRAME LOCATED AT STA947.CARRY OUT REPAIR.</x:v>
      </x:c>
      <x:c r="AK625" s="1" t="str">
        <x:v>HMV09/000070/0719/61</x:v>
      </x:c>
      <x:c r="AL625" s="1" t="str">
        <x:v>DURING INSPECTION OF AFT CABIN WET AREA FOUND COSSROSION ON ALL THREE POST AREAS OF MAIN FRAME LOCATED AT STA947.CARRY OUT REPAIR.</x:v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HMV09/000070/0719/61</x:v>
      </x:c>
      <x:c r="D626" s="1" t="str">
        <x:v>BACB30NX6K9</x:v>
      </x:c>
      <x:c r="E626" s="1" t="str">
        <x:v>BACB30NX6K9</x:v>
      </x:c>
      <x:c r="F626" s="1" t="str">
        <x:v/>
      </x:c>
      <x:c r="G626" s="1" t="str">
        <x:v>LNG-005983-0619</x:v>
      </x:c>
      <x:c r="H626" s="9" t="n">
        <x:v>30.00000000</x:v>
      </x:c>
      <x:c r="I626" s="9" t="n">
        <x:v>12.00000000</x:v>
      </x:c>
      <x:c r="J626" s="1" t="str">
        <x:v>EA</x:v>
      </x:c>
      <x:c r="K626" s="9" t="n">
        <x:v>0.00000000</x:v>
      </x:c>
      <x:c r="L626" s="9" t="n">
        <x:v>18.00000000</x:v>
      </x:c>
      <x:c r="M626" s="1" t="str">
        <x:v>BOLT</x:v>
      </x:c>
      <x:c r="N626" s="1" t="str">
        <x:v>Owned</x:v>
      </x:c>
      <x:c r="O626" s="1" t="str">
        <x:v>MR09/017190/0819</x:v>
      </x:c>
      <x:c r="P626" s="1" t="str">
        <x:v>Expendable</x:v>
      </x:c>
      <x:c r="Q626" s="1" t="str">
        <x:v>Owned</x:v>
      </x:c>
      <x:c r="R626" s="1" t="str">
        <x:v>MI09/029733/0919</x:v>
      </x:c>
      <x:c r="S626" s="9" t="n">
        <x:v>1901.58000000</x:v>
      </x:c>
      <x:c r="T626" s="9" t="n">
        <x:v>30.00000000</x:v>
      </x:c>
      <x:c r="U626" s="1" t="str">
        <x:v>Pending Request Gen.</x:v>
      </x:c>
      <x:c r="V626" s="3" t="n">
        <x:v>21</x:v>
      </x:c>
      <x:c r="W626" s="9" t="n">
        <x:v>0.00000000</x:v>
      </x:c>
      <x:c r="X626" s="1" t="str">
        <x:v/>
      </x:c>
      <x:c r="Y626" s="1" t="str">
        <x:v/>
      </x:c>
      <x:c r="Z626" s="1" t="str">
        <x:v>Short 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>0.00000000</x:v>
      </x:c>
      <x:c r="AE626" s="1" t="str">
        <x:v>LINE 2C</x:v>
      </x:c>
      <x:c r="AF626" s="1" t="str">
        <x:v>BOLT</x:v>
      </x:c>
      <x:c r="AG626" s="1" t="str">
        <x:v>H/S</x:v>
      </x:c>
      <x:c r="AH626" s="1" t="str">
        <x:v>H/S</x:v>
      </x:c>
      <x:c r="AI626" s="3" t="n">
        <x:v>19</x:v>
      </x:c>
      <x:c r="AJ626" s="1" t="str">
        <x:v>DURING INSPECTION OF AFT CABIN WET AREA FOUND COSSROSION ON ALL THREE POST AREAS OF MAIN FRAME LOCATED AT STA947.CARRY OUT REPAIR.</x:v>
      </x:c>
      <x:c r="AK626" s="1" t="str">
        <x:v>HMV09/000070/0719/61</x:v>
      </x:c>
      <x:c r="AL626" s="1" t="str">
        <x:v>DURING INSPECTION OF AFT CABIN WET AREA FOUND COSSROSION ON ALL THREE POST AREAS OF MAIN FRAME LOCATED AT STA947.CARRY OUT REPAIR.</x:v>
      </x:c>
      <x:c r="AM626" s="1" t="str">
        <x:v>No</x:v>
      </x:c>
      <x:c r="AN626" s="1" t="str">
        <x:v>Always</x:v>
      </x:c>
      <x:c r="AO626" s="9" t="n">
        <x:v>0.00000000</x:v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HMV09/000070/0719/61</x:v>
      </x:c>
      <x:c r="D627" s="1" t="str">
        <x:v>BACC30BL6</x:v>
      </x:c>
      <x:c r="E627" s="1" t="str">
        <x:v>BACC30BL6</x:v>
      </x:c>
      <x:c r="F627" s="1" t="str">
        <x:v/>
      </x:c>
      <x:c r="G627" s="1" t="str">
        <x:v>LNG-006355-0619</x:v>
      </x:c>
      <x:c r="H627" s="9" t="n">
        <x:v>10.00000000</x:v>
      </x:c>
      <x:c r="I627" s="9" t="n">
        <x:v>10.00000000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COLLAR</x:v>
      </x:c>
      <x:c r="N627" s="1" t="str">
        <x:v>Owned</x:v>
      </x:c>
      <x:c r="O627" s="1" t="str">
        <x:v>MR09/017190/0819</x:v>
      </x:c>
      <x:c r="P627" s="1" t="str">
        <x:v>Expendable</x:v>
      </x:c>
      <x:c r="Q627" s="1" t="str">
        <x:v>Owned</x:v>
      </x:c>
      <x:c r="R627" s="1" t="str">
        <x:v>MI09/029733/0919</x:v>
      </x:c>
      <x:c r="S627" s="9" t="n">
        <x:v>214.71000000</x:v>
      </x:c>
      <x:c r="T627" s="9" t="n">
        <x:v>10.00000000</x:v>
      </x:c>
      <x:c r="U627" s="1" t="str">
        <x:v>Pending Request Gen.</x:v>
      </x:c>
      <x:c r="V627" s="3" t="n">
        <x:v>22</x:v>
      </x:c>
      <x:c r="W627" s="9" t="n">
        <x:v>0.00000000</x:v>
      </x:c>
      <x:c r="X627" s="1" t="str">
        <x:v/>
      </x:c>
      <x:c r="Y627" s="1" t="str">
        <x:v/>
      </x:c>
      <x:c r="Z627" s="1" t="str">
        <x:v>Short 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2C</x:v>
      </x:c>
      <x:c r="AF627" s="1" t="str">
        <x:v>COLLAR</x:v>
      </x:c>
      <x:c r="AG627" s="1" t="str">
        <x:v>H/S</x:v>
      </x:c>
      <x:c r="AH627" s="1" t="str">
        <x:v>H/S</x:v>
      </x:c>
      <x:c r="AI627" s="3" t="n">
        <x:v>20</x:v>
      </x:c>
      <x:c r="AJ627" s="1" t="str">
        <x:v>DURING INSPECTION OF AFT CABIN WET AREA FOUND COSSROSION ON ALL THREE POST AREAS OF MAIN FRAME LOCATED AT STA947.CARRY OUT REPAIR.</x:v>
      </x:c>
      <x:c r="AK627" s="1" t="str">
        <x:v>HMV09/000070/0719/61</x:v>
      </x:c>
      <x:c r="AL627" s="1" t="str">
        <x:v>DURING INSPECTION OF AFT CABIN WET AREA FOUND COSSROSION ON ALL THREE POST AREAS OF MAIN FRAME LOCATED AT STA947.CARRY OUT REPAIR.</x:v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HMV09/000070/0719/61</x:v>
      </x:c>
      <x:c r="D628" s="1" t="str">
        <x:v>BACC30M6</x:v>
      </x:c>
      <x:c r="E628" s="1" t="str">
        <x:v>BACC30M6</x:v>
      </x:c>
      <x:c r="F628" s="1" t="str">
        <x:v/>
      </x:c>
      <x:c r="G628" s="1" t="str">
        <x:v>LNG-006367-0619</x:v>
      </x:c>
      <x:c r="H628" s="9" t="n">
        <x:v>500.00000000</x:v>
      </x:c>
      <x:c r="I628" s="9" t="n">
        <x:v>500.00000000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COLLAR</x:v>
      </x:c>
      <x:c r="N628" s="1" t="str">
        <x:v>Owned</x:v>
      </x:c>
      <x:c r="O628" s="1" t="str">
        <x:v>MR09/017190/0819</x:v>
      </x:c>
      <x:c r="P628" s="1" t="str">
        <x:v>Expendable</x:v>
      </x:c>
      <x:c r="Q628" s="1" t="str">
        <x:v>Owned</x:v>
      </x:c>
      <x:c r="R628" s="1" t="str">
        <x:v>MI09/029733/0919</x:v>
      </x:c>
      <x:c r="S628" s="9" t="n">
        <x:v>13884.41000000</x:v>
      </x:c>
      <x:c r="T628" s="9" t="n">
        <x:v>500.00000000</x:v>
      </x:c>
      <x:c r="U628" s="1" t="str">
        <x:v>Pending Request Gen.</x:v>
      </x:c>
      <x:c r="V628" s="3" t="n">
        <x:v>23</x:v>
      </x:c>
      <x:c r="W628" s="9" t="n">
        <x:v>0.00000000</x:v>
      </x:c>
      <x:c r="X628" s="1" t="str">
        <x:v/>
      </x:c>
      <x:c r="Y628" s="1" t="str">
        <x:v/>
      </x:c>
      <x:c r="Z628" s="1" t="str">
        <x:v>Short 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2C</x:v>
      </x:c>
      <x:c r="AF628" s="1" t="str">
        <x:v>COLLAR</x:v>
      </x:c>
      <x:c r="AG628" s="1" t="str">
        <x:v>H/S</x:v>
      </x:c>
      <x:c r="AH628" s="1" t="str">
        <x:v>H/S</x:v>
      </x:c>
      <x:c r="AI628" s="3" t="n">
        <x:v>21</x:v>
      </x:c>
      <x:c r="AJ628" s="1" t="str">
        <x:v>DURING INSPECTION OF AFT CABIN WET AREA FOUND COSSROSION ON ALL THREE POST AREAS OF MAIN FRAME LOCATED AT STA947.CARRY OUT REPAIR.</x:v>
      </x:c>
      <x:c r="AK628" s="1" t="str">
        <x:v>HMV09/000070/0719/61</x:v>
      </x:c>
      <x:c r="AL628" s="1" t="str">
        <x:v>DURING INSPECTION OF AFT CABIN WET AREA FOUND COSSROSION ON ALL THREE POST AREAS OF MAIN FRAME LOCATED AT STA947.CARRY OUT REPAIR.</x:v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HMV09/000070/0719/61</x:v>
      </x:c>
      <x:c r="D629" s="1" t="str">
        <x:v>BACC30M8</x:v>
      </x:c>
      <x:c r="E629" s="1" t="str">
        <x:v>BACC30M8</x:v>
      </x:c>
      <x:c r="F629" s="1" t="str">
        <x:v/>
      </x:c>
      <x:c r="G629" s="1" t="str">
        <x:v>LNG-006370-0619</x:v>
      </x:c>
      <x:c r="H629" s="9" t="n">
        <x:v>30.00000000</x:v>
      </x:c>
      <x:c r="I629" s="9" t="n">
        <x:v>30.00000000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COLLAR</x:v>
      </x:c>
      <x:c r="N629" s="1" t="str">
        <x:v>Owned</x:v>
      </x:c>
      <x:c r="O629" s="1" t="str">
        <x:v>MR09/017190/0819</x:v>
      </x:c>
      <x:c r="P629" s="1" t="str">
        <x:v>Expendable</x:v>
      </x:c>
      <x:c r="Q629" s="1" t="str">
        <x:v>Owned</x:v>
      </x:c>
      <x:c r="R629" s="1" t="str">
        <x:v>MI09/029733/0919</x:v>
      </x:c>
      <x:c r="S629" s="9" t="n">
        <x:v>800.84000000</x:v>
      </x:c>
      <x:c r="T629" s="9" t="n">
        <x:v>30.00000000</x:v>
      </x:c>
      <x:c r="U629" s="1" t="str">
        <x:v>Pending Request Gen.</x:v>
      </x:c>
      <x:c r="V629" s="3" t="n">
        <x:v>24</x:v>
      </x:c>
      <x:c r="W629" s="9" t="n">
        <x:v>0.00000000</x:v>
      </x:c>
      <x:c r="X629" s="1" t="str">
        <x:v/>
      </x:c>
      <x:c r="Y629" s="1" t="str">
        <x:v/>
      </x:c>
      <x:c r="Z629" s="1" t="str">
        <x:v>Short 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2C</x:v>
      </x:c>
      <x:c r="AF629" s="1" t="str">
        <x:v>COLLAR</x:v>
      </x:c>
      <x:c r="AG629" s="1" t="str">
        <x:v>H/S</x:v>
      </x:c>
      <x:c r="AH629" s="1" t="str">
        <x:v>H/S</x:v>
      </x:c>
      <x:c r="AI629" s="3" t="n">
        <x:v>22</x:v>
      </x:c>
      <x:c r="AJ629" s="1" t="str">
        <x:v>DURING INSPECTION OF AFT CABIN WET AREA FOUND COSSROSION ON ALL THREE POST AREAS OF MAIN FRAME LOCATED AT STA947.CARRY OUT REPAIR.</x:v>
      </x:c>
      <x:c r="AK629" s="1" t="str">
        <x:v>HMV09/000070/0719/61</x:v>
      </x:c>
      <x:c r="AL629" s="1" t="str">
        <x:v>DURING INSPECTION OF AFT CABIN WET AREA FOUND COSSROSION ON ALL THREE POST AREAS OF MAIN FRAME LOCATED AT STA947.CARRY OUT REPAIR.</x:v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HMV09/000070/0719/61</x:v>
      </x:c>
      <x:c r="D630" s="1" t="str">
        <x:v>BACR15BA3AD6C</x:v>
      </x:c>
      <x:c r="E630" s="1" t="str">
        <x:v>BACR15BA3AD6C</x:v>
      </x:c>
      <x:c r="F630" s="1" t="str">
        <x:v/>
      </x:c>
      <x:c r="G630" s="1" t="str">
        <x:v>LNG-006784-0619</x:v>
      </x:c>
      <x:c r="H630" s="9" t="n">
        <x:v>20.00000000</x:v>
      </x:c>
      <x:c r="I630" s="9" t="n">
        <x:v>20.00000000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RIVET</x:v>
      </x:c>
      <x:c r="N630" s="1" t="str">
        <x:v>Owned</x:v>
      </x:c>
      <x:c r="O630" s="1" t="str">
        <x:v>MR09/017190/0819</x:v>
      </x:c>
      <x:c r="P630" s="1" t="str">
        <x:v>Expendable</x:v>
      </x:c>
      <x:c r="Q630" s="1" t="str">
        <x:v>Owned</x:v>
      </x:c>
      <x:c r="R630" s="1" t="str">
        <x:v>MI09/029733/0919</x:v>
      </x:c>
      <x:c r="S630" s="9" t="n">
        <x:v>151.42000000</x:v>
      </x:c>
      <x:c r="T630" s="9" t="n">
        <x:v>20.00000000</x:v>
      </x:c>
      <x:c r="U630" s="1" t="str">
        <x:v>Pending Request Gen.</x:v>
      </x:c>
      <x:c r="V630" s="3" t="n">
        <x:v>25</x:v>
      </x:c>
      <x:c r="W630" s="9" t="n">
        <x:v>0.00000000</x:v>
      </x:c>
      <x:c r="X630" s="1" t="str">
        <x:v/>
      </x:c>
      <x:c r="Y630" s="1" t="str">
        <x:v/>
      </x:c>
      <x:c r="Z630" s="1" t="str">
        <x:v>Short 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2C</x:v>
      </x:c>
      <x:c r="AF630" s="1" t="str">
        <x:v>RIVET</x:v>
      </x:c>
      <x:c r="AG630" s="1" t="str">
        <x:v>H/S</x:v>
      </x:c>
      <x:c r="AH630" s="1" t="str">
        <x:v>H/S</x:v>
      </x:c>
      <x:c r="AI630" s="3" t="n">
        <x:v>23</x:v>
      </x:c>
      <x:c r="AJ630" s="1" t="str">
        <x:v>DURING INSPECTION OF AFT CABIN WET AREA FOUND COSSROSION ON ALL THREE POST AREAS OF MAIN FRAME LOCATED AT STA947.CARRY OUT REPAIR.</x:v>
      </x:c>
      <x:c r="AK630" s="1" t="str">
        <x:v>HMV09/000070/0719/61</x:v>
      </x:c>
      <x:c r="AL630" s="1" t="str">
        <x:v>DURING INSPECTION OF AFT CABIN WET AREA FOUND COSSROSION ON ALL THREE POST AREAS OF MAIN FRAME LOCATED AT STA947.CARRY OUT REPAIR.</x:v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HMV09/000070/0719/61</x:v>
      </x:c>
      <x:c r="D631" s="1" t="str">
        <x:v>BACR15GF6D8</x:v>
      </x:c>
      <x:c r="E631" s="1" t="str">
        <x:v>BACR15GF6D8</x:v>
      </x:c>
      <x:c r="F631" s="1" t="str">
        <x:v/>
      </x:c>
      <x:c r="G631" s="1" t="str">
        <x:v>LNG-006955-0619</x:v>
      </x:c>
      <x:c r="H631" s="9" t="n">
        <x:v>85.00000000</x:v>
      </x:c>
      <x:c r="I631" s="9" t="n">
        <x:v>85.00000000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RIVET</x:v>
      </x:c>
      <x:c r="N631" s="1" t="str">
        <x:v>Owned</x:v>
      </x:c>
      <x:c r="O631" s="1" t="str">
        <x:v>MR09/017190/0819</x:v>
      </x:c>
      <x:c r="P631" s="1" t="str">
        <x:v>Expendable</x:v>
      </x:c>
      <x:c r="Q631" s="1" t="str">
        <x:v>Owned</x:v>
      </x:c>
      <x:c r="R631" s="1" t="str">
        <x:v>MI09/029733/0919</x:v>
      </x:c>
      <x:c r="S631" s="9" t="n">
        <x:v>1353.06000000</x:v>
      </x:c>
      <x:c r="T631" s="9" t="n">
        <x:v>85.00000000</x:v>
      </x:c>
      <x:c r="U631" s="1" t="str">
        <x:v>Pending Request Gen.</x:v>
      </x:c>
      <x:c r="V631" s="3" t="n">
        <x:v>26</x:v>
      </x:c>
      <x:c r="W631" s="9" t="n">
        <x:v>0.00000000</x:v>
      </x:c>
      <x:c r="X631" s="1" t="str">
        <x:v/>
      </x:c>
      <x:c r="Y631" s="1" t="str">
        <x:v/>
      </x:c>
      <x:c r="Z631" s="1" t="str">
        <x:v>Short 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2C</x:v>
      </x:c>
      <x:c r="AF631" s="1" t="str">
        <x:v>RIVET</x:v>
      </x:c>
      <x:c r="AG631" s="1" t="str">
        <x:v>H/S</x:v>
      </x:c>
      <x:c r="AH631" s="1" t="str">
        <x:v>H/S</x:v>
      </x:c>
      <x:c r="AI631" s="3" t="n">
        <x:v>24</x:v>
      </x:c>
      <x:c r="AJ631" s="1" t="str">
        <x:v>DURING INSPECTION OF AFT CABIN WET AREA FOUND COSSROSION ON ALL THREE POST AREAS OF MAIN FRAME LOCATED AT STA947.CARRY OUT REPAIR.</x:v>
      </x:c>
      <x:c r="AK631" s="1" t="str">
        <x:v>HMV09/000070/0719/61</x:v>
      </x:c>
      <x:c r="AL631" s="1" t="str">
        <x:v>DURING INSPECTION OF AFT CABIN WET AREA FOUND COSSROSION ON ALL THREE POST AREAS OF MAIN FRAME LOCATED AT STA947.CARRY OUT REPAIR.</x:v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HMV09/000070/0719/61</x:v>
      </x:c>
      <x:c r="D632" s="1" t="str">
        <x:v>NAS1149D0363J</x:v>
      </x:c>
      <x:c r="E632" s="1" t="str">
        <x:v>NAS1149D0363J</x:v>
      </x:c>
      <x:c r="F632" s="1" t="str">
        <x:v/>
      </x:c>
      <x:c r="G632" s="1" t="str">
        <x:v>LNG-013402-0619</x:v>
      </x:c>
      <x:c r="H632" s="9" t="n">
        <x:v>25.00000000</x:v>
      </x:c>
      <x:c r="I632" s="9" t="n">
        <x:v>25.00000000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WASHER</x:v>
      </x:c>
      <x:c r="N632" s="1" t="str">
        <x:v>Owned</x:v>
      </x:c>
      <x:c r="O632" s="1" t="str">
        <x:v>MR09/017190/0819</x:v>
      </x:c>
      <x:c r="P632" s="1" t="str">
        <x:v>Expendable</x:v>
      </x:c>
      <x:c r="Q632" s="1" t="str">
        <x:v>Owned</x:v>
      </x:c>
      <x:c r="R632" s="1" t="str">
        <x:v>MI09/029733/0919</x:v>
      </x:c>
      <x:c r="S632" s="9" t="n">
        <x:v>62.24000000</x:v>
      </x:c>
      <x:c r="T632" s="9" t="n">
        <x:v>25.00000000</x:v>
      </x:c>
      <x:c r="U632" s="1" t="str">
        <x:v>Pending Request Gen.</x:v>
      </x:c>
      <x:c r="V632" s="3" t="n">
        <x:v>27</x:v>
      </x:c>
      <x:c r="W632" s="9" t="n">
        <x:v>0.00000000</x:v>
      </x:c>
      <x:c r="X632" s="1" t="str">
        <x:v/>
      </x:c>
      <x:c r="Y632" s="1" t="str">
        <x:v/>
      </x:c>
      <x:c r="Z632" s="1" t="str">
        <x:v>Short 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2C</x:v>
      </x:c>
      <x:c r="AF632" s="1" t="str">
        <x:v>WASHER</x:v>
      </x:c>
      <x:c r="AG632" s="1" t="str">
        <x:v>H/S</x:v>
      </x:c>
      <x:c r="AH632" s="1" t="str">
        <x:v>H/S</x:v>
      </x:c>
      <x:c r="AI632" s="3" t="n">
        <x:v>25</x:v>
      </x:c>
      <x:c r="AJ632" s="1" t="str">
        <x:v>DURING INSPECTION OF AFT CABIN WET AREA FOUND COSSROSION ON ALL THREE POST AREAS OF MAIN FRAME LOCATED AT STA947.CARRY OUT REPAIR.</x:v>
      </x:c>
      <x:c r="AK632" s="1" t="str">
        <x:v>HMV09/000070/0719/61</x:v>
      </x:c>
      <x:c r="AL632" s="1" t="str">
        <x:v>DURING INSPECTION OF AFT CABIN WET AREA FOUND COSSROSION ON ALL THREE POST AREAS OF MAIN FRAME LOCATED AT STA947.CARRY OUT REPAIR.</x:v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HMV09/000070/0719/61</x:v>
      </x:c>
      <x:c r="D633" s="1" t="str">
        <x:v>NAS1149D0463J</x:v>
      </x:c>
      <x:c r="E633" s="1" t="str">
        <x:v>NAS1149D0463J</x:v>
      </x:c>
      <x:c r="F633" s="1" t="str">
        <x:v/>
      </x:c>
      <x:c r="G633" s="1" t="str">
        <x:v>LNG-013418-0619</x:v>
      </x:c>
      <x:c r="H633" s="9" t="n">
        <x:v>10.00000000</x:v>
      </x:c>
      <x:c r="I633" s="9" t="n">
        <x:v>10.00000000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WASHER</x:v>
      </x:c>
      <x:c r="N633" s="1" t="str">
        <x:v>Owned</x:v>
      </x:c>
      <x:c r="O633" s="1" t="str">
        <x:v>MR09/017190/0819</x:v>
      </x:c>
      <x:c r="P633" s="1" t="str">
        <x:v>Expendable</x:v>
      </x:c>
      <x:c r="Q633" s="1" t="str">
        <x:v>Owned</x:v>
      </x:c>
      <x:c r="R633" s="1" t="str">
        <x:v>MI09/029733/0919</x:v>
      </x:c>
      <x:c r="S633" s="9" t="n">
        <x:v>31.09000000</x:v>
      </x:c>
      <x:c r="T633" s="9" t="n">
        <x:v>10.00000000</x:v>
      </x:c>
      <x:c r="U633" s="1" t="str">
        <x:v>Pending Request Gen.</x:v>
      </x:c>
      <x:c r="V633" s="3" t="n">
        <x:v>28</x:v>
      </x:c>
      <x:c r="W633" s="9" t="n">
        <x:v>0.00000000</x:v>
      </x:c>
      <x:c r="X633" s="1" t="str">
        <x:v/>
      </x:c>
      <x:c r="Y633" s="1" t="str">
        <x:v/>
      </x:c>
      <x:c r="Z633" s="1" t="str">
        <x:v>Short 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2C</x:v>
      </x:c>
      <x:c r="AF633" s="1" t="str">
        <x:v>WASHER</x:v>
      </x:c>
      <x:c r="AG633" s="1" t="str">
        <x:v>H/S</x:v>
      </x:c>
      <x:c r="AH633" s="1" t="str">
        <x:v>H/S</x:v>
      </x:c>
      <x:c r="AI633" s="3" t="n">
        <x:v>26</x:v>
      </x:c>
      <x:c r="AJ633" s="1" t="str">
        <x:v>DURING INSPECTION OF AFT CABIN WET AREA FOUND COSSROSION ON ALL THREE POST AREAS OF MAIN FRAME LOCATED AT STA947.CARRY OUT REPAIR.</x:v>
      </x:c>
      <x:c r="AK633" s="1" t="str">
        <x:v>HMV09/000070/0719/61</x:v>
      </x:c>
      <x:c r="AL633" s="1" t="str">
        <x:v>DURING INSPECTION OF AFT CABIN WET AREA FOUND COSSROSION ON ALL THREE POST AREAS OF MAIN FRAME LOCATED AT STA947.CARRY OUT REPAIR.</x:v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HMV09/000070/0719/61</x:v>
      </x:c>
      <x:c r="D634" s="1" t="str">
        <x:v>PS870B2</x:v>
      </x:c>
      <x:c r="E634" s="1" t="str">
        <x:v>PS870B2</x:v>
      </x:c>
      <x:c r="F634" s="1" t="str">
        <x:v/>
      </x:c>
      <x:c r="G634" s="1" t="str">
        <x:v>LNG-015410-0619</x:v>
      </x:c>
      <x:c r="H634" s="9" t="n">
        <x:v>3.00000000</x:v>
      </x:c>
      <x:c r="I634" s="9" t="n">
        <x:v>3.00000000</x:v>
      </x:c>
      <x:c r="J634" s="1" t="str">
        <x:v>KIT</x:v>
      </x:c>
      <x:c r="K634" s="9" t="n">
        <x:v>0.00000000</x:v>
      </x:c>
      <x:c r="L634" s="9" t="n">
        <x:v>0.00000000</x:v>
      </x:c>
      <x:c r="M634" s="1" t="str">
        <x:v>Sealant</x:v>
      </x:c>
      <x:c r="N634" s="1" t="str">
        <x:v>Owned</x:v>
      </x:c>
      <x:c r="O634" s="1" t="str">
        <x:v>MR09/017190/0819</x:v>
      </x:c>
      <x:c r="P634" s="1" t="str">
        <x:v>Consumable</x:v>
      </x:c>
      <x:c r="Q634" s="1" t="str">
        <x:v>Owned</x:v>
      </x:c>
      <x:c r="R634" s="1" t="str">
        <x:v>MI09/029733/0919</x:v>
      </x:c>
      <x:c r="S634" s="9" t="n">
        <x:v>5908.04000000</x:v>
      </x:c>
      <x:c r="T634" s="9" t="n">
        <x:v>3.00000000</x:v>
      </x:c>
      <x:c r="U634" s="1" t="str">
        <x:v>Pending Request Gen.</x:v>
      </x:c>
      <x:c r="V634" s="3" t="n">
        <x:v>29</x:v>
      </x:c>
      <x:c r="W634" s="9" t="n">
        <x:v>0.00000000</x:v>
      </x:c>
      <x:c r="X634" s="1" t="str">
        <x:v/>
      </x:c>
      <x:c r="Y634" s="1" t="str">
        <x:v/>
      </x:c>
      <x:c r="Z634" s="1" t="str">
        <x:v>Short 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2C</x:v>
      </x:c>
      <x:c r="AF634" s="1" t="str">
        <x:v>Sealant</x:v>
      </x:c>
      <x:c r="AG634" s="1" t="str">
        <x:v>H/S</x:v>
      </x:c>
      <x:c r="AH634" s="1" t="str">
        <x:v>H/S</x:v>
      </x:c>
      <x:c r="AI634" s="3" t="n">
        <x:v>27</x:v>
      </x:c>
      <x:c r="AJ634" s="1" t="str">
        <x:v>DURING INSPECTION OF AFT CABIN WET AREA FOUND COSSROSION ON ALL THREE POST AREAS OF MAIN FRAME LOCATED AT STA947.CARRY OUT REPAIR.</x:v>
      </x:c>
      <x:c r="AK634" s="1" t="str">
        <x:v>HMV09/000070/0719/61</x:v>
      </x:c>
      <x:c r="AL634" s="1" t="str">
        <x:v>DURING INSPECTION OF AFT CABIN WET AREA FOUND COSSROSION ON ALL THREE POST AREAS OF MAIN FRAME LOCATED AT STA947.CARRY OUT REPAIR.</x:v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AWR09/003761/0819</x:v>
      </x:c>
      <x:c r="D635" s="1" t="str">
        <x:v>BACB30PN10-19M</x:v>
      </x:c>
      <x:c r="E635" s="1" t="str">
        <x:v>BACB30PN10-19M</x:v>
      </x:c>
      <x:c r="F635" s="1" t="str">
        <x:v/>
      </x:c>
      <x:c r="G635" s="1" t="str">
        <x:v>LNG-018746-0719</x:v>
      </x:c>
      <x:c r="H635" s="9" t="n">
        <x:v>4.00000000</x:v>
      </x:c>
      <x:c r="I635" s="9" t="n">
        <x:v>0.00000000</x:v>
      </x:c>
      <x:c r="J635" s="1" t="str">
        <x:v>EA</x:v>
      </x:c>
      <x:c r="K635" s="9" t="n">
        <x:v>0.00000000</x:v>
      </x:c>
      <x:c r="L635" s="9" t="n">
        <x:v>4.00000000</x:v>
      </x:c>
      <x:c r="M635" s="1" t="str">
        <x:v>FWD MOUNT BOLT</x:v>
      </x:c>
      <x:c r="N635" s="1" t="str">
        <x:v>Owned</x:v>
      </x:c>
      <x:c r="O635" s="1" t="str">
        <x:v>MR09/017192/0919</x:v>
      </x:c>
      <x:c r="P635" s="1" t="str">
        <x:v>Expendable</x:v>
      </x:c>
      <x:c r="Q635" s="1" t="str">
        <x:v>Owned</x:v>
      </x:c>
      <x:c r="R635" s="1" t="str">
        <x:v>MI09/030456/0919</x:v>
      </x:c>
      <x:c r="S635" s="9" t="n">
        <x:v>26368.82000000</x:v>
      </x:c>
      <x:c r="T635" s="9" t="n">
        <x:v>4.00000000</x:v>
      </x:c>
      <x:c r="U635" s="1" t="str">
        <x:v/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Short 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>0.00000000</x:v>
      </x:c>
      <x:c r="AE635" s="1" t="str">
        <x:v>LINE 2C</x:v>
      </x:c>
      <x:c r="AF635" s="1" t="str">
        <x:v>FWD MOUNT BOLT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AS PER CUSTOMER W/O 4075309 C/O INSTALLATION OF ENGINE #2 I/B &amp; O/B THRUST REVERSERS IAW 78-31-01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>0.00000000</x:v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AWR09/003761/0819</x:v>
      </x:c>
      <x:c r="D636" s="1" t="str">
        <x:v>BACW10BP10ACU</x:v>
      </x:c>
      <x:c r="E636" s="1" t="str">
        <x:v>BACW10BP10ACU</x:v>
      </x:c>
      <x:c r="F636" s="1" t="str">
        <x:v/>
      </x:c>
      <x:c r="G636" s="1" t="str">
        <x:v>LNG-019501-0819</x:v>
      </x:c>
      <x:c r="H636" s="9" t="n">
        <x:v>4.00000000</x:v>
      </x:c>
      <x:c r="I636" s="9" t="n">
        <x:v>0.00000000</x:v>
      </x:c>
      <x:c r="J636" s="1" t="str">
        <x:v>EA</x:v>
      </x:c>
      <x:c r="K636" s="9" t="n">
        <x:v>0.00000000</x:v>
      </x:c>
      <x:c r="L636" s="9" t="n">
        <x:v>4.00000000</x:v>
      </x:c>
      <x:c r="M636" s="1" t="str">
        <x:v>FWD MOUNT WASHER</x:v>
      </x:c>
      <x:c r="N636" s="1" t="str">
        <x:v>Owned</x:v>
      </x:c>
      <x:c r="O636" s="1" t="str">
        <x:v>MR09/017192/0919</x:v>
      </x:c>
      <x:c r="P636" s="1" t="str">
        <x:v>Expendable</x:v>
      </x:c>
      <x:c r="Q636" s="1" t="str">
        <x:v>Owned</x:v>
      </x:c>
      <x:c r="R636" s="1" t="str">
        <x:v>MI09/030456/0919</x:v>
      </x:c>
      <x:c r="S636" s="9" t="n">
        <x:v>373.14000000</x:v>
      </x:c>
      <x:c r="T636" s="9" t="n">
        <x:v>4.00000000</x:v>
      </x:c>
      <x:c r="U636" s="1" t="str">
        <x:v/>
      </x:c>
      <x:c r="V636" s="3" t="n">
        <x:v>3</x:v>
      </x:c>
      <x:c r="W636" s="9" t="n">
        <x:v>0.00000000</x:v>
      </x:c>
      <x:c r="X636" s="1" t="str">
        <x:v/>
      </x:c>
      <x:c r="Y636" s="1" t="str">
        <x:v/>
      </x:c>
      <x:c r="Z636" s="1" t="str">
        <x:v>Short 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>0.00000000</x:v>
      </x:c>
      <x:c r="AE636" s="1" t="str">
        <x:v>LINE 2C</x:v>
      </x:c>
      <x:c r="AF636" s="1" t="str">
        <x:v>FWD MOUNT WASHER</x:v>
      </x:c>
      <x:c r="AG636" s="1" t="str">
        <x:v>H/S</x:v>
      </x:c>
      <x:c r="AH636" s="1" t="str">
        <x:v>H/S</x:v>
      </x:c>
      <x:c r="AI636" s="3" t="n">
        <x:v>2</x:v>
      </x:c>
      <x:c r="AJ636" s="1" t="str">
        <x:v>AS PER CUSTOMER W/O 4075309 C/O INSTALLATION OF ENGINE #2 I/B &amp; O/B THRUST REVERSERS IAW 78-31-01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>0.00000000</x:v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AWR09/003761/0819</x:v>
      </x:c>
      <x:c r="D637" s="1" t="str">
        <x:v>BACB30PN14-32M</x:v>
      </x:c>
      <x:c r="E637" s="1" t="str">
        <x:v>BACB30PN14-32M</x:v>
      </x:c>
      <x:c r="F637" s="1" t="str">
        <x:v/>
      </x:c>
      <x:c r="G637" s="1" t="str">
        <x:v>LNG-020829-0819</x:v>
      </x:c>
      <x:c r="H637" s="9" t="n">
        <x:v>4.00000000</x:v>
      </x:c>
      <x:c r="I637" s="9" t="n">
        <x:v>4.00000000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AFT MOUNT BOLT</x:v>
      </x:c>
      <x:c r="N637" s="1" t="str">
        <x:v>Owned</x:v>
      </x:c>
      <x:c r="O637" s="1" t="str">
        <x:v>MR09/017192/0919</x:v>
      </x:c>
      <x:c r="P637" s="1" t="str">
        <x:v>Expendable</x:v>
      </x:c>
      <x:c r="Q637" s="1" t="str">
        <x:v>SpiceJet</x:v>
      </x:c>
      <x:c r="R637" s="1" t="str">
        <x:v>MI09/030456/0919</x:v>
      </x:c>
      <x:c r="S637" s="9" t="n">
        <x:v>0.00000000</x:v>
      </x:c>
      <x:c r="T637" s="9" t="n">
        <x:v>4.00000000</x:v>
      </x:c>
      <x:c r="U637" s="1" t="str">
        <x:v/>
      </x:c>
      <x:c r="V637" s="3" t="n">
        <x:v>4</x:v>
      </x:c>
      <x:c r="W637" s="9" t="n">
        <x:v>0.00000000</x:v>
      </x:c>
      <x:c r="X637" s="1" t="str">
        <x:v/>
      </x:c>
      <x:c r="Y637" s="1" t="str">
        <x:v/>
      </x:c>
      <x:c r="Z637" s="1" t="str">
        <x:v>Short 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2C</x:v>
      </x:c>
      <x:c r="AF637" s="1" t="str">
        <x:v>AFT MOUNT BOLT</x:v>
      </x:c>
      <x:c r="AG637" s="1" t="str">
        <x:v>H/S</x:v>
      </x:c>
      <x:c r="AH637" s="1" t="str">
        <x:v>H/S</x:v>
      </x:c>
      <x:c r="AI637" s="3" t="n">
        <x:v>3</x:v>
      </x:c>
      <x:c r="AJ637" s="1" t="str">
        <x:v>AS PER CUSTOMER W/O 4075309 C/O INSTALLATION OF ENGINE #2 I/B &amp; O/B THRUST REVERSERS IAW 78-31-01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AWR09/003761/0819</x:v>
      </x:c>
      <x:c r="D638" s="1" t="str">
        <x:v>BACW10BP14ACU</x:v>
      </x:c>
      <x:c r="E638" s="1" t="str">
        <x:v>BACW10BP14ACU</x:v>
      </x:c>
      <x:c r="F638" s="1" t="str">
        <x:v/>
      </x:c>
      <x:c r="G638" s="1" t="str">
        <x:v>LNG-007187-0619</x:v>
      </x:c>
      <x:c r="H638" s="9" t="n">
        <x:v>4.00000000</x:v>
      </x:c>
      <x:c r="I638" s="9" t="n">
        <x:v>0.00000000</x:v>
      </x:c>
      <x:c r="J638" s="1" t="str">
        <x:v>EA</x:v>
      </x:c>
      <x:c r="K638" s="9" t="n">
        <x:v>0.00000000</x:v>
      </x:c>
      <x:c r="L638" s="9" t="n">
        <x:v>4.00000000</x:v>
      </x:c>
      <x:c r="M638" s="1" t="str">
        <x:v>AFT MOUNT WASHER</x:v>
      </x:c>
      <x:c r="N638" s="1" t="str">
        <x:v>Owned</x:v>
      </x:c>
      <x:c r="O638" s="1" t="str">
        <x:v>MR09/017194/0919</x:v>
      </x:c>
      <x:c r="P638" s="1" t="str">
        <x:v>Expendable</x:v>
      </x:c>
      <x:c r="Q638" s="1" t="str">
        <x:v>Owned</x:v>
      </x:c>
      <x:c r="R638" s="1" t="str">
        <x:v>MI09/029019/0919</x:v>
      </x:c>
      <x:c r="S638" s="9" t="n">
        <x:v>634.86000000</x:v>
      </x:c>
      <x:c r="T638" s="9" t="n">
        <x:v>4.00000000</x:v>
      </x:c>
      <x:c r="U638" s="1" t="str">
        <x:v/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>0.00000000</x:v>
      </x:c>
      <x:c r="AE638" s="1" t="str">
        <x:v>LINE 2C</x:v>
      </x:c>
      <x:c r="AF638" s="1" t="str">
        <x:v>AFT MOUNT WASHER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AS PER CUSTOMER W/O 4075309 C/O INSTALLATION OF ENGINE #2 I/B &amp; O/B THRUST REVERSERS IAW 78-31-01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>0.00000000</x:v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HMV09/000070/0719/63</x:v>
      </x:c>
      <x:c r="D639" s="1" t="str">
        <x:v>MIL-C-5040TYPE 1A</x:v>
      </x:c>
      <x:c r="E639" s="1" t="str">
        <x:v>MIL-C-5040TYPE 1A</x:v>
      </x:c>
      <x:c r="F639" s="1" t="str">
        <x:v/>
      </x:c>
      <x:c r="G639" s="1" t="str">
        <x:v>LNG-011745-0619</x:v>
      </x:c>
      <x:c r="H639" s="9" t="n">
        <x:v>6.00000000</x:v>
      </x:c>
      <x:c r="I639" s="9" t="n">
        <x:v>6.00000000</x:v>
      </x:c>
      <x:c r="J639" s="1" t="str">
        <x:v>YD</x:v>
      </x:c>
      <x:c r="K639" s="9" t="n">
        <x:v>0.00000000</x:v>
      </x:c>
      <x:c r="L639" s="9" t="n">
        <x:v>0.00000000</x:v>
      </x:c>
      <x:c r="M639" s="1" t="str">
        <x:v>CORD ASSY</x:v>
      </x:c>
      <x:c r="N639" s="1" t="str">
        <x:v>Owned</x:v>
      </x:c>
      <x:c r="O639" s="1" t="str">
        <x:v>MR09/017203/0919</x:v>
      </x:c>
      <x:c r="P639" s="1" t="str">
        <x:v>Expendable</x:v>
      </x:c>
      <x:c r="Q639" s="1" t="str">
        <x:v>Owned</x:v>
      </x:c>
      <x:c r="R639" s="1" t="str">
        <x:v>MI09/029029/0919</x:v>
      </x:c>
      <x:c r="S639" s="9" t="n">
        <x:v>117.61000000</x:v>
      </x:c>
      <x:c r="T639" s="9" t="n">
        <x:v>6.00000000</x:v>
      </x:c>
      <x:c r="U639" s="1" t="str">
        <x:v>Pending Request Gen.</x:v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2C</x:v>
      </x:c>
      <x:c r="AF639" s="1" t="str">
        <x:v>CORD ASSY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TO FACILITATE THE REPAIR OF RH#01 WINDOW FRAME CRACK CARRY OUT THE REMOVAL OF #01 RH WINDSHIELD ASSY.</x:v>
      </x:c>
      <x:c r="AK639" s="1" t="str">
        <x:v>HMV09/000070/0719/63</x:v>
      </x:c>
      <x:c r="AL639" s="1" t="str">
        <x:v>TO FACILITATE THE REPAIR OF RH#01 WINDOW FRAME CRACK CARRY OUT THE REMOVAL OF #01 RH WINDSHIELD ASSY.</x:v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HMV09/000070/0719/41</x:v>
      </x:c>
      <x:c r="D640" s="1" t="str">
        <x:v>411A4907-4190</x:v>
      </x:c>
      <x:c r="E640" s="1" t="str">
        <x:v>411A4907-4190</x:v>
      </x:c>
      <x:c r="F640" s="1" t="str">
        <x:v/>
      </x:c>
      <x:c r="G640" s="1" t="str">
        <x:v>LNG-022570-0919</x:v>
      </x:c>
      <x:c r="H640" s="9" t="n">
        <x:v>1.00000000</x:v>
      </x:c>
      <x:c r="I640" s="9" t="n">
        <x:v>0.00000000</x:v>
      </x:c>
      <x:c r="J640" s="1" t="str">
        <x:v>EA</x:v>
      </x:c>
      <x:c r="K640" s="9" t="n">
        <x:v>0.00000000</x:v>
      </x:c>
      <x:c r="L640" s="9" t="n">
        <x:v>1.00000000</x:v>
      </x:c>
      <x:c r="M640" s="1" t="str">
        <x:v>BLANKET</x:v>
      </x:c>
      <x:c r="N640" s="1" t="str">
        <x:v>Owned</x:v>
      </x:c>
      <x:c r="O640" s="1" t="str">
        <x:v>MR09/017206/0919</x:v>
      </x:c>
      <x:c r="P640" s="1" t="str">
        <x:v>Expendable</x:v>
      </x:c>
      <x:c r="Q640" s="1" t="str">
        <x:v>SpiceJet</x:v>
      </x:c>
      <x:c r="R640" s="1" t="str">
        <x:v>MI09/030670/0919</x:v>
      </x:c>
      <x:c r="S640" s="9" t="n">
        <x:v>0.00000000</x:v>
      </x:c>
      <x:c r="T640" s="9" t="n">
        <x:v>1.00000000</x:v>
      </x:c>
      <x:c r="U640" s="1" t="str">
        <x:v/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>0.00000000</x:v>
      </x:c>
      <x:c r="AE640" s="1" t="str">
        <x:v>LINE 2C</x:v>
      </x:c>
      <x:c r="AF640" s="1" t="str">
        <x:v>BLANKET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DURING INTERNAL ZONAL INSPECTION OF AFT CARGO COMPT FOUND CEILING PANELS(P/N 453A2210-171) &amp; FOLLOWING SIDE LINERS DAMAGED:1. RHS#1 P/N: 453A2410-74 2</x:v>
      </x:c>
      <x:c r="AK640" s="1" t="str">
        <x:v>HMV09/000070/0719/41</x:v>
      </x:c>
      <x:c r="AL640" s="1" t="str">
        <x:v>DURING INTERNAL ZONAL INSPECTION OF AFT CARGO COMPT FOUND CEILING PANELS(P/N 453A2210-171) &amp; FOLLOWING SIDE LINERS DAMAGED:1. RHS#1 P/N: 453A2410-74 2</x:v>
      </x:c>
      <x:c r="AM640" s="1" t="str">
        <x:v>No</x:v>
      </x:c>
      <x:c r="AN640" s="1" t="str">
        <x:v>Always</x:v>
      </x:c>
      <x:c r="AO640" s="9" t="n">
        <x:v>0.00000000</x:v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AWR09/004111/0819</x:v>
      </x:c>
      <x:c r="D641" s="1" t="str">
        <x:v>MS24693C270</x:v>
      </x:c>
      <x:c r="E641" s="1" t="str">
        <x:v>MS24693C270</x:v>
      </x:c>
      <x:c r="F641" s="1" t="str">
        <x:v/>
      </x:c>
      <x:c r="G641" s="1" t="str">
        <x:v>LNG-012566-0619</x:v>
      </x:c>
      <x:c r="H641" s="9" t="n">
        <x:v>35.00000000</x:v>
      </x:c>
      <x:c r="I641" s="9" t="n">
        <x:v>35.00000000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SCREW</x:v>
      </x:c>
      <x:c r="N641" s="1" t="str">
        <x:v>Owned</x:v>
      </x:c>
      <x:c r="O641" s="1" t="str">
        <x:v>MR09/017207/0919</x:v>
      </x:c>
      <x:c r="P641" s="1" t="str">
        <x:v>Expendable</x:v>
      </x:c>
      <x:c r="Q641" s="1" t="str">
        <x:v>Owned</x:v>
      </x:c>
      <x:c r="R641" s="1" t="str">
        <x:v>MI09/029031/0919</x:v>
      </x:c>
      <x:c r="S641" s="9" t="n">
        <x:v>158.65000000</x:v>
      </x:c>
      <x:c r="T641" s="9" t="n">
        <x:v>35.00000000</x:v>
      </x:c>
      <x:c r="U641" s="1" t="str">
        <x:v/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2C</x:v>
      </x:c>
      <x:c r="AF641" s="1" t="str">
        <x:v>SCREW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CARRY OUT CABIN REFURBISHMENT 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AWR09/004104/0819</x:v>
      </x:c>
      <x:c r="D642" s="1" t="str">
        <x:v>BACP18BC02A06P</x:v>
      </x:c>
      <x:c r="E642" s="1" t="str">
        <x:v>BACP18BC02A06P</x:v>
      </x:c>
      <x:c r="F642" s="1" t="str">
        <x:v/>
      </x:c>
      <x:c r="G642" s="1" t="str">
        <x:v>LNG-006722-0619</x:v>
      </x:c>
      <x:c r="H642" s="9" t="n">
        <x:v>4.00000000</x:v>
      </x:c>
      <x:c r="I642" s="9" t="n">
        <x:v>4.00000000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PIN</x:v>
      </x:c>
      <x:c r="N642" s="1" t="str">
        <x:v>Owned</x:v>
      </x:c>
      <x:c r="O642" s="1" t="str">
        <x:v>MR09/017211/0919</x:v>
      </x:c>
      <x:c r="P642" s="1" t="str">
        <x:v>Expendable</x:v>
      </x:c>
      <x:c r="Q642" s="1" t="str">
        <x:v>Owned</x:v>
      </x:c>
      <x:c r="R642" s="1" t="str">
        <x:v>MI09/029035/0919</x:v>
      </x:c>
      <x:c r="S642" s="9" t="n">
        <x:v>19.92000000</x:v>
      </x:c>
      <x:c r="T642" s="9" t="n">
        <x:v>4.00000000</x:v>
      </x:c>
      <x:c r="U642" s="1" t="str">
        <x:v>Pending Request Gen.</x:v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2C</x:v>
      </x:c>
      <x:c r="AF642" s="1" t="str">
        <x:v>PIN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AS PER CUSTOMER WO#4046494 CARRY OUT SOURCING OF RH O/B AFT FLAP
INSTALL SERVICEABLE UNIT PRIOR TO DEPARTURE 
REF:WO#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AWR09/004104/0819</x:v>
      </x:c>
      <x:c r="D643" s="1" t="str">
        <x:v>BACP18BC02A06P</x:v>
      </x:c>
      <x:c r="E643" s="1" t="str">
        <x:v>BACP18BC02A06P</x:v>
      </x:c>
      <x:c r="F643" s="1" t="str">
        <x:v/>
      </x:c>
      <x:c r="G643" s="1" t="str">
        <x:v>LNG-006722-0619</x:v>
      </x:c>
      <x:c r="H643" s="9" t="n">
        <x:v>2.00000000</x:v>
      </x:c>
      <x:c r="I643" s="9" t="n">
        <x:v>2.00000000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PIN</x:v>
      </x:c>
      <x:c r="N643" s="1" t="str">
        <x:v>Owned</x:v>
      </x:c>
      <x:c r="O643" s="1" t="str">
        <x:v>MR09/018994/0919</x:v>
      </x:c>
      <x:c r="P643" s="1" t="str">
        <x:v>Expendable</x:v>
      </x:c>
      <x:c r="Q643" s="1" t="str">
        <x:v>Owned</x:v>
      </x:c>
      <x:c r="R643" s="1" t="str">
        <x:v>MI09/033054/0919</x:v>
      </x:c>
      <x:c r="S643" s="9" t="n">
        <x:v>9.96000000</x:v>
      </x:c>
      <x:c r="T643" s="9" t="n">
        <x:v>2.00000000</x:v>
      </x:c>
      <x:c r="U643" s="1" t="str">
        <x:v>Pending Request Gen.</x:v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2C</x:v>
      </x:c>
      <x:c r="AF643" s="1" t="str">
        <x:v>PIN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AS PER CUSTOMER WO#4046494 CARRY OUT SOURCING OF RH O/B AFT FLAP
INSTALL SERVICEABLE UNIT PRIOR TO DEPARTURE 
REF:WO#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AWR09/003265/0719</x:v>
      </x:c>
      <x:c r="D644" s="1" t="str">
        <x:v>BACP18BC02A06P</x:v>
      </x:c>
      <x:c r="E644" s="1" t="str">
        <x:v>BACP18BC02A06P</x:v>
      </x:c>
      <x:c r="F644" s="1" t="str">
        <x:v/>
      </x:c>
      <x:c r="G644" s="1" t="str">
        <x:v>LNG-006722-0619</x:v>
      </x:c>
      <x:c r="H644" s="9" t="n">
        <x:v>4.00000000</x:v>
      </x:c>
      <x:c r="I644" s="9" t="n">
        <x:v>4.00000000</x:v>
      </x:c>
      <x:c r="J644" s="1" t="str">
        <x:v>EA</x:v>
      </x:c>
      <x:c r="K644" s="9" t="n">
        <x:v>0.00000000</x:v>
      </x:c>
      <x:c r="L644" s="9" t="n">
        <x:v>0.00000000</x:v>
      </x:c>
      <x:c r="M644" s="1" t="str">
        <x:v>PIN</x:v>
      </x:c>
      <x:c r="N644" s="1" t="str">
        <x:v>Owned</x:v>
      </x:c>
      <x:c r="O644" s="1" t="str">
        <x:v>MR09/017214/0919</x:v>
      </x:c>
      <x:c r="P644" s="1" t="str">
        <x:v>Expendable</x:v>
      </x:c>
      <x:c r="Q644" s="1" t="str">
        <x:v>Owned</x:v>
      </x:c>
      <x:c r="R644" s="1" t="str">
        <x:v>MI09/029039/0919</x:v>
      </x:c>
      <x:c r="S644" s="9" t="n">
        <x:v>19.92000000</x:v>
      </x:c>
      <x:c r="T644" s="9" t="n">
        <x:v>4.00000000</x:v>
      </x:c>
      <x:c r="U644" s="1" t="str">
        <x:v/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2C</x:v>
      </x:c>
      <x:c r="AF644" s="1" t="str">
        <x:v>PIN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AS PER CUSTOMER W/O 4075257 C/O REMOVAL OF RH I/B MAIN FLAP ASSY IAW 27-51-11.INSTALL SERVICEABLE UNIT PRIOR TO DEPARTURE.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AWR09/004113/0819</x:v>
      </x:c>
      <x:c r="D645" s="1" t="str">
        <x:v>162700-100</x:v>
      </x:c>
      <x:c r="E645" s="1" t="str">
        <x:v>162700-100</x:v>
      </x:c>
      <x:c r="F645" s="1" t="str">
        <x:v>2005</x:v>
      </x:c>
      <x:c r="G645" s="1" t="str">
        <x:v/>
      </x:c>
      <x:c r="H645" s="9" t="n">
        <x:v>1.00000000</x:v>
      </x:c>
      <x:c r="I645" s="9" t="n">
        <x:v>1.00000000</x:v>
      </x:c>
      <x:c r="J645" s="1" t="str">
        <x:v>EA</x:v>
      </x:c>
      <x:c r="K645" s="9" t="n">
        <x:v>0.00000000</x:v>
      </x:c>
      <x:c r="L645" s="9" t="n">
        <x:v>0.00000000</x:v>
      </x:c>
      <x:c r="M645" s="1" t="str">
        <x:v>ELEVATOR FEEL COMPUTER</x:v>
      </x:c>
      <x:c r="N645" s="1" t="str">
        <x:v>SpiceJet</x:v>
      </x:c>
      <x:c r="O645" s="1" t="str">
        <x:v>MR09/017233/0919</x:v>
      </x:c>
      <x:c r="P645" s="1" t="str">
        <x:v>Component</x:v>
      </x:c>
      <x:c r="Q645" s="1" t="str">
        <x:v>SpiceJet</x:v>
      </x:c>
      <x:c r="R645" s="1" t="str">
        <x:v>MI09/030391/0919</x:v>
      </x:c>
      <x:c r="S645" s="9" t="n">
        <x:v>0.00000000</x:v>
      </x:c>
      <x:c r="T645" s="9" t="n">
        <x:v>1.00000000</x:v>
      </x:c>
      <x:c r="U645" s="1" t="str">
        <x:v>Pending Request Gen.</x:v>
      </x:c>
      <x:c r="V645" s="3" t="n">
        <x:v>1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Core 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2C</x:v>
      </x:c>
      <x:c r="AF645" s="1" t="str">
        <x:v>ELEVATOR FEEL COMPUTER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AS PER CUSTOMER WO#4231486 CARRY OUT REMOVAL OF ELEVATOR FEEL COMPUTER P/N: 162700-100 </x:v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/>
      </x:c>
      <x:c r="AP645" s="9" t="n">
        <x:v>1.00000000</x:v>
      </x:c>
      <x:c r="AQ645" s="1" t="str">
        <x:v>Yes</x:v>
      </x:c>
      <x:c r="AR645" s="1" t="str">
        <x:v>Auto update on CR transaction.</x:v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AWR09/004113/0819</x:v>
      </x:c>
      <x:c r="D646" s="1" t="str">
        <x:v>162700-100</x:v>
      </x:c>
      <x:c r="E646" s="1" t="str">
        <x:v>162700-100</x:v>
      </x:c>
      <x:c r="F646" s="1" t="str">
        <x:v>1801</x:v>
      </x:c>
      <x:c r="G646" s="1" t="str">
        <x:v/>
      </x:c>
      <x:c r="H646" s="9" t="n">
        <x:v>1.00000000</x:v>
      </x:c>
      <x:c r="I646" s="9" t="n">
        <x:v>1.00000000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ELEVATOR FEEL COMPUTER</x:v>
      </x:c>
      <x:c r="N646" s="1" t="str">
        <x:v>SpiceJet</x:v>
      </x:c>
      <x:c r="O646" s="1" t="str">
        <x:v>MR09/019365/0919</x:v>
      </x:c>
      <x:c r="P646" s="1" t="str">
        <x:v>Component</x:v>
      </x:c>
      <x:c r="Q646" s="1" t="str">
        <x:v>SpiceJet</x:v>
      </x:c>
      <x:c r="R646" s="1" t="str">
        <x:v>MI09/033732/0919</x:v>
      </x:c>
      <x:c r="S646" s="9" t="n">
        <x:v>0.00000000</x:v>
      </x:c>
      <x:c r="T646" s="9" t="n">
        <x:v>1.00000000</x:v>
      </x:c>
      <x:c r="U646" s="1" t="str">
        <x:v>Pending Request Gen.</x:v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Core 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2C</x:v>
      </x:c>
      <x:c r="AF646" s="1" t="str">
        <x:v>ELEVATOR FEEL COMPUTER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AS PER CUSTOMER WO#4231486 CARRY OUT REMOVAL OF ELEVATOR FEEL COMPUTER P/N: 162700-100 </x:v>
      </x:c>
      <x:c r="AK646" s="1" t="str">
        <x:v/>
      </x:c>
      <x:c r="AL646" s="1" t="str">
        <x:v/>
      </x:c>
      <x:c r="AM646" s="1" t="str">
        <x:v>No</x:v>
      </x:c>
      <x:c r="AN646" s="1" t="str">
        <x:v>Always</x:v>
      </x:c>
      <x:c r="AO646" s="9" t="n">
        <x:v/>
      </x:c>
      <x:c r="AP646" s="9" t="n">
        <x:v>1.00000000</x:v>
      </x:c>
      <x:c r="AQ646" s="1" t="str">
        <x:v>Yes</x:v>
      </x:c>
      <x:c r="AR646" s="1" t="str">
        <x:v>Auto update on CR transaction.</x:v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HMV09/000070/0719/64</x:v>
      </x:c>
      <x:c r="D647" s="1" t="str">
        <x:v>411A4906-3903</x:v>
      </x:c>
      <x:c r="E647" s="1" t="str">
        <x:v>411A4906-3903</x:v>
      </x:c>
      <x:c r="F647" s="1" t="str">
        <x:v/>
      </x:c>
      <x:c r="G647" s="1" t="str">
        <x:v>LNG-023355-0919</x:v>
      </x:c>
      <x:c r="H647" s="9" t="n">
        <x:v>1.00000000</x:v>
      </x:c>
      <x:c r="I647" s="9" t="n">
        <x:v>1.00000000</x:v>
      </x:c>
      <x:c r="J647" s="1" t="str">
        <x:v>EA</x:v>
      </x:c>
      <x:c r="K647" s="9" t="n">
        <x:v>0.00000000</x:v>
      </x:c>
      <x:c r="L647" s="9" t="n">
        <x:v>0.00000000</x:v>
      </x:c>
      <x:c r="M647" s="1" t="str">
        <x:v>BLANKET</x:v>
      </x:c>
      <x:c r="N647" s="1" t="str">
        <x:v>Owned</x:v>
      </x:c>
      <x:c r="O647" s="1" t="str">
        <x:v>MR09/017267/0919</x:v>
      </x:c>
      <x:c r="P647" s="1" t="str">
        <x:v>Expendable</x:v>
      </x:c>
      <x:c r="Q647" s="1" t="str">
        <x:v>SpiceJet</x:v>
      </x:c>
      <x:c r="R647" s="1" t="str">
        <x:v>MI09/031825/0919</x:v>
      </x:c>
      <x:c r="S647" s="9" t="n">
        <x:v>0.00000000</x:v>
      </x:c>
      <x:c r="T647" s="9" t="n">
        <x:v>1.00000000</x:v>
      </x:c>
      <x:c r="U647" s="1" t="str">
        <x:v>Pending Request Gen.</x:v>
      </x:c>
      <x:c r="V647" s="3" t="n">
        <x:v>1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2C</x:v>
      </x:c>
      <x:c r="AF647" s="1" t="str">
        <x:v>BLANKET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DURING REMOVAL OF POTABLE WATER TANK FOR STRUCTURE INSPECTION FOUND WATER TANK INSULATION BLANKET ASSY. DAMAGED. NEED TO BE CHANGED.</x:v>
      </x:c>
      <x:c r="AK647" s="1" t="str">
        <x:v>HMV09/000070/0719/64</x:v>
      </x:c>
      <x:c r="AL647" s="1" t="str">
        <x:v>DURING REMOVAL OF POTABLE WATER TANK FOR STRUCTURE INSPECTION FOUND WATER TANK INSULATION BLANKET ASSY. DAMAGED. NEED TO BE CHANGED.</x:v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HMV09/000070/0719/64</x:v>
      </x:c>
      <x:c r="D648" s="1" t="str">
        <x:v>411A4906-3902</x:v>
      </x:c>
      <x:c r="E648" s="1" t="str">
        <x:v>411A4906-3902</x:v>
      </x:c>
      <x:c r="F648" s="1" t="str">
        <x:v/>
      </x:c>
      <x:c r="G648" s="1" t="str">
        <x:v>LNG-023362-0919</x:v>
      </x:c>
      <x:c r="H648" s="9" t="n">
        <x:v>1.00000000</x:v>
      </x:c>
      <x:c r="I648" s="9" t="n">
        <x:v>1.00000000</x:v>
      </x:c>
      <x:c r="J648" s="1" t="str">
        <x:v>EA</x:v>
      </x:c>
      <x:c r="K648" s="9" t="n">
        <x:v>0.00000000</x:v>
      </x:c>
      <x:c r="L648" s="9" t="n">
        <x:v>0.00000000</x:v>
      </x:c>
      <x:c r="M648" s="1" t="str">
        <x:v>BLANKET</x:v>
      </x:c>
      <x:c r="N648" s="1" t="str">
        <x:v>Owned</x:v>
      </x:c>
      <x:c r="O648" s="1" t="str">
        <x:v>MR09/017267/0919</x:v>
      </x:c>
      <x:c r="P648" s="1" t="str">
        <x:v>Expendable</x:v>
      </x:c>
      <x:c r="Q648" s="1" t="str">
        <x:v>SpiceJet</x:v>
      </x:c>
      <x:c r="R648" s="1" t="str">
        <x:v>MI09/031826/0919</x:v>
      </x:c>
      <x:c r="S648" s="9" t="n">
        <x:v>0.00000000</x:v>
      </x:c>
      <x:c r="T648" s="9" t="n">
        <x:v>1.00000000</x:v>
      </x:c>
      <x:c r="U648" s="1" t="str">
        <x:v>Pending Request Gen.</x:v>
      </x:c>
      <x:c r="V648" s="3" t="n">
        <x:v>2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2C</x:v>
      </x:c>
      <x:c r="AF648" s="1" t="str">
        <x:v>BLANKET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DURING REMOVAL OF POTABLE WATER TANK FOR STRUCTURE INSPECTION FOUND WATER TANK INSULATION BLANKET ASSY. DAMAGED. NEED TO BE CHANGED.</x:v>
      </x:c>
      <x:c r="AK648" s="1" t="str">
        <x:v>HMV09/000070/0719/64</x:v>
      </x:c>
      <x:c r="AL648" s="1" t="str">
        <x:v>DURING REMOVAL OF POTABLE WATER TANK FOR STRUCTURE INSPECTION FOUND WATER TANK INSULATION BLANKET ASSY. DAMAGED. NEED TO BE CHANGED.</x:v>
      </x:c>
      <x:c r="AM648" s="1" t="str">
        <x:v>Yes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ISSUE OF COMMERCIAL ITEMS</x:v>
      </x:c>
      <x:c r="D649" s="1" t="str">
        <x:v>IND-999-000011</x:v>
      </x:c>
      <x:c r="E649" s="1" t="str">
        <x:v>IND-999-000011</x:v>
      </x:c>
      <x:c r="F649" s="1" t="str">
        <x:v/>
      </x:c>
      <x:c r="G649" s="1" t="str">
        <x:v>LNG-019930-0819</x:v>
      </x:c>
      <x:c r="H649" s="9" t="n">
        <x:v>5.00000000</x:v>
      </x:c>
      <x:c r="I649" s="9" t="n">
        <x:v>5.00000000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Scotch Brite Mighty Blue</x:v>
      </x:c>
      <x:c r="N649" s="1" t="str">
        <x:v>Owned</x:v>
      </x:c>
      <x:c r="O649" s="1" t="str">
        <x:v>MR09/017261/0919</x:v>
      </x:c>
      <x:c r="P649" s="1" t="str">
        <x:v>Miscellaneous</x:v>
      </x:c>
      <x:c r="Q649" s="1" t="str">
        <x:v>Owned</x:v>
      </x:c>
      <x:c r="R649" s="1" t="str">
        <x:v>MI09/029162/0919</x:v>
      </x:c>
      <x:c r="S649" s="9" t="n">
        <x:v>132.50000000</x:v>
      </x:c>
      <x:c r="T649" s="9" t="n">
        <x:v>5.00000000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Short 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2C</x:v>
      </x:c>
      <x:c r="AF649" s="1" t="str">
        <x:v>Scotch Brite Mighty Blue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ISSUE OF COMMERCIAL ITEMS FOR AIRCRAFT MAINTENANCE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ISSUE OF COMMERCIAL ITEMS</x:v>
      </x:c>
      <x:c r="D650" s="1" t="str">
        <x:v>IND-999-000012</x:v>
      </x:c>
      <x:c r="E650" s="1" t="str">
        <x:v>IND-999-000012</x:v>
      </x:c>
      <x:c r="F650" s="1" t="str">
        <x:v/>
      </x:c>
      <x:c r="G650" s="1" t="str">
        <x:v>LNG-019931-0819</x:v>
      </x:c>
      <x:c r="H650" s="9" t="n">
        <x:v>5.00000000</x:v>
      </x:c>
      <x:c r="I650" s="9" t="n">
        <x:v>5.00000000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Scotch Brite Maroon 3m</x:v>
      </x:c>
      <x:c r="N650" s="1" t="str">
        <x:v>Owned</x:v>
      </x:c>
      <x:c r="O650" s="1" t="str">
        <x:v>MR09/017261/0919</x:v>
      </x:c>
      <x:c r="P650" s="1" t="str">
        <x:v>Miscellaneous</x:v>
      </x:c>
      <x:c r="Q650" s="1" t="str">
        <x:v>Owned</x:v>
      </x:c>
      <x:c r="R650" s="1" t="str">
        <x:v>MI09/029162/0919</x:v>
      </x:c>
      <x:c r="S650" s="9" t="n">
        <x:v>105.00000000</x:v>
      </x:c>
      <x:c r="T650" s="9" t="n">
        <x:v>5.00000000</x:v>
      </x:c>
      <x:c r="U650" s="1" t="str">
        <x:v/>
      </x:c>
      <x:c r="V650" s="3" t="n">
        <x:v>2</x:v>
      </x:c>
      <x:c r="W650" s="9" t="n">
        <x:v>0.00000000</x:v>
      </x:c>
      <x:c r="X650" s="1" t="str">
        <x:v/>
      </x:c>
      <x:c r="Y650" s="1" t="str">
        <x:v/>
      </x:c>
      <x:c r="Z650" s="1" t="str">
        <x:v>Short 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2C</x:v>
      </x:c>
      <x:c r="AF650" s="1" t="str">
        <x:v>Scotch Brite Maroon 3m</x:v>
      </x:c>
      <x:c r="AG650" s="1" t="str">
        <x:v>H/S</x:v>
      </x:c>
      <x:c r="AH650" s="1" t="str">
        <x:v>H/S</x:v>
      </x:c>
      <x:c r="AI650" s="3" t="n">
        <x:v>2</x:v>
      </x:c>
      <x:c r="AJ650" s="1" t="str">
        <x:v>ISSUE OF COMMERCIAL ITEMS FOR AIRCRAFT MAINTENANCE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ISSUE OF COMMERCIAL ITEMS</x:v>
      </x:c>
      <x:c r="D651" s="1" t="str">
        <x:v>IND-999-000013</x:v>
      </x:c>
      <x:c r="E651" s="1" t="str">
        <x:v>IND-999-000013</x:v>
      </x:c>
      <x:c r="F651" s="1" t="str">
        <x:v/>
      </x:c>
      <x:c r="G651" s="1" t="str">
        <x:v>LNG-010489-0619</x:v>
      </x:c>
      <x:c r="H651" s="9" t="n">
        <x:v>5.00000000</x:v>
      </x:c>
      <x:c r="I651" s="9" t="n">
        <x:v>5.00000000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Scotch Brite White 3m</x:v>
      </x:c>
      <x:c r="N651" s="1" t="str">
        <x:v>Owned</x:v>
      </x:c>
      <x:c r="O651" s="1" t="str">
        <x:v>MR09/017261/0919</x:v>
      </x:c>
      <x:c r="P651" s="1" t="str">
        <x:v>Miscellaneous</x:v>
      </x:c>
      <x:c r="Q651" s="1" t="str">
        <x:v>Owned</x:v>
      </x:c>
      <x:c r="R651" s="1" t="str">
        <x:v>MI09/029162/0919</x:v>
      </x:c>
      <x:c r="S651" s="9" t="n">
        <x:v>517.50000000</x:v>
      </x:c>
      <x:c r="T651" s="9" t="n">
        <x:v>5.00000000</x:v>
      </x:c>
      <x:c r="U651" s="1" t="str">
        <x:v/>
      </x:c>
      <x:c r="V651" s="3" t="n">
        <x:v>3</x:v>
      </x:c>
      <x:c r="W651" s="9" t="n">
        <x:v>0.00000000</x:v>
      </x:c>
      <x:c r="X651" s="1" t="str">
        <x:v/>
      </x:c>
      <x:c r="Y651" s="1" t="str">
        <x:v/>
      </x:c>
      <x:c r="Z651" s="1" t="str">
        <x:v>Short 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2C</x:v>
      </x:c>
      <x:c r="AF651" s="1" t="str">
        <x:v>Scotch Brite White 3m</x:v>
      </x:c>
      <x:c r="AG651" s="1" t="str">
        <x:v>H/S</x:v>
      </x:c>
      <x:c r="AH651" s="1" t="str">
        <x:v>H/S</x:v>
      </x:c>
      <x:c r="AI651" s="3" t="n">
        <x:v>3</x:v>
      </x:c>
      <x:c r="AJ651" s="1" t="str">
        <x:v>ISSUE OF COMMERCIAL ITEMS FOR AIRCRAFT MAINTENANCE</x:v>
      </x:c>
      <x:c r="AK651" s="1" t="str">
        <x:v/>
      </x:c>
      <x:c r="AL651" s="1" t="str">
        <x:v/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ISSUE OF COMMERCIAL ITEMS</x:v>
      </x:c>
      <x:c r="D652" s="1" t="str">
        <x:v>WST 0569</x:v>
      </x:c>
      <x:c r="E652" s="1" t="str">
        <x:v>WST 0569</x:v>
      </x:c>
      <x:c r="F652" s="1" t="str">
        <x:v/>
      </x:c>
      <x:c r="G652" s="1" t="str">
        <x:v>LNG-016709-0619</x:v>
      </x:c>
      <x:c r="H652" s="9" t="n">
        <x:v>10.00000000</x:v>
      </x:c>
      <x:c r="I652" s="9" t="n">
        <x:v>10.00000000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ABRO MAsking tape 2" x 30 MTR</x:v>
      </x:c>
      <x:c r="N652" s="1" t="str">
        <x:v>Owned</x:v>
      </x:c>
      <x:c r="O652" s="1" t="str">
        <x:v>MR09/017261/0919</x:v>
      </x:c>
      <x:c r="P652" s="1" t="str">
        <x:v>Miscellaneous</x:v>
      </x:c>
      <x:c r="Q652" s="1" t="str">
        <x:v>Owned</x:v>
      </x:c>
      <x:c r="R652" s="1" t="str">
        <x:v>MI09/029162/0919</x:v>
      </x:c>
      <x:c r="S652" s="9" t="n">
        <x:v>747.50000000</x:v>
      </x:c>
      <x:c r="T652" s="9" t="n">
        <x:v>10.00000000</x:v>
      </x:c>
      <x:c r="U652" s="1" t="str">
        <x:v/>
      </x:c>
      <x:c r="V652" s="3" t="n">
        <x:v>4</x:v>
      </x:c>
      <x:c r="W652" s="9" t="n">
        <x:v>0.00000000</x:v>
      </x:c>
      <x:c r="X652" s="1" t="str">
        <x:v/>
      </x:c>
      <x:c r="Y652" s="1" t="str">
        <x:v/>
      </x:c>
      <x:c r="Z652" s="1" t="str">
        <x:v>Short 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2C</x:v>
      </x:c>
      <x:c r="AF652" s="1" t="str">
        <x:v>ABRO MAsking tape 2" x 30 MTR</x:v>
      </x:c>
      <x:c r="AG652" s="1" t="str">
        <x:v>H/S</x:v>
      </x:c>
      <x:c r="AH652" s="1" t="str">
        <x:v>H/S</x:v>
      </x:c>
      <x:c r="AI652" s="3" t="n">
        <x:v>4</x:v>
      </x:c>
      <x:c r="AJ652" s="1" t="str">
        <x:v>ISSUE OF COMMERCIAL ITEMS FOR AIRCRAFT MAINTENANCE</x:v>
      </x:c>
      <x:c r="AK652" s="1" t="str">
        <x:v/>
      </x:c>
      <x:c r="AL652" s="1" t="str">
        <x:v/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ISSUE OF COMMERCIAL ITEMS</x:v>
      </x:c>
      <x:c r="D653" s="1" t="str">
        <x:v>IND-999-000002</x:v>
      </x:c>
      <x:c r="E653" s="1" t="str">
        <x:v>IND-999-000002</x:v>
      </x:c>
      <x:c r="F653" s="1" t="str">
        <x:v/>
      </x:c>
      <x:c r="G653" s="1" t="str">
        <x:v>LNG-019929-0819</x:v>
      </x:c>
      <x:c r="H653" s="9" t="n">
        <x:v>10.00000000</x:v>
      </x:c>
      <x:c r="I653" s="9" t="n">
        <x:v>10.00000000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TONGUE DEPRESSER</x:v>
      </x:c>
      <x:c r="N653" s="1" t="str">
        <x:v>Owned</x:v>
      </x:c>
      <x:c r="O653" s="1" t="str">
        <x:v>MR09/017261/0919</x:v>
      </x:c>
      <x:c r="P653" s="1" t="str">
        <x:v>Miscellaneous</x:v>
      </x:c>
      <x:c r="Q653" s="1" t="str">
        <x:v>Owned</x:v>
      </x:c>
      <x:c r="R653" s="1" t="str">
        <x:v>MI09/029162/0919</x:v>
      </x:c>
      <x:c r="S653" s="9" t="n">
        <x:v>9.20000000</x:v>
      </x:c>
      <x:c r="T653" s="9" t="n">
        <x:v>10.00000000</x:v>
      </x:c>
      <x:c r="U653" s="1" t="str">
        <x:v/>
      </x:c>
      <x:c r="V653" s="3" t="n">
        <x:v>6</x:v>
      </x:c>
      <x:c r="W653" s="9" t="n">
        <x:v>0.00000000</x:v>
      </x:c>
      <x:c r="X653" s="1" t="str">
        <x:v/>
      </x:c>
      <x:c r="Y653" s="1" t="str">
        <x:v/>
      </x:c>
      <x:c r="Z653" s="1" t="str">
        <x:v>Short 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2C</x:v>
      </x:c>
      <x:c r="AF653" s="1" t="str">
        <x:v>TONGUE DEPRESSER</x:v>
      </x:c>
      <x:c r="AG653" s="1" t="str">
        <x:v>H/S</x:v>
      </x:c>
      <x:c r="AH653" s="1" t="str">
        <x:v>H/S</x:v>
      </x:c>
      <x:c r="AI653" s="3" t="n">
        <x:v>5</x:v>
      </x:c>
      <x:c r="AJ653" s="1" t="str">
        <x:v>ISSUE OF COMMERCIAL ITEMS FOR AIRCRAFT MAINTENANCE</x:v>
      </x:c>
      <x:c r="AK653" s="1" t="str">
        <x:v/>
      </x:c>
      <x:c r="AL653" s="1" t="str">
        <x:v/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ISSUE OF COMMERCIAL ITEMS</x:v>
      </x:c>
      <x:c r="D654" s="1" t="str">
        <x:v>IND-999-0099</x:v>
      </x:c>
      <x:c r="E654" s="1" t="str">
        <x:v>IND-999-0099</x:v>
      </x:c>
      <x:c r="F654" s="1" t="str">
        <x:v/>
      </x:c>
      <x:c r="G654" s="1" t="str">
        <x:v>LNG-021268-0819</x:v>
      </x:c>
      <x:c r="H654" s="9" t="n">
        <x:v>2.00000000</x:v>
      </x:c>
      <x:c r="I654" s="9" t="n">
        <x:v>2.00000000</x:v>
      </x:c>
      <x:c r="J654" s="1" t="str">
        <x:v>BOX</x:v>
      </x:c>
      <x:c r="K654" s="9" t="n">
        <x:v>0.00000000</x:v>
      </x:c>
      <x:c r="L654" s="9" t="n">
        <x:v>0.00000000</x:v>
      </x:c>
      <x:c r="M654" s="1" t="str">
        <x:v>Surgical Gloves No.7.1/2 (MAKE-BIO CARE)</x:v>
      </x:c>
      <x:c r="N654" s="1" t="str">
        <x:v>Owned</x:v>
      </x:c>
      <x:c r="O654" s="1" t="str">
        <x:v>MR09/017261/0919</x:v>
      </x:c>
      <x:c r="P654" s="1" t="str">
        <x:v>Miscellaneous</x:v>
      </x:c>
      <x:c r="Q654" s="1" t="str">
        <x:v>Owned</x:v>
      </x:c>
      <x:c r="R654" s="1" t="str">
        <x:v>MI09/029162/0919</x:v>
      </x:c>
      <x:c r="S654" s="9" t="n">
        <x:v>500.00000000</x:v>
      </x:c>
      <x:c r="T654" s="9" t="n">
        <x:v>2.00000000</x:v>
      </x:c>
      <x:c r="U654" s="1" t="str">
        <x:v/>
      </x:c>
      <x:c r="V654" s="3" t="n">
        <x:v>7</x:v>
      </x:c>
      <x:c r="W654" s="9" t="n">
        <x:v>0.00000000</x:v>
      </x:c>
      <x:c r="X654" s="1" t="str">
        <x:v/>
      </x:c>
      <x:c r="Y654" s="1" t="str">
        <x:v/>
      </x:c>
      <x:c r="Z654" s="1" t="str">
        <x:v>Short 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2C</x:v>
      </x:c>
      <x:c r="AF654" s="1" t="str">
        <x:v>Surgical Gloves No.7.1/2 (MAKE-BIO CARE)</x:v>
      </x:c>
      <x:c r="AG654" s="1" t="str">
        <x:v>H/S</x:v>
      </x:c>
      <x:c r="AH654" s="1" t="str">
        <x:v>H/S</x:v>
      </x:c>
      <x:c r="AI654" s="3" t="n">
        <x:v>6</x:v>
      </x:c>
      <x:c r="AJ654" s="1" t="str">
        <x:v>ISSUE OF COMMERCIAL ITEMS FOR AIRCRAFT MAINTENANCE</x:v>
      </x:c>
      <x:c r="AK654" s="1" t="str">
        <x:v/>
      </x:c>
      <x:c r="AL654" s="1" t="str">
        <x:v/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ISSUE OF COMMERCIAL ITEMS</x:v>
      </x:c>
      <x:c r="D655" s="1" t="str">
        <x:v>03272</x:v>
      </x:c>
      <x:c r="E655" s="1" t="str">
        <x:v>03272</x:v>
      </x:c>
      <x:c r="F655" s="1" t="str">
        <x:v/>
      </x:c>
      <x:c r="G655" s="1" t="str">
        <x:v>LNG-000149-0619</x:v>
      </x:c>
      <x:c r="H655" s="9" t="n">
        <x:v>1.00000000</x:v>
      </x:c>
      <x:c r="I655" s="9" t="n">
        <x:v>1.00000000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PAPER MASK FACE</x:v>
      </x:c>
      <x:c r="N655" s="1" t="str">
        <x:v>Owned</x:v>
      </x:c>
      <x:c r="O655" s="1" t="str">
        <x:v>MR09/017261/0919</x:v>
      </x:c>
      <x:c r="P655" s="1" t="str">
        <x:v>Expendable</x:v>
      </x:c>
      <x:c r="Q655" s="1" t="str">
        <x:v>Owned</x:v>
      </x:c>
      <x:c r="R655" s="1" t="str">
        <x:v>MI09/029162/0919</x:v>
      </x:c>
      <x:c r="S655" s="9" t="n">
        <x:v>1.73000000</x:v>
      </x:c>
      <x:c r="T655" s="9" t="n">
        <x:v>1.00000000</x:v>
      </x:c>
      <x:c r="U655" s="1" t="str">
        <x:v/>
      </x:c>
      <x:c r="V655" s="3" t="n">
        <x:v>8</x:v>
      </x:c>
      <x:c r="W655" s="9" t="n">
        <x:v>0.00000000</x:v>
      </x:c>
      <x:c r="X655" s="1" t="str">
        <x:v/>
      </x:c>
      <x:c r="Y655" s="1" t="str">
        <x:v/>
      </x:c>
      <x:c r="Z655" s="1" t="str">
        <x:v>Short 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2C</x:v>
      </x:c>
      <x:c r="AF655" s="1" t="str">
        <x:v>PAPER MASK FACE</x:v>
      </x:c>
      <x:c r="AG655" s="1" t="str">
        <x:v>H/S</x:v>
      </x:c>
      <x:c r="AH655" s="1" t="str">
        <x:v>H/S</x:v>
      </x:c>
      <x:c r="AI655" s="3" t="n">
        <x:v>7</x:v>
      </x:c>
      <x:c r="AJ655" s="1" t="str">
        <x:v>ISSUE OF COMMERCIAL ITEMS FOR AIRCRAFT MAINTENANCE</x:v>
      </x:c>
      <x:c r="AK655" s="1" t="str">
        <x:v/>
      </x:c>
      <x:c r="AL655" s="1" t="str">
        <x:v/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ISSUE OF COMMERCIAL ITEMS</x:v>
      </x:c>
      <x:c r="D656" s="1" t="str">
        <x:v>IND-001-000001</x:v>
      </x:c>
      <x:c r="E656" s="1" t="str">
        <x:v>IND-001-000001</x:v>
      </x:c>
      <x:c r="F656" s="1" t="str">
        <x:v/>
      </x:c>
      <x:c r="G656" s="1" t="str">
        <x:v>LNG-019681-0819</x:v>
      </x:c>
      <x:c r="H656" s="9" t="n">
        <x:v>30.00000000</x:v>
      </x:c>
      <x:c r="I656" s="9" t="n">
        <x:v>30.00000000</x:v>
      </x:c>
      <x:c r="J656" s="1" t="str">
        <x:v>EA</x:v>
      </x:c>
      <x:c r="K656" s="9" t="n">
        <x:v>0.00000000</x:v>
      </x:c>
      <x:c r="L656" s="9" t="n">
        <x:v>0.00000000</x:v>
      </x:c>
      <x:c r="M656" s="1" t="str">
        <x:v>PAINT BRUSH 1 INCH</x:v>
      </x:c>
      <x:c r="N656" s="1" t="str">
        <x:v>Owned</x:v>
      </x:c>
      <x:c r="O656" s="1" t="str">
        <x:v>MR09/017261/0919</x:v>
      </x:c>
      <x:c r="P656" s="1" t="str">
        <x:v>Miscellaneous</x:v>
      </x:c>
      <x:c r="Q656" s="1" t="str">
        <x:v>Owned</x:v>
      </x:c>
      <x:c r="R656" s="1" t="str">
        <x:v>MI09/029162/0919</x:v>
      </x:c>
      <x:c r="S656" s="9" t="n">
        <x:v>210.00000000</x:v>
      </x:c>
      <x:c r="T656" s="9" t="n">
        <x:v>30.00000000</x:v>
      </x:c>
      <x:c r="U656" s="1" t="str">
        <x:v/>
      </x:c>
      <x:c r="V656" s="3" t="n">
        <x:v>9</x:v>
      </x:c>
      <x:c r="W656" s="9" t="n">
        <x:v>0.00000000</x:v>
      </x:c>
      <x:c r="X656" s="1" t="str">
        <x:v/>
      </x:c>
      <x:c r="Y656" s="1" t="str">
        <x:v/>
      </x:c>
      <x:c r="Z656" s="1" t="str">
        <x:v>Short 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2C</x:v>
      </x:c>
      <x:c r="AF656" s="1" t="str">
        <x:v>PAINT BRUSH 1 INCH</x:v>
      </x:c>
      <x:c r="AG656" s="1" t="str">
        <x:v>H/S</x:v>
      </x:c>
      <x:c r="AH656" s="1" t="str">
        <x:v>H/S</x:v>
      </x:c>
      <x:c r="AI656" s="3" t="n">
        <x:v>8</x:v>
      </x:c>
      <x:c r="AJ656" s="1" t="str">
        <x:v>ISSUE OF COMMERCIAL ITEMS FOR AIRCRAFT MAINTENANCE</x:v>
      </x:c>
      <x:c r="AK656" s="1" t="str">
        <x:v/>
      </x:c>
      <x:c r="AL656" s="1" t="str">
        <x:v/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ISSUE OF COMMERCIAL ITEMS</x:v>
      </x:c>
      <x:c r="D657" s="1" t="str">
        <x:v>IND-001-000002</x:v>
      </x:c>
      <x:c r="E657" s="1" t="str">
        <x:v>IND-001-000002</x:v>
      </x:c>
      <x:c r="F657" s="1" t="str">
        <x:v/>
      </x:c>
      <x:c r="G657" s="1" t="str">
        <x:v>LNG-021192-0819</x:v>
      </x:c>
      <x:c r="H657" s="9" t="n">
        <x:v>30.00000000</x:v>
      </x:c>
      <x:c r="I657" s="9" t="n">
        <x:v>30.00000000</x:v>
      </x:c>
      <x:c r="J657" s="1" t="str">
        <x:v>EA</x:v>
      </x:c>
      <x:c r="K657" s="9" t="n">
        <x:v>0.00000000</x:v>
      </x:c>
      <x:c r="L657" s="9" t="n">
        <x:v>0.00000000</x:v>
      </x:c>
      <x:c r="M657" s="1" t="str">
        <x:v>PAINT BRUSH 2 INCH</x:v>
      </x:c>
      <x:c r="N657" s="1" t="str">
        <x:v>Owned</x:v>
      </x:c>
      <x:c r="O657" s="1" t="str">
        <x:v>MR09/017261/0919</x:v>
      </x:c>
      <x:c r="P657" s="1" t="str">
        <x:v>Miscellaneous</x:v>
      </x:c>
      <x:c r="Q657" s="1" t="str">
        <x:v>Owned</x:v>
      </x:c>
      <x:c r="R657" s="1" t="str">
        <x:v>MI09/029162/0919</x:v>
      </x:c>
      <x:c r="S657" s="9" t="n">
        <x:v>420.00000000</x:v>
      </x:c>
      <x:c r="T657" s="9" t="n">
        <x:v>30.00000000</x:v>
      </x:c>
      <x:c r="U657" s="1" t="str">
        <x:v/>
      </x:c>
      <x:c r="V657" s="3" t="n">
        <x:v>10</x:v>
      </x:c>
      <x:c r="W657" s="9" t="n">
        <x:v>0.00000000</x:v>
      </x:c>
      <x:c r="X657" s="1" t="str">
        <x:v/>
      </x:c>
      <x:c r="Y657" s="1" t="str">
        <x:v/>
      </x:c>
      <x:c r="Z657" s="1" t="str">
        <x:v>Short 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2C</x:v>
      </x:c>
      <x:c r="AF657" s="1" t="str">
        <x:v>PAINT BRUSH 2 INCH</x:v>
      </x:c>
      <x:c r="AG657" s="1" t="str">
        <x:v>H/S</x:v>
      </x:c>
      <x:c r="AH657" s="1" t="str">
        <x:v>H/S</x:v>
      </x:c>
      <x:c r="AI657" s="3" t="n">
        <x:v>9</x:v>
      </x:c>
      <x:c r="AJ657" s="1" t="str">
        <x:v>ISSUE OF COMMERCIAL ITEMS FOR AIRCRAFT MAINTENANCE</x:v>
      </x:c>
      <x:c r="AK657" s="1" t="str">
        <x:v/>
      </x:c>
      <x:c r="AL657" s="1" t="str">
        <x:v/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ISSUE OF COMMERCIAL ITEMS</x:v>
      </x:c>
      <x:c r="D658" s="1" t="str">
        <x:v>IND-999-000056</x:v>
      </x:c>
      <x:c r="E658" s="1" t="str">
        <x:v>IND-999-000056</x:v>
      </x:c>
      <x:c r="F658" s="1" t="str">
        <x:v/>
      </x:c>
      <x:c r="G658" s="1" t="str">
        <x:v>LNG-010505-0619</x:v>
      </x:c>
      <x:c r="H658" s="9" t="n">
        <x:v>1.00000000</x:v>
      </x:c>
      <x:c r="I658" s="9" t="n">
        <x:v>1.00000000</x:v>
      </x:c>
      <x:c r="J658" s="1" t="str">
        <x:v>PAC</x:v>
      </x:c>
      <x:c r="K658" s="9" t="n">
        <x:v>0.00000000</x:v>
      </x:c>
      <x:c r="L658" s="9" t="n">
        <x:v>0.00000000</x:v>
      </x:c>
      <x:c r="M658" s="1" t="str">
        <x:v>PAPER CUPS (180ml)</x:v>
      </x:c>
      <x:c r="N658" s="1" t="str">
        <x:v>Owned</x:v>
      </x:c>
      <x:c r="O658" s="1" t="str">
        <x:v>MR09/017261/0919</x:v>
      </x:c>
      <x:c r="P658" s="1" t="str">
        <x:v>Miscellaneous</x:v>
      </x:c>
      <x:c r="Q658" s="1" t="str">
        <x:v>Owned</x:v>
      </x:c>
      <x:c r="R658" s="1" t="str">
        <x:v>MI09/029162/0919</x:v>
      </x:c>
      <x:c r="S658" s="9" t="n">
        <x:v>86.25000000</x:v>
      </x:c>
      <x:c r="T658" s="9" t="n">
        <x:v>1.00000000</x:v>
      </x:c>
      <x:c r="U658" s="1" t="str">
        <x:v/>
      </x:c>
      <x:c r="V658" s="3" t="n">
        <x:v>11</x:v>
      </x:c>
      <x:c r="W658" s="9" t="n">
        <x:v>0.00000000</x:v>
      </x:c>
      <x:c r="X658" s="1" t="str">
        <x:v/>
      </x:c>
      <x:c r="Y658" s="1" t="str">
        <x:v/>
      </x:c>
      <x:c r="Z658" s="1" t="str">
        <x:v>Short 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2C</x:v>
      </x:c>
      <x:c r="AF658" s="1" t="str">
        <x:v>PAPER CUPS (180ml)</x:v>
      </x:c>
      <x:c r="AG658" s="1" t="str">
        <x:v>H/S</x:v>
      </x:c>
      <x:c r="AH658" s="1" t="str">
        <x:v>H/S</x:v>
      </x:c>
      <x:c r="AI658" s="3" t="n">
        <x:v>10</x:v>
      </x:c>
      <x:c r="AJ658" s="1" t="str">
        <x:v>ISSUE OF COMMERCIAL ITEMS FOR AIRCRAFT MAINTENANCE</x:v>
      </x:c>
      <x:c r="AK658" s="1" t="str">
        <x:v/>
      </x:c>
      <x:c r="AL658" s="1" t="str">
        <x:v/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ISSUE OF COMMERCIAL ITEMS</x:v>
      </x:c>
      <x:c r="D659" s="1" t="str">
        <x:v>6X8 COVER</x:v>
      </x:c>
      <x:c r="E659" s="1" t="str">
        <x:v>6X8 COVER</x:v>
      </x:c>
      <x:c r="F659" s="1" t="str">
        <x:v/>
      </x:c>
      <x:c r="G659" s="1" t="str">
        <x:v>LNG-003051-0619</x:v>
      </x:c>
      <x:c r="H659" s="9" t="n">
        <x:v>1.00000000</x:v>
      </x:c>
      <x:c r="I659" s="9" t="n">
        <x:v>1.00000000</x:v>
      </x:c>
      <x:c r="J659" s="1" t="str">
        <x:v>PAC</x:v>
      </x:c>
      <x:c r="K659" s="9" t="n">
        <x:v>0.00000000</x:v>
      </x:c>
      <x:c r="L659" s="9" t="n">
        <x:v>0.00000000</x:v>
      </x:c>
      <x:c r="M659" s="1" t="str">
        <x:v>6X8 COVERS (1 pac=100nos)</x:v>
      </x:c>
      <x:c r="N659" s="1" t="str">
        <x:v>Owned</x:v>
      </x:c>
      <x:c r="O659" s="1" t="str">
        <x:v>MR09/017261/0919</x:v>
      </x:c>
      <x:c r="P659" s="1" t="str">
        <x:v>Miscellaneous</x:v>
      </x:c>
      <x:c r="Q659" s="1" t="str">
        <x:v>Owned</x:v>
      </x:c>
      <x:c r="R659" s="1" t="str">
        <x:v>MI09/029162/0919</x:v>
      </x:c>
      <x:c r="S659" s="9" t="n">
        <x:v>92.00000000</x:v>
      </x:c>
      <x:c r="T659" s="9" t="n">
        <x:v>1.00000000</x:v>
      </x:c>
      <x:c r="U659" s="1" t="str">
        <x:v/>
      </x:c>
      <x:c r="V659" s="3" t="n">
        <x:v>12</x:v>
      </x:c>
      <x:c r="W659" s="9" t="n">
        <x:v>0.00000000</x:v>
      </x:c>
      <x:c r="X659" s="1" t="str">
        <x:v/>
      </x:c>
      <x:c r="Y659" s="1" t="str">
        <x:v/>
      </x:c>
      <x:c r="Z659" s="1" t="str">
        <x:v>Short 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2C</x:v>
      </x:c>
      <x:c r="AF659" s="1" t="str">
        <x:v>6X8 COVERS (1 pac=100nos)</x:v>
      </x:c>
      <x:c r="AG659" s="1" t="str">
        <x:v>H/S</x:v>
      </x:c>
      <x:c r="AH659" s="1" t="str">
        <x:v>H/S</x:v>
      </x:c>
      <x:c r="AI659" s="3" t="n">
        <x:v>11</x:v>
      </x:c>
      <x:c r="AJ659" s="1" t="str">
        <x:v>ISSUE OF COMMERCIAL ITEMS FOR AIRCRAFT MAINTENANCE</x:v>
      </x:c>
      <x:c r="AK659" s="1" t="str">
        <x:v/>
      </x:c>
      <x:c r="AL659" s="1" t="str">
        <x:v/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ISSUE OF COMMERCIAL ITEMS</x:v>
      </x:c>
      <x:c r="D660" s="1" t="str">
        <x:v>8X10 COVER</x:v>
      </x:c>
      <x:c r="E660" s="1" t="str">
        <x:v>8X10 COVER</x:v>
      </x:c>
      <x:c r="F660" s="1" t="str">
        <x:v/>
      </x:c>
      <x:c r="G660" s="1" t="str">
        <x:v>LNG-003655-0619</x:v>
      </x:c>
      <x:c r="H660" s="9" t="n">
        <x:v>1.00000000</x:v>
      </x:c>
      <x:c r="I660" s="9" t="n">
        <x:v>1.00000000</x:v>
      </x:c>
      <x:c r="J660" s="1" t="str">
        <x:v>EA</x:v>
      </x:c>
      <x:c r="K660" s="9" t="n">
        <x:v>0.00000000</x:v>
      </x:c>
      <x:c r="L660" s="9" t="n">
        <x:v>0.00000000</x:v>
      </x:c>
      <x:c r="M660" s="1" t="str">
        <x:v>8X10 COVERS</x:v>
      </x:c>
      <x:c r="N660" s="1" t="str">
        <x:v>Owned</x:v>
      </x:c>
      <x:c r="O660" s="1" t="str">
        <x:v>MR09/017261/0919</x:v>
      </x:c>
      <x:c r="P660" s="1" t="str">
        <x:v>Miscellaneous</x:v>
      </x:c>
      <x:c r="Q660" s="1" t="str">
        <x:v>Owned</x:v>
      </x:c>
      <x:c r="R660" s="1" t="str">
        <x:v>MI09/029162/0919</x:v>
      </x:c>
      <x:c r="S660" s="9" t="n">
        <x:v>126.50000000</x:v>
      </x:c>
      <x:c r="T660" s="9" t="n">
        <x:v>1.00000000</x:v>
      </x:c>
      <x:c r="U660" s="1" t="str">
        <x:v/>
      </x:c>
      <x:c r="V660" s="3" t="n">
        <x:v>13</x:v>
      </x:c>
      <x:c r="W660" s="9" t="n">
        <x:v>0.00000000</x:v>
      </x:c>
      <x:c r="X660" s="1" t="str">
        <x:v/>
      </x:c>
      <x:c r="Y660" s="1" t="str">
        <x:v/>
      </x:c>
      <x:c r="Z660" s="1" t="str">
        <x:v>Short 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2C</x:v>
      </x:c>
      <x:c r="AF660" s="1" t="str">
        <x:v>8X10 COVERS</x:v>
      </x:c>
      <x:c r="AG660" s="1" t="str">
        <x:v>H/S</x:v>
      </x:c>
      <x:c r="AH660" s="1" t="str">
        <x:v>H/S</x:v>
      </x:c>
      <x:c r="AI660" s="3" t="n">
        <x:v>12</x:v>
      </x:c>
      <x:c r="AJ660" s="1" t="str">
        <x:v>ISSUE OF COMMERCIAL ITEMS FOR AIRCRAFT MAINTENANCE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ISSUE OF COMMERCIAL ITEMS</x:v>
      </x:c>
      <x:c r="D661" s="1" t="str">
        <x:v>IND-999-000074</x:v>
      </x:c>
      <x:c r="E661" s="1" t="str">
        <x:v>IND-999-000074</x:v>
      </x:c>
      <x:c r="F661" s="1" t="str">
        <x:v/>
      </x:c>
      <x:c r="G661" s="1" t="str">
        <x:v>LNG-019933-0819</x:v>
      </x:c>
      <x:c r="H661" s="9" t="n">
        <x:v>1.00000000</x:v>
      </x:c>
      <x:c r="I661" s="9" t="n">
        <x:v>1.00000000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EMERY PAPER ROUGH</x:v>
      </x:c>
      <x:c r="N661" s="1" t="str">
        <x:v>Owned</x:v>
      </x:c>
      <x:c r="O661" s="1" t="str">
        <x:v>MR09/017261/0919</x:v>
      </x:c>
      <x:c r="P661" s="1" t="str">
        <x:v>Consumable</x:v>
      </x:c>
      <x:c r="Q661" s="1" t="str">
        <x:v>Owned</x:v>
      </x:c>
      <x:c r="R661" s="1" t="str">
        <x:v>MI09/029162/0919</x:v>
      </x:c>
      <x:c r="S661" s="9" t="n">
        <x:v>14.00000000</x:v>
      </x:c>
      <x:c r="T661" s="9" t="n">
        <x:v>1.00000000</x:v>
      </x:c>
      <x:c r="U661" s="1" t="str">
        <x:v/>
      </x:c>
      <x:c r="V661" s="3" t="n">
        <x:v>14</x:v>
      </x:c>
      <x:c r="W661" s="9" t="n">
        <x:v>0.00000000</x:v>
      </x:c>
      <x:c r="X661" s="1" t="str">
        <x:v/>
      </x:c>
      <x:c r="Y661" s="1" t="str">
        <x:v/>
      </x:c>
      <x:c r="Z661" s="1" t="str">
        <x:v>Short 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2C</x:v>
      </x:c>
      <x:c r="AF661" s="1" t="str">
        <x:v>EMERY PAPER ROUGH</x:v>
      </x:c>
      <x:c r="AG661" s="1" t="str">
        <x:v>H/S</x:v>
      </x:c>
      <x:c r="AH661" s="1" t="str">
        <x:v>H/S</x:v>
      </x:c>
      <x:c r="AI661" s="3" t="n">
        <x:v>13</x:v>
      </x:c>
      <x:c r="AJ661" s="1" t="str">
        <x:v>ISSUE OF COMMERCIAL ITEMS FOR AIRCRAFT MAINTENANCE</x:v>
      </x:c>
      <x:c r="AK661" s="1" t="str">
        <x:v/>
      </x:c>
      <x:c r="AL661" s="1" t="str">
        <x:v/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ISSUE OF COMMERCIAL ITEMS</x:v>
      </x:c>
      <x:c r="D662" s="1" t="str">
        <x:v>03246</x:v>
      </x:c>
      <x:c r="E662" s="1" t="str">
        <x:v>03246</x:v>
      </x:c>
      <x:c r="F662" s="1" t="str">
        <x:v/>
      </x:c>
      <x:c r="G662" s="1" t="str">
        <x:v>LNG-019821-0819</x:v>
      </x:c>
      <x:c r="H662" s="9" t="n">
        <x:v>50.00000000</x:v>
      </x:c>
      <x:c r="I662" s="9" t="n">
        <x:v>50.00000000</x:v>
      </x:c>
      <x:c r="J662" s="1" t="str">
        <x:v>KG</x:v>
      </x:c>
      <x:c r="K662" s="9" t="n">
        <x:v>0.00000000</x:v>
      </x:c>
      <x:c r="L662" s="9" t="n">
        <x:v>0.00000000</x:v>
      </x:c>
      <x:c r="M662" s="1" t="str">
        <x:v>COTTON RAGS(KGS)-White</x:v>
      </x:c>
      <x:c r="N662" s="1" t="str">
        <x:v>Owned</x:v>
      </x:c>
      <x:c r="O662" s="1" t="str">
        <x:v>MR09/017261/0919</x:v>
      </x:c>
      <x:c r="P662" s="1" t="str">
        <x:v>Expendable</x:v>
      </x:c>
      <x:c r="Q662" s="1" t="str">
        <x:v>Owned</x:v>
      </x:c>
      <x:c r="R662" s="1" t="str">
        <x:v>MI09/029162/0919</x:v>
      </x:c>
      <x:c r="S662" s="9" t="n">
        <x:v>4250.00000000</x:v>
      </x:c>
      <x:c r="T662" s="9" t="n">
        <x:v>50.00000000</x:v>
      </x:c>
      <x:c r="U662" s="1" t="str">
        <x:v/>
      </x:c>
      <x:c r="V662" s="3" t="n">
        <x:v>15</x:v>
      </x:c>
      <x:c r="W662" s="9" t="n">
        <x:v>0.00000000</x:v>
      </x:c>
      <x:c r="X662" s="1" t="str">
        <x:v/>
      </x:c>
      <x:c r="Y662" s="1" t="str">
        <x:v/>
      </x:c>
      <x:c r="Z662" s="1" t="str">
        <x:v>Short 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2C</x:v>
      </x:c>
      <x:c r="AF662" s="1" t="str">
        <x:v>COTTON RAGS(KGS)-White</x:v>
      </x:c>
      <x:c r="AG662" s="1" t="str">
        <x:v>H/S</x:v>
      </x:c>
      <x:c r="AH662" s="1" t="str">
        <x:v>H/S</x:v>
      </x:c>
      <x:c r="AI662" s="3" t="n">
        <x:v>14</x:v>
      </x:c>
      <x:c r="AJ662" s="1" t="str">
        <x:v>ISSUE OF COMMERCIAL ITEMS FOR AIRCRAFT MAINTENANCE</x:v>
      </x:c>
      <x:c r="AK662" s="1" t="str">
        <x:v/>
      </x:c>
      <x:c r="AL662" s="1" t="str">
        <x:v/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HMV09/000070/0719/64</x:v>
      </x:c>
      <x:c r="D663" s="1" t="str">
        <x:v>411A4906-1431</x:v>
      </x:c>
      <x:c r="E663" s="1" t="str">
        <x:v>411A4906-1431</x:v>
      </x:c>
      <x:c r="F663" s="1" t="str">
        <x:v/>
      </x:c>
      <x:c r="G663" s="1" t="str">
        <x:v>LNG-022578-0919</x:v>
      </x:c>
      <x:c r="H663" s="9" t="n">
        <x:v>1.00000000</x:v>
      </x:c>
      <x:c r="I663" s="9" t="n">
        <x:v>1.00000000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BLANKET ASSY</x:v>
      </x:c>
      <x:c r="N663" s="1" t="str">
        <x:v>Owned</x:v>
      </x:c>
      <x:c r="O663" s="1" t="str">
        <x:v>MR09/017267/0919</x:v>
      </x:c>
      <x:c r="P663" s="1" t="str">
        <x:v>Expendable</x:v>
      </x:c>
      <x:c r="Q663" s="1" t="str">
        <x:v>SpiceJet</x:v>
      </x:c>
      <x:c r="R663" s="1" t="str">
        <x:v>MI09/030671/0919</x:v>
      </x:c>
      <x:c r="S663" s="9" t="n">
        <x:v>0.00000000</x:v>
      </x:c>
      <x:c r="T663" s="9" t="n">
        <x:v>1.00000000</x:v>
      </x:c>
      <x:c r="U663" s="1" t="str">
        <x:v>Pending Request Gen.</x:v>
      </x:c>
      <x:c r="V663" s="3" t="n">
        <x:v>3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2C</x:v>
      </x:c>
      <x:c r="AF663" s="1" t="str">
        <x:v>BLANKET ASSY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>DURING REMOVAL OF POTABLE WATER TANK FOR STRUCTURE INSPECTION FOUND WATER TANK INSULATION BLANKET ASSY. DAMAGED. NEED TO BE CHANGED.</x:v>
      </x:c>
      <x:c r="AK663" s="1" t="str">
        <x:v>HMV09/000070/0719/64</x:v>
      </x:c>
      <x:c r="AL663" s="1" t="str">
        <x:v>DURING REMOVAL OF POTABLE WATER TANK FOR STRUCTURE INSPECTION FOUND WATER TANK INSULATION BLANKET ASSY. DAMAGED. NEED TO BE CHANGED.</x:v>
      </x:c>
      <x:c r="AM663" s="1" t="str">
        <x:v>Yes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HMV09/000070/0719/64</x:v>
      </x:c>
      <x:c r="D664" s="1" t="str">
        <x:v>411A4906-1458</x:v>
      </x:c>
      <x:c r="E664" s="1" t="str">
        <x:v>411A4906-1458</x:v>
      </x:c>
      <x:c r="F664" s="1" t="str">
        <x:v/>
      </x:c>
      <x:c r="G664" s="1" t="str">
        <x:v>LNG-022576-0919</x:v>
      </x:c>
      <x:c r="H664" s="9" t="n">
        <x:v>1.00000000</x:v>
      </x:c>
      <x:c r="I664" s="9" t="n">
        <x:v>1.00000000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BLANKET ASSY</x:v>
      </x:c>
      <x:c r="N664" s="1" t="str">
        <x:v>Owned</x:v>
      </x:c>
      <x:c r="O664" s="1" t="str">
        <x:v>MR09/017267/0919</x:v>
      </x:c>
      <x:c r="P664" s="1" t="str">
        <x:v>Expendable</x:v>
      </x:c>
      <x:c r="Q664" s="1" t="str">
        <x:v>SpiceJet</x:v>
      </x:c>
      <x:c r="R664" s="1" t="str">
        <x:v>MI09/030672/0919</x:v>
      </x:c>
      <x:c r="S664" s="9" t="n">
        <x:v>0.00000000</x:v>
      </x:c>
      <x:c r="T664" s="9" t="n">
        <x:v>1.00000000</x:v>
      </x:c>
      <x:c r="U664" s="1" t="str">
        <x:v>Pending Request Gen.</x:v>
      </x:c>
      <x:c r="V664" s="3" t="n">
        <x:v>4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2C</x:v>
      </x:c>
      <x:c r="AF664" s="1" t="str">
        <x:v>BLANKET ASSY</x:v>
      </x:c>
      <x:c r="AG664" s="1" t="str">
        <x:v>H/S</x:v>
      </x:c>
      <x:c r="AH664" s="1" t="str">
        <x:v>H/S</x:v>
      </x:c>
      <x:c r="AI664" s="3" t="n">
        <x:v>1</x:v>
      </x:c>
      <x:c r="AJ664" s="1" t="str">
        <x:v>DURING REMOVAL OF POTABLE WATER TANK FOR STRUCTURE INSPECTION FOUND WATER TANK INSULATION BLANKET ASSY. DAMAGED. NEED TO BE CHANGED.</x:v>
      </x:c>
      <x:c r="AK664" s="1" t="str">
        <x:v>HMV09/000070/0719/64</x:v>
      </x:c>
      <x:c r="AL664" s="1" t="str">
        <x:v>DURING REMOVAL OF POTABLE WATER TANK FOR STRUCTURE INSPECTION FOUND WATER TANK INSULATION BLANKET ASSY. DAMAGED. NEED TO BE CHANGED.</x:v>
      </x:c>
      <x:c r="AM664" s="1" t="str">
        <x:v>Yes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HMV09/000070/0719/64</x:v>
      </x:c>
      <x:c r="D665" s="1" t="str">
        <x:v>411A4906-1460</x:v>
      </x:c>
      <x:c r="E665" s="1" t="str">
        <x:v>411A4906-1460</x:v>
      </x:c>
      <x:c r="F665" s="1" t="str">
        <x:v/>
      </x:c>
      <x:c r="G665" s="1" t="str">
        <x:v>LNG-022577-0919</x:v>
      </x:c>
      <x:c r="H665" s="9" t="n">
        <x:v>1.00000000</x:v>
      </x:c>
      <x:c r="I665" s="9" t="n">
        <x:v>1.00000000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BLANKET ASSY</x:v>
      </x:c>
      <x:c r="N665" s="1" t="str">
        <x:v>Owned</x:v>
      </x:c>
      <x:c r="O665" s="1" t="str">
        <x:v>MR09/017267/0919</x:v>
      </x:c>
      <x:c r="P665" s="1" t="str">
        <x:v>Expendable</x:v>
      </x:c>
      <x:c r="Q665" s="1" t="str">
        <x:v>SpiceJet</x:v>
      </x:c>
      <x:c r="R665" s="1" t="str">
        <x:v>MI09/030673/0919</x:v>
      </x:c>
      <x:c r="S665" s="9" t="n">
        <x:v>0.00000000</x:v>
      </x:c>
      <x:c r="T665" s="9" t="n">
        <x:v>1.00000000</x:v>
      </x:c>
      <x:c r="U665" s="1" t="str">
        <x:v>Pending Request Gen.</x:v>
      </x:c>
      <x:c r="V665" s="3" t="n">
        <x:v>5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2C</x:v>
      </x:c>
      <x:c r="AF665" s="1" t="str">
        <x:v>BLANKET ASSY</x:v>
      </x:c>
      <x:c r="AG665" s="1" t="str">
        <x:v>H/S</x:v>
      </x:c>
      <x:c r="AH665" s="1" t="str">
        <x:v>H/S</x:v>
      </x:c>
      <x:c r="AI665" s="3" t="n">
        <x:v>1</x:v>
      </x:c>
      <x:c r="AJ665" s="1" t="str">
        <x:v>DURING REMOVAL OF POTABLE WATER TANK FOR STRUCTURE INSPECTION FOUND WATER TANK INSULATION BLANKET ASSY. DAMAGED. NEED TO BE CHANGED.</x:v>
      </x:c>
      <x:c r="AK665" s="1" t="str">
        <x:v>HMV09/000070/0719/64</x:v>
      </x:c>
      <x:c r="AL665" s="1" t="str">
        <x:v>DURING REMOVAL OF POTABLE WATER TANK FOR STRUCTURE INSPECTION FOUND WATER TANK INSULATION BLANKET ASSY. DAMAGED. NEED TO BE CHANGED.</x:v>
      </x:c>
      <x:c r="AM665" s="1" t="str">
        <x:v>Yes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HMV09/000070/0719/64</x:v>
      </x:c>
      <x:c r="D666" s="1" t="str">
        <x:v>411A4906-1418</x:v>
      </x:c>
      <x:c r="E666" s="1" t="str">
        <x:v>411A4906-1418</x:v>
      </x:c>
      <x:c r="F666" s="1" t="str">
        <x:v/>
      </x:c>
      <x:c r="G666" s="1" t="str">
        <x:v>LNG-022579-0919</x:v>
      </x:c>
      <x:c r="H666" s="9" t="n">
        <x:v>1.00000000</x:v>
      </x:c>
      <x:c r="I666" s="9" t="n">
        <x:v>1.00000000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BLANKET ASSY</x:v>
      </x:c>
      <x:c r="N666" s="1" t="str">
        <x:v>Owned</x:v>
      </x:c>
      <x:c r="O666" s="1" t="str">
        <x:v>MR09/017267/0919</x:v>
      </x:c>
      <x:c r="P666" s="1" t="str">
        <x:v>Expendable</x:v>
      </x:c>
      <x:c r="Q666" s="1" t="str">
        <x:v>SpiceJet</x:v>
      </x:c>
      <x:c r="R666" s="1" t="str">
        <x:v>MI09/030674/0919</x:v>
      </x:c>
      <x:c r="S666" s="9" t="n">
        <x:v>0.00000000</x:v>
      </x:c>
      <x:c r="T666" s="9" t="n">
        <x:v>1.00000000</x:v>
      </x:c>
      <x:c r="U666" s="1" t="str">
        <x:v>Pending Request Gen.</x:v>
      </x:c>
      <x:c r="V666" s="3" t="n">
        <x:v>6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2C</x:v>
      </x:c>
      <x:c r="AF666" s="1" t="str">
        <x:v>BLANKET ASSY</x:v>
      </x:c>
      <x:c r="AG666" s="1" t="str">
        <x:v>H/S</x:v>
      </x:c>
      <x:c r="AH666" s="1" t="str">
        <x:v>H/S</x:v>
      </x:c>
      <x:c r="AI666" s="3" t="n">
        <x:v>1</x:v>
      </x:c>
      <x:c r="AJ666" s="1" t="str">
        <x:v>DURING REMOVAL OF POTABLE WATER TANK FOR STRUCTURE INSPECTION FOUND WATER TANK INSULATION BLANKET ASSY. DAMAGED. NEED TO BE CHANGED.</x:v>
      </x:c>
      <x:c r="AK666" s="1" t="str">
        <x:v>HMV09/000070/0719/64</x:v>
      </x:c>
      <x:c r="AL666" s="1" t="str">
        <x:v>DURING REMOVAL OF POTABLE WATER TANK FOR STRUCTURE INSPECTION FOUND WATER TANK INSULATION BLANKET ASSY. DAMAGED. NEED TO BE CHANGED.</x:v>
      </x:c>
      <x:c r="AM666" s="1" t="str">
        <x:v>Yes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AWR09/004111/0819</x:v>
      </x:c>
      <x:c r="D667" s="1" t="str">
        <x:v>BACS12GU3K6</x:v>
      </x:c>
      <x:c r="E667" s="1" t="str">
        <x:v>BACS12GU3K6</x:v>
      </x:c>
      <x:c r="F667" s="1" t="str">
        <x:v/>
      </x:c>
      <x:c r="G667" s="1" t="str">
        <x:v>LNG-023367-0919</x:v>
      </x:c>
      <x:c r="H667" s="9" t="n">
        <x:v>12.00000000</x:v>
      </x:c>
      <x:c r="I667" s="9" t="n">
        <x:v>12.00000000</x:v>
      </x:c>
      <x:c r="J667" s="1" t="str">
        <x:v>EA</x:v>
      </x:c>
      <x:c r="K667" s="9" t="n">
        <x:v>0.00000000</x:v>
      </x:c>
      <x:c r="L667" s="9" t="n">
        <x:v>0.00000000</x:v>
      </x:c>
      <x:c r="M667" s="1" t="str">
        <x:v>SCREW</x:v>
      </x:c>
      <x:c r="N667" s="1" t="str">
        <x:v>Owned</x:v>
      </x:c>
      <x:c r="O667" s="1" t="str">
        <x:v>MR09/017293/0919</x:v>
      </x:c>
      <x:c r="P667" s="1" t="str">
        <x:v>Expendable</x:v>
      </x:c>
      <x:c r="Q667" s="1" t="str">
        <x:v>SpiceJet</x:v>
      </x:c>
      <x:c r="R667" s="1" t="str">
        <x:v>MI09/031981/0919</x:v>
      </x:c>
      <x:c r="S667" s="9" t="n">
        <x:v>0.00000000</x:v>
      </x:c>
      <x:c r="T667" s="9" t="n">
        <x:v>12.00000000</x:v>
      </x:c>
      <x:c r="U667" s="1" t="str">
        <x:v/>
      </x:c>
      <x:c r="V667" s="3" t="n">
        <x:v>1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2C</x:v>
      </x:c>
      <x:c r="AF667" s="1" t="str">
        <x:v>SCREW</x:v>
      </x:c>
      <x:c r="AG667" s="1" t="str">
        <x:v>H/S</x:v>
      </x:c>
      <x:c r="AH667" s="1" t="str">
        <x:v>H/S</x:v>
      </x:c>
      <x:c r="AI667" s="3" t="n">
        <x:v>1</x:v>
      </x:c>
      <x:c r="AJ667" s="1" t="str">
        <x:v>CARRY OUT CABIN REFURBISHMENT </x:v>
      </x:c>
      <x:c r="AK667" s="1" t="str">
        <x:v/>
      </x:c>
      <x:c r="AL667" s="1" t="str">
        <x:v/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AWR09/004111/0819</x:v>
      </x:c>
      <x:c r="D668" s="1" t="str">
        <x:v>443W3075-17BD</x:v>
      </x:c>
      <x:c r="E668" s="1" t="str">
        <x:v>443W3075-17BD</x:v>
      </x:c>
      <x:c r="F668" s="1" t="str">
        <x:v/>
      </x:c>
      <x:c r="G668" s="1" t="str">
        <x:v>LNG-002411-0619</x:v>
      </x:c>
      <x:c r="H668" s="9" t="n">
        <x:v>1.00000000</x:v>
      </x:c>
      <x:c r="I668" s="9" t="n">
        <x:v>1.00000000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THRESHOLD</x:v>
      </x:c>
      <x:c r="N668" s="1" t="str">
        <x:v>Owned</x:v>
      </x:c>
      <x:c r="O668" s="1" t="str">
        <x:v>MR09/017298/0919</x:v>
      </x:c>
      <x:c r="P668" s="1" t="str">
        <x:v>Expendable</x:v>
      </x:c>
      <x:c r="Q668" s="1" t="str">
        <x:v>Owned</x:v>
      </x:c>
      <x:c r="R668" s="1" t="str">
        <x:v>MI09/029185/0919</x:v>
      </x:c>
      <x:c r="S668" s="9" t="n">
        <x:v>24719.62000000</x:v>
      </x:c>
      <x:c r="T668" s="9" t="n">
        <x:v>1.00000000</x:v>
      </x:c>
      <x:c r="U668" s="1" t="str">
        <x:v/>
      </x:c>
      <x:c r="V668" s="3" t="n">
        <x:v>1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2C</x:v>
      </x:c>
      <x:c r="AF668" s="1" t="str">
        <x:v>THRESHOLD</x:v>
      </x:c>
      <x:c r="AG668" s="1" t="str">
        <x:v>H/S</x:v>
      </x:c>
      <x:c r="AH668" s="1" t="str">
        <x:v>H/S</x:v>
      </x:c>
      <x:c r="AI668" s="3" t="n">
        <x:v>1</x:v>
      </x:c>
      <x:c r="AJ668" s="1" t="str">
        <x:v>CARRY OUT CABIN REFURBISHMENT </x:v>
      </x:c>
      <x:c r="AK668" s="1" t="str">
        <x:v/>
      </x:c>
      <x:c r="AL668" s="1" t="str">
        <x:v/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AWR09/004111/0819</x:v>
      </x:c>
      <x:c r="D669" s="1" t="str">
        <x:v>443W3075-17BD</x:v>
      </x:c>
      <x:c r="E669" s="1" t="str">
        <x:v>443W3075-17BD</x:v>
      </x:c>
      <x:c r="F669" s="1" t="str">
        <x:v/>
      </x:c>
      <x:c r="G669" s="1" t="str">
        <x:v>LNG-002411-0619</x:v>
      </x:c>
      <x:c r="H669" s="9" t="n">
        <x:v>1.00000000</x:v>
      </x:c>
      <x:c r="I669" s="9" t="n">
        <x:v>1.00000000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THRESHOLD</x:v>
      </x:c>
      <x:c r="N669" s="1" t="str">
        <x:v>Owned</x:v>
      </x:c>
      <x:c r="O669" s="1" t="str">
        <x:v>MR09/017299/0919</x:v>
      </x:c>
      <x:c r="P669" s="1" t="str">
        <x:v>Expendable</x:v>
      </x:c>
      <x:c r="Q669" s="1" t="str">
        <x:v>Owned</x:v>
      </x:c>
      <x:c r="R669" s="1" t="str">
        <x:v>MI09/029186/0919</x:v>
      </x:c>
      <x:c r="S669" s="9" t="n">
        <x:v>24719.62000000</x:v>
      </x:c>
      <x:c r="T669" s="9" t="n">
        <x:v>1.00000000</x:v>
      </x:c>
      <x:c r="U669" s="1" t="str">
        <x:v/>
      </x:c>
      <x:c r="V669" s="3" t="n">
        <x:v>1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2C</x:v>
      </x:c>
      <x:c r="AF669" s="1" t="str">
        <x:v>THRESHOLD</x:v>
      </x:c>
      <x:c r="AG669" s="1" t="str">
        <x:v>H/S</x:v>
      </x:c>
      <x:c r="AH669" s="1" t="str">
        <x:v>H/S</x:v>
      </x:c>
      <x:c r="AI669" s="3" t="n">
        <x:v>1</x:v>
      </x:c>
      <x:c r="AJ669" s="1" t="str">
        <x:v>CARRY OUT CABIN REFURBISHMENT </x:v>
      </x:c>
      <x:c r="AK669" s="1" t="str">
        <x:v/>
      </x:c>
      <x:c r="AL669" s="1" t="str">
        <x:v/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AWR09/004111/0819</x:v>
      </x:c>
      <x:c r="D670" s="1" t="str">
        <x:v>65-69063-20</x:v>
      </x:c>
      <x:c r="E670" s="1" t="str">
        <x:v>65-69063-20</x:v>
      </x:c>
      <x:c r="F670" s="1" t="str">
        <x:v/>
      </x:c>
      <x:c r="G670" s="1" t="str">
        <x:v>LNG-022572-0919</x:v>
      </x:c>
      <x:c r="H670" s="9" t="n">
        <x:v>2.00000000</x:v>
      </x:c>
      <x:c r="I670" s="9" t="n">
        <x:v>2.00000000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PAD-NON-SLIP</x:v>
      </x:c>
      <x:c r="N670" s="1" t="str">
        <x:v>Owned</x:v>
      </x:c>
      <x:c r="O670" s="1" t="str">
        <x:v>MR09/017300/0919</x:v>
      </x:c>
      <x:c r="P670" s="1" t="str">
        <x:v>Expendable</x:v>
      </x:c>
      <x:c r="Q670" s="1" t="str">
        <x:v>SpiceJet</x:v>
      </x:c>
      <x:c r="R670" s="1" t="str">
        <x:v>MI09/030675/0919</x:v>
      </x:c>
      <x:c r="S670" s="9" t="n">
        <x:v>0.00000000</x:v>
      </x:c>
      <x:c r="T670" s="9" t="n">
        <x:v>2.00000000</x:v>
      </x:c>
      <x:c r="U670" s="1" t="str">
        <x:v/>
      </x:c>
      <x:c r="V670" s="3" t="n">
        <x:v>1</x:v>
      </x:c>
      <x:c r="W670" s="9" t="n">
        <x:v>0.00000000</x:v>
      </x:c>
      <x:c r="X670" s="1" t="str">
        <x:v/>
      </x:c>
      <x:c r="Y670" s="1" t="str">
        <x:v/>
      </x:c>
      <x:c r="Z670" s="1" t="str">
        <x:v>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2C</x:v>
      </x:c>
      <x:c r="AF670" s="1" t="str">
        <x:v>PAD-NON-SLIP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CARRY OUT CABIN REFURBISHMENT </x:v>
      </x:c>
      <x:c r="AK670" s="1" t="str">
        <x:v/>
      </x:c>
      <x:c r="AL670" s="1" t="str">
        <x:v/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AWR09/004111/0819</x:v>
      </x:c>
      <x:c r="D671" s="1" t="str">
        <x:v>414A3530-5</x:v>
      </x:c>
      <x:c r="E671" s="1" t="str">
        <x:v>414A3530-5</x:v>
      </x:c>
      <x:c r="F671" s="1" t="str">
        <x:v/>
      </x:c>
      <x:c r="G671" s="1" t="str">
        <x:v>LNG-022941-0919</x:v>
      </x:c>
      <x:c r="H671" s="9" t="n">
        <x:v>1.00000000</x:v>
      </x:c>
      <x:c r="I671" s="9" t="n">
        <x:v>1.00000000</x:v>
      </x:c>
      <x:c r="J671" s="1" t="str">
        <x:v>EA</x:v>
      </x:c>
      <x:c r="K671" s="9" t="n">
        <x:v>0.00000000</x:v>
      </x:c>
      <x:c r="L671" s="9" t="n">
        <x:v>0.00000000</x:v>
      </x:c>
      <x:c r="M671" s="1" t="str">
        <x:v>PAD-NON-SLIP</x:v>
      </x:c>
      <x:c r="N671" s="1" t="str">
        <x:v>Owned</x:v>
      </x:c>
      <x:c r="O671" s="1" t="str">
        <x:v>MR09/017302/0919</x:v>
      </x:c>
      <x:c r="P671" s="1" t="str">
        <x:v>Expendable</x:v>
      </x:c>
      <x:c r="Q671" s="1" t="str">
        <x:v>SpiceJet</x:v>
      </x:c>
      <x:c r="R671" s="1" t="str">
        <x:v>MI09/031159/0919</x:v>
      </x:c>
      <x:c r="S671" s="9" t="n">
        <x:v>0.00000000</x:v>
      </x:c>
      <x:c r="T671" s="9" t="n">
        <x:v>1.00000000</x:v>
      </x:c>
      <x:c r="U671" s="1" t="str">
        <x:v/>
      </x:c>
      <x:c r="V671" s="3" t="n">
        <x:v>1</x:v>
      </x:c>
      <x:c r="W671" s="9" t="n">
        <x:v>0.00000000</x:v>
      </x:c>
      <x:c r="X671" s="1" t="str">
        <x:v/>
      </x:c>
      <x:c r="Y671" s="1" t="str">
        <x:v/>
      </x:c>
      <x:c r="Z671" s="1" t="str">
        <x:v>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2C</x:v>
      </x:c>
      <x:c r="AF671" s="1" t="str">
        <x:v>PAD-NON-SLIP</x:v>
      </x:c>
      <x:c r="AG671" s="1" t="str">
        <x:v>H/S</x:v>
      </x:c>
      <x:c r="AH671" s="1" t="str">
        <x:v>H/S</x:v>
      </x:c>
      <x:c r="AI671" s="3" t="n">
        <x:v>1</x:v>
      </x:c>
      <x:c r="AJ671" s="1" t="str">
        <x:v>CARRY OUT CABIN REFURBISHMENT </x:v>
      </x:c>
      <x:c r="AK671" s="1" t="str">
        <x:v/>
      </x:c>
      <x:c r="AL671" s="1" t="str">
        <x:v/>
      </x:c>
      <x:c r="AM671" s="1" t="str">
        <x:v>Yes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AWR09/004111/0819</x:v>
      </x:c>
      <x:c r="D672" s="1" t="str">
        <x:v>65-69063-16</x:v>
      </x:c>
      <x:c r="E672" s="1" t="str">
        <x:v>65-69063-16</x:v>
      </x:c>
      <x:c r="F672" s="1" t="str">
        <x:v/>
      </x:c>
      <x:c r="G672" s="1" t="str">
        <x:v>LNG-002871-0619</x:v>
      </x:c>
      <x:c r="H672" s="9" t="n">
        <x:v>1.00000000</x:v>
      </x:c>
      <x:c r="I672" s="9" t="n">
        <x:v>1.00000000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PAD</x:v>
      </x:c>
      <x:c r="N672" s="1" t="str">
        <x:v>Owned</x:v>
      </x:c>
      <x:c r="O672" s="1" t="str">
        <x:v>MR09/017302/0919</x:v>
      </x:c>
      <x:c r="P672" s="1" t="str">
        <x:v>Expendable</x:v>
      </x:c>
      <x:c r="Q672" s="1" t="str">
        <x:v>SpiceJet</x:v>
      </x:c>
      <x:c r="R672" s="1" t="str">
        <x:v>MI09/029187/0919</x:v>
      </x:c>
      <x:c r="S672" s="9" t="n">
        <x:v>0.00000000</x:v>
      </x:c>
      <x:c r="T672" s="9" t="n">
        <x:v>1.00000000</x:v>
      </x:c>
      <x:c r="U672" s="1" t="str">
        <x:v/>
      </x:c>
      <x:c r="V672" s="3" t="n">
        <x:v>2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2C</x:v>
      </x:c>
      <x:c r="AF672" s="1" t="str">
        <x:v>PAD</x:v>
      </x:c>
      <x:c r="AG672" s="1" t="str">
        <x:v>H/S</x:v>
      </x:c>
      <x:c r="AH672" s="1" t="str">
        <x:v>H/S</x:v>
      </x:c>
      <x:c r="AI672" s="3" t="n">
        <x:v>1</x:v>
      </x:c>
      <x:c r="AJ672" s="1" t="str">
        <x:v>CARRY OUT CABIN REFURBISHMENT </x:v>
      </x:c>
      <x:c r="AK672" s="1" t="str">
        <x:v/>
      </x:c>
      <x:c r="AL672" s="1" t="str">
        <x:v/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AWR09/003761/0819</x:v>
      </x:c>
      <x:c r="D673" s="1" t="str">
        <x:v>BACC10JB034C064</x:v>
      </x:c>
      <x:c r="E673" s="1" t="str">
        <x:v>BACC10JB034C064</x:v>
      </x:c>
      <x:c r="F673" s="1" t="str">
        <x:v/>
      </x:c>
      <x:c r="G673" s="1" t="str">
        <x:v>LNG-006292-0619</x:v>
      </x:c>
      <x:c r="H673" s="9" t="n">
        <x:v>1.00000000</x:v>
      </x:c>
      <x:c r="I673" s="9" t="n">
        <x:v>1.00000000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CLAMP</x:v>
      </x:c>
      <x:c r="N673" s="1" t="str">
        <x:v>Owned</x:v>
      </x:c>
      <x:c r="O673" s="1" t="str">
        <x:v>MR09/017308/0919</x:v>
      </x:c>
      <x:c r="P673" s="1" t="str">
        <x:v>Expendable</x:v>
      </x:c>
      <x:c r="Q673" s="1" t="str">
        <x:v>Owned</x:v>
      </x:c>
      <x:c r="R673" s="1" t="str">
        <x:v>MI09/029191/0919</x:v>
      </x:c>
      <x:c r="S673" s="9" t="n">
        <x:v>122.37000000</x:v>
      </x:c>
      <x:c r="T673" s="9" t="n">
        <x:v>1.00000000</x:v>
      </x:c>
      <x:c r="U673" s="1" t="str">
        <x:v/>
      </x:c>
      <x:c r="V673" s="3" t="n">
        <x:v>1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2C</x:v>
      </x:c>
      <x:c r="AF673" s="1" t="str">
        <x:v>CLAMP</x:v>
      </x:c>
      <x:c r="AG673" s="1" t="str">
        <x:v>H/S</x:v>
      </x:c>
      <x:c r="AH673" s="1" t="str">
        <x:v>H/S</x:v>
      </x:c>
      <x:c r="AI673" s="3" t="n">
        <x:v>1</x:v>
      </x:c>
      <x:c r="AJ673" s="1" t="str">
        <x:v>AS PER CUSTOMER W/O 4075309 C/O INSTALLATION OF ENGINE #2 I/B &amp; O/B THRUST REVERSERS IAW 78-31-01</x:v>
      </x:c>
      <x:c r="AK673" s="1" t="str">
        <x:v/>
      </x:c>
      <x:c r="AL673" s="1" t="str">
        <x:v/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HMV09/000070/0719/73</x:v>
      </x:c>
      <x:c r="D674" s="1" t="str">
        <x:v>25-1734-15</x:v>
      </x:c>
      <x:c r="E674" s="1" t="str">
        <x:v>25-1734-15</x:v>
      </x:c>
      <x:c r="F674" s="1" t="str">
        <x:v/>
      </x:c>
      <x:c r="G674" s="1" t="str">
        <x:v>LNG-023585-0919</x:v>
      </x:c>
      <x:c r="H674" s="9" t="n">
        <x:v>5.00000000</x:v>
      </x:c>
      <x:c r="I674" s="9" t="n">
        <x:v>5.00000000</x:v>
      </x:c>
      <x:c r="J674" s="1" t="str">
        <x:v>EA</x:v>
      </x:c>
      <x:c r="K674" s="9" t="n">
        <x:v>0.00000000</x:v>
      </x:c>
      <x:c r="L674" s="9" t="n">
        <x:v>0.00000000</x:v>
      </x:c>
      <x:c r="M674" s="1" t="str">
        <x:v>LENS</x:v>
      </x:c>
      <x:c r="N674" s="1" t="str">
        <x:v>Owned</x:v>
      </x:c>
      <x:c r="O674" s="1" t="str">
        <x:v>MR09/017310/0919</x:v>
      </x:c>
      <x:c r="P674" s="1" t="str">
        <x:v>Expendable</x:v>
      </x:c>
      <x:c r="Q674" s="1" t="str">
        <x:v>SpiceJet</x:v>
      </x:c>
      <x:c r="R674" s="1" t="str">
        <x:v>MI09/032554/0919</x:v>
      </x:c>
      <x:c r="S674" s="9" t="n">
        <x:v>0.00000000</x:v>
      </x:c>
      <x:c r="T674" s="9" t="n">
        <x:v>5.00000000</x:v>
      </x:c>
      <x:c r="U674" s="1" t="str">
        <x:v/>
      </x:c>
      <x:c r="V674" s="3" t="n">
        <x:v>1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2C</x:v>
      </x:c>
      <x:c r="AF674" s="1" t="str">
        <x:v>LENS</x:v>
      </x:c>
      <x:c r="AG674" s="1" t="str">
        <x:v>H/S</x:v>
      </x:c>
      <x:c r="AH674" s="1" t="str">
        <x:v>H/S</x:v>
      </x:c>
      <x:c r="AI674" s="3" t="n">
        <x:v>1</x:v>
      </x:c>
      <x:c r="AJ674" s="1" t="str">
        <x:v>DURING INSPECTION OF PASSENGER CABIN FOUND 
(1) PSU CALL LIGHT LENS MISSING, LOC: 32A, 25D, 18A, 21A, 15D. 
(2) READING LIGHT BEZELS DAMAGED, LOC: 2</x:v>
      </x:c>
      <x:c r="AK674" s="1" t="str">
        <x:v>HMV09/000070/0719/73</x:v>
      </x:c>
      <x:c r="AL674" s="1" t="str">
        <x:v>DURING INSPECTION OF PASSENGER CABIN FOUND 
(1) PSU CALL LIGHT LENS MISSING, LOC: 32A, 25D, 18A, 21A, 15D. 
(2) READING LIGHT BEZELS DAMAGED, LOC: 2</x:v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HMV09/000070/0719/73</x:v>
      </x:c>
      <x:c r="D675" s="1" t="str">
        <x:v>11-6537-9</x:v>
      </x:c>
      <x:c r="E675" s="1" t="str">
        <x:v>11-6537-9</x:v>
      </x:c>
      <x:c r="F675" s="1" t="str">
        <x:v/>
      </x:c>
      <x:c r="G675" s="1" t="str">
        <x:v>LNG-024274-0919</x:v>
      </x:c>
      <x:c r="H675" s="9" t="n">
        <x:v>1.00000000</x:v>
      </x:c>
      <x:c r="I675" s="9" t="n">
        <x:v>1.00000000</x:v>
      </x:c>
      <x:c r="J675" s="1" t="str">
        <x:v>EA</x:v>
      </x:c>
      <x:c r="K675" s="9" t="n">
        <x:v>0.00000000</x:v>
      </x:c>
      <x:c r="L675" s="9" t="n">
        <x:v>0.00000000</x:v>
      </x:c>
      <x:c r="M675" s="1" t="str">
        <x:v>Circut Card Assy</x:v>
      </x:c>
      <x:c r="N675" s="1" t="str">
        <x:v>Owned</x:v>
      </x:c>
      <x:c r="O675" s="1" t="str">
        <x:v>MR09/017313/0919</x:v>
      </x:c>
      <x:c r="P675" s="1" t="str">
        <x:v>Expendable</x:v>
      </x:c>
      <x:c r="Q675" s="1" t="str">
        <x:v>SpiceJet</x:v>
      </x:c>
      <x:c r="R675" s="1" t="str">
        <x:v>MI09/034531/0919</x:v>
      </x:c>
      <x:c r="S675" s="9" t="n">
        <x:v>0.00000000</x:v>
      </x:c>
      <x:c r="T675" s="9" t="n">
        <x:v>1.00000000</x:v>
      </x:c>
      <x:c r="U675" s="1" t="str">
        <x:v/>
      </x:c>
      <x:c r="V675" s="3" t="n">
        <x:v>1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2C</x:v>
      </x:c>
      <x:c r="AF675" s="1" t="str">
        <x:v>Circut Card Assy</x:v>
      </x:c>
      <x:c r="AG675" s="1" t="str">
        <x:v>H/S</x:v>
      </x:c>
      <x:c r="AH675" s="1" t="str">
        <x:v>H/S</x:v>
      </x:c>
      <x:c r="AI675" s="3" t="n">
        <x:v>1</x:v>
      </x:c>
      <x:c r="AJ675" s="1" t="str">
        <x:v>DURING INSPECTION OF PASSENGER CABIN FOUND 
(1) PSU CALL LIGHT LENS MISSING, LOC: 32A, 25D, 18A, 21A, 15D. 
(2) READING LIGHT BEZELS DAMAGED, LOC: 2</x:v>
      </x:c>
      <x:c r="AK675" s="1" t="str">
        <x:v>HMV09/000070/0719/73</x:v>
      </x:c>
      <x:c r="AL675" s="1" t="str">
        <x:v>DURING INSPECTION OF PASSENGER CABIN FOUND 
(1) PSU CALL LIGHT LENS MISSING, LOC: 32A, 25D, 18A, 21A, 15D. 
(2) READING LIGHT BEZELS DAMAGED, LOC: 2</x:v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HMV09/000070/0719/73</x:v>
      </x:c>
      <x:c r="D676" s="1" t="str">
        <x:v>BR9172-503</x:v>
      </x:c>
      <x:c r="E676" s="1" t="str">
        <x:v>BR9172-503</x:v>
      </x:c>
      <x:c r="F676" s="1" t="str">
        <x:v/>
      </x:c>
      <x:c r="G676" s="1" t="str">
        <x:v>LNG-022563-0919</x:v>
      </x:c>
      <x:c r="H676" s="9" t="n">
        <x:v>1.00000000</x:v>
      </x:c>
      <x:c r="I676" s="9" t="n">
        <x:v>1.00000000</x:v>
      </x:c>
      <x:c r="J676" s="1" t="str">
        <x:v>EA</x:v>
      </x:c>
      <x:c r="K676" s="9" t="n">
        <x:v>0.00000000</x:v>
      </x:c>
      <x:c r="L676" s="9" t="n">
        <x:v>0.00000000</x:v>
      </x:c>
      <x:c r="M676" s="1" t="str">
        <x:v>LIGHT</x:v>
      </x:c>
      <x:c r="N676" s="1" t="str">
        <x:v>Owned</x:v>
      </x:c>
      <x:c r="O676" s="1" t="str">
        <x:v>MR09/017326/0919</x:v>
      </x:c>
      <x:c r="P676" s="1" t="str">
        <x:v>Expendable</x:v>
      </x:c>
      <x:c r="Q676" s="1" t="str">
        <x:v>SpiceJet</x:v>
      </x:c>
      <x:c r="R676" s="1" t="str">
        <x:v>MI09/030392/0919</x:v>
      </x:c>
      <x:c r="S676" s="9" t="n">
        <x:v>0.00000000</x:v>
      </x:c>
      <x:c r="T676" s="9" t="n">
        <x:v>2.00000000</x:v>
      </x:c>
      <x:c r="U676" s="1" t="str">
        <x:v/>
      </x:c>
      <x:c r="V676" s="3" t="n">
        <x:v>1</x:v>
      </x:c>
      <x:c r="W676" s="9" t="n">
        <x:v>0.00000000</x:v>
      </x:c>
      <x:c r="X676" s="1" t="str">
        <x:v/>
      </x:c>
      <x:c r="Y676" s="1" t="str">
        <x:v/>
      </x:c>
      <x:c r="Z676" s="1" t="str">
        <x:v>Short 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2C</x:v>
      </x:c>
      <x:c r="AF676" s="1" t="str">
        <x:v>LIGHT</x:v>
      </x:c>
      <x:c r="AG676" s="1" t="str">
        <x:v>H/S</x:v>
      </x:c>
      <x:c r="AH676" s="1" t="str">
        <x:v>H/S</x:v>
      </x:c>
      <x:c r="AI676" s="3" t="n">
        <x:v>1</x:v>
      </x:c>
      <x:c r="AJ676" s="1" t="str">
        <x:v>DURING INSPECTION OF PASSENGER CABIN FOUND 
(1) PSU CALL LIGHT LENS MISSING, LOC: 32A, 25D, 18A, 21A, 15D. 
(2) READING LIGHT BEZELS DAMAGED, LOC: 2</x:v>
      </x:c>
      <x:c r="AK676" s="1" t="str">
        <x:v>HMV09/000070/0719/73</x:v>
      </x:c>
      <x:c r="AL676" s="1" t="str">
        <x:v>DURING INSPECTION OF PASSENGER CABIN FOUND 
(1) PSU CALL LIGHT LENS MISSING, LOC: 32A, 25D, 18A, 21A, 15D. 
(2) READING LIGHT BEZELS DAMAGED, LOC: 2</x:v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HMV09/000070/0719/73</x:v>
      </x:c>
      <x:c r="D677" s="1" t="str">
        <x:v>D72D93005-005</x:v>
      </x:c>
      <x:c r="E677" s="1" t="str">
        <x:v>D72D93005-005</x:v>
      </x:c>
      <x:c r="F677" s="1" t="str">
        <x:v/>
      </x:c>
      <x:c r="G677" s="1" t="str">
        <x:v>LNG-022561-0919</x:v>
      </x:c>
      <x:c r="H677" s="9" t="n">
        <x:v>1.00000000</x:v>
      </x:c>
      <x:c r="I677" s="9" t="n">
        <x:v>1.00000000</x:v>
      </x:c>
      <x:c r="J677" s="1" t="str">
        <x:v>EA</x:v>
      </x:c>
      <x:c r="K677" s="9" t="n">
        <x:v>0.00000000</x:v>
      </x:c>
      <x:c r="L677" s="9" t="n">
        <x:v>0.00000000</x:v>
      </x:c>
      <x:c r="M677" s="1" t="str">
        <x:v>CASE ASSY</x:v>
      </x:c>
      <x:c r="N677" s="1" t="str">
        <x:v>Owned</x:v>
      </x:c>
      <x:c r="O677" s="1" t="str">
        <x:v>MR09/017328/0919</x:v>
      </x:c>
      <x:c r="P677" s="1" t="str">
        <x:v>Expendable</x:v>
      </x:c>
      <x:c r="Q677" s="1" t="str">
        <x:v>SpiceJet</x:v>
      </x:c>
      <x:c r="R677" s="1" t="str">
        <x:v>MI09/030393/0919</x:v>
      </x:c>
      <x:c r="S677" s="9" t="n">
        <x:v>0.00000000</x:v>
      </x:c>
      <x:c r="T677" s="9" t="n">
        <x:v>1.00000000</x:v>
      </x:c>
      <x:c r="U677" s="1" t="str">
        <x:v/>
      </x:c>
      <x:c r="V677" s="3" t="n">
        <x:v>1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2C</x:v>
      </x:c>
      <x:c r="AF677" s="1" t="str">
        <x:v>CASE ASSY</x:v>
      </x:c>
      <x:c r="AG677" s="1" t="str">
        <x:v>H/S</x:v>
      </x:c>
      <x:c r="AH677" s="1" t="str">
        <x:v>H/S</x:v>
      </x:c>
      <x:c r="AI677" s="3" t="n">
        <x:v>1</x:v>
      </x:c>
      <x:c r="AJ677" s="1" t="str">
        <x:v>DURING INSPECTION OF PASSENGER CABIN FOUND 
(1) PSU CALL LIGHT LENS MISSING, LOC: 32A, 25D, 18A, 21A, 15D. 
(2) READING LIGHT BEZELS DAMAGED, LOC: 2</x:v>
      </x:c>
      <x:c r="AK677" s="1" t="str">
        <x:v>HMV09/000070/0719/73</x:v>
      </x:c>
      <x:c r="AL677" s="1" t="str">
        <x:v>DURING INSPECTION OF PASSENGER CABIN FOUND 
(1) PSU CALL LIGHT LENS MISSING, LOC: 32A, 25D, 18A, 21A, 15D. 
(2) READING LIGHT BEZELS DAMAGED, LOC: 2</x:v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HMV09/000070/0719/73</x:v>
      </x:c>
      <x:c r="D678" s="1" t="str">
        <x:v>D72D70492-111</x:v>
      </x:c>
      <x:c r="E678" s="1" t="str">
        <x:v>D72D70492-111</x:v>
      </x:c>
      <x:c r="F678" s="1" t="str">
        <x:v/>
      </x:c>
      <x:c r="G678" s="1" t="str">
        <x:v>LNG-022574-0919</x:v>
      </x:c>
      <x:c r="H678" s="9" t="n">
        <x:v>2.00000000</x:v>
      </x:c>
      <x:c r="I678" s="9" t="n">
        <x:v>2.00000000</x:v>
      </x:c>
      <x:c r="J678" s="1" t="str">
        <x:v>EA</x:v>
      </x:c>
      <x:c r="K678" s="9" t="n">
        <x:v>0.00000000</x:v>
      </x:c>
      <x:c r="L678" s="9" t="n">
        <x:v>0.00000000</x:v>
      </x:c>
      <x:c r="M678" s="1" t="str">
        <x:v>BEZEL</x:v>
      </x:c>
      <x:c r="N678" s="1" t="str">
        <x:v>Owned</x:v>
      </x:c>
      <x:c r="O678" s="1" t="str">
        <x:v>MR09/017329/0919</x:v>
      </x:c>
      <x:c r="P678" s="1" t="str">
        <x:v>Expendable</x:v>
      </x:c>
      <x:c r="Q678" s="1" t="str">
        <x:v>SpiceJet</x:v>
      </x:c>
      <x:c r="R678" s="1" t="str">
        <x:v>MI09/030676/0919</x:v>
      </x:c>
      <x:c r="S678" s="9" t="n">
        <x:v>0.00000000</x:v>
      </x:c>
      <x:c r="T678" s="9" t="n">
        <x:v>2.00000000</x:v>
      </x:c>
      <x:c r="U678" s="1" t="str">
        <x:v/>
      </x:c>
      <x:c r="V678" s="3" t="n">
        <x:v>1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2C</x:v>
      </x:c>
      <x:c r="AF678" s="1" t="str">
        <x:v>BEZEL</x:v>
      </x:c>
      <x:c r="AG678" s="1" t="str">
        <x:v>H/S</x:v>
      </x:c>
      <x:c r="AH678" s="1" t="str">
        <x:v>H/S</x:v>
      </x:c>
      <x:c r="AI678" s="3" t="n">
        <x:v>1</x:v>
      </x:c>
      <x:c r="AJ678" s="1" t="str">
        <x:v>DURING INSPECTION OF PASSENGER CABIN FOUND 
(1) PSU CALL LIGHT LENS MISSING, LOC: 32A, 25D, 18A, 21A, 15D. 
(2) READING LIGHT BEZELS DAMAGED, LOC: 2</x:v>
      </x:c>
      <x:c r="AK678" s="1" t="str">
        <x:v>HMV09/000070/0719/73</x:v>
      </x:c>
      <x:c r="AL678" s="1" t="str">
        <x:v>DURING INSPECTION OF PASSENGER CABIN FOUND 
(1) PSU CALL LIGHT LENS MISSING, LOC: 32A, 25D, 18A, 21A, 15D. 
(2) READING LIGHT BEZELS DAMAGED, LOC: 2</x:v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HMV09/000070/0719/40</x:v>
      </x:c>
      <x:c r="D679" s="1" t="str">
        <x:v>1665</x:v>
      </x:c>
      <x:c r="E679" s="1" t="str">
        <x:v>1665</x:v>
      </x:c>
      <x:c r="F679" s="1" t="str">
        <x:v/>
      </x:c>
      <x:c r="G679" s="1" t="str">
        <x:v>LNG-000990-0619</x:v>
      </x:c>
      <x:c r="H679" s="9" t="n">
        <x:v>3.00000000</x:v>
      </x:c>
      <x:c r="I679" s="9" t="n">
        <x:v>3.00000000</x:v>
      </x:c>
      <x:c r="J679" s="1" t="str">
        <x:v>EA</x:v>
      </x:c>
      <x:c r="K679" s="9" t="n">
        <x:v>0.00000000</x:v>
      </x:c>
      <x:c r="L679" s="9" t="n">
        <x:v>0.00000000</x:v>
      </x:c>
      <x:c r="M679" s="1" t="str">
        <x:v>BULB</x:v>
      </x:c>
      <x:c r="N679" s="1" t="str">
        <x:v>Owned</x:v>
      </x:c>
      <x:c r="O679" s="1" t="str">
        <x:v>MR09/017330/0919</x:v>
      </x:c>
      <x:c r="P679" s="1" t="str">
        <x:v>Expendable</x:v>
      </x:c>
      <x:c r="Q679" s="1" t="str">
        <x:v>Owned</x:v>
      </x:c>
      <x:c r="R679" s="1" t="str">
        <x:v>MI09/029209/0919</x:v>
      </x:c>
      <x:c r="S679" s="9" t="n">
        <x:v>87.13000000</x:v>
      </x:c>
      <x:c r="T679" s="9" t="n">
        <x:v>3.00000000</x:v>
      </x:c>
      <x:c r="U679" s="1" t="str">
        <x:v/>
      </x:c>
      <x:c r="V679" s="3" t="n">
        <x:v>1</x:v>
      </x:c>
      <x:c r="W679" s="9" t="n">
        <x:v>0.00000000</x:v>
      </x:c>
      <x:c r="X679" s="1" t="str">
        <x:v/>
      </x:c>
      <x:c r="Y679" s="1" t="str">
        <x:v/>
      </x:c>
      <x:c r="Z679" s="1" t="str">
        <x:v>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2C</x:v>
      </x:c>
      <x:c r="AF679" s="1" t="str">
        <x:v>BULB</x:v>
      </x:c>
      <x:c r="AG679" s="1" t="str">
        <x:v>H/S</x:v>
      </x:c>
      <x:c r="AH679" s="1" t="str">
        <x:v>H/S</x:v>
      </x:c>
      <x:c r="AI679" s="3" t="n">
        <x:v>1</x:v>
      </x:c>
      <x:c r="AJ679" s="1" t="str">
        <x:v>DURING INSP FPOND THE FOLOWING
1) RH RECT LANDING LIGHT ASSY INOP.
2) FIXED LANDING LIGHT LENS STUDS MISSING.
3) TAXI LIGHT MISSING.
4) RH WING SC</x:v>
      </x:c>
      <x:c r="AK679" s="1" t="str">
        <x:v>HMV09/000070/0719/40</x:v>
      </x:c>
      <x:c r="AL679" s="1" t="str">
        <x:v>DURING INSP FPOND THE FOLOWING
1) RH RECT LANDING LIGHT ASSY INOP.
2) FIXED LANDING LIGHT LENS STUDS MISSING.
3) TAXI LIGHT MISSING.
4) RH WING SC</x:v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HMV09/000070/0719/43</x:v>
      </x:c>
      <x:c r="D680" s="1" t="str">
        <x:v>20050</x:v>
      </x:c>
      <x:c r="E680" s="1" t="str">
        <x:v>20050</x:v>
      </x:c>
      <x:c r="F680" s="1" t="str">
        <x:v/>
      </x:c>
      <x:c r="G680" s="1" t="str">
        <x:v>LNG-001195-0619</x:v>
      </x:c>
      <x:c r="H680" s="9" t="n">
        <x:v>3.00000000</x:v>
      </x:c>
      <x:c r="I680" s="9" t="n">
        <x:v>3.00000000</x:v>
      </x:c>
      <x:c r="J680" s="1" t="str">
        <x:v>EA</x:v>
      </x:c>
      <x:c r="K680" s="9" t="n">
        <x:v>0.00000000</x:v>
      </x:c>
      <x:c r="L680" s="9" t="n">
        <x:v>0.00000000</x:v>
      </x:c>
      <x:c r="M680" s="1" t="str">
        <x:v>PLATE</x:v>
      </x:c>
      <x:c r="N680" s="1" t="str">
        <x:v>Owned</x:v>
      </x:c>
      <x:c r="O680" s="1" t="str">
        <x:v>MR09/017331/0919</x:v>
      </x:c>
      <x:c r="P680" s="1" t="str">
        <x:v>Expendable</x:v>
      </x:c>
      <x:c r="Q680" s="1" t="str">
        <x:v>Owned</x:v>
      </x:c>
      <x:c r="R680" s="1" t="str">
        <x:v>MI09/030726/0919</x:v>
      </x:c>
      <x:c r="S680" s="9" t="n">
        <x:v>1710.03000000</x:v>
      </x:c>
      <x:c r="T680" s="9" t="n">
        <x:v>3.00000000</x:v>
      </x:c>
      <x:c r="U680" s="1" t="str">
        <x:v/>
      </x:c>
      <x:c r="V680" s="3" t="n">
        <x:v>1</x:v>
      </x:c>
      <x:c r="W680" s="9" t="n">
        <x:v>0.00000000</x:v>
      </x:c>
      <x:c r="X680" s="1" t="str">
        <x:v/>
      </x:c>
      <x:c r="Y680" s="1" t="str">
        <x:v/>
      </x:c>
      <x:c r="Z680" s="1" t="str">
        <x:v>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2C</x:v>
      </x:c>
      <x:c r="AF680" s="1" t="str">
        <x:v>PLATE</x:v>
      </x:c>
      <x:c r="AG680" s="1" t="str">
        <x:v>H/S</x:v>
      </x:c>
      <x:c r="AH680" s="1" t="str">
        <x:v>H/S</x:v>
      </x:c>
      <x:c r="AI680" s="3" t="n">
        <x:v>1</x:v>
      </x:c>
      <x:c r="AJ680" s="1" t="str">
        <x:v>DURING REMOVAL OF FWD CARGO COMPT FLOOR PANELS FOR INSPECTION OF FLOOR STRUCTURE FOUND #4 FLOOR PANEL (P/N: 453A1610-20) PUNCTURED. NEED TO BE REPAIRE</x:v>
      </x:c>
      <x:c r="AK680" s="1" t="str">
        <x:v>HMV09/000070/0719/43</x:v>
      </x:c>
      <x:c r="AL680" s="1" t="str">
        <x:v>DURING REMOVAL OF FWD CARGO COMPT FLOOR PANELS FOR INSPECTION OF FLOOR STRUCTURE FOUND #4 FLOOR PANEL (P/N: 453A1610-20) PUNCTURED. NEED TO BE REPAIRE</x:v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HMV09/000070/0719/43</x:v>
      </x:c>
      <x:c r="D681" s="1" t="str">
        <x:v>42302-201</x:v>
      </x:c>
      <x:c r="E681" s="1" t="str">
        <x:v>42302-201</x:v>
      </x:c>
      <x:c r="F681" s="1" t="str">
        <x:v/>
      </x:c>
      <x:c r="G681" s="1" t="str">
        <x:v>LNG-018150-0719</x:v>
      </x:c>
      <x:c r="H681" s="9" t="n">
        <x:v>6.00000000</x:v>
      </x:c>
      <x:c r="I681" s="9" t="n">
        <x:v>6.00000000</x:v>
      </x:c>
      <x:c r="J681" s="1" t="str">
        <x:v>EA</x:v>
      </x:c>
      <x:c r="K681" s="9" t="n">
        <x:v>0.00000000</x:v>
      </x:c>
      <x:c r="L681" s="9" t="n">
        <x:v>0.00000000</x:v>
      </x:c>
      <x:c r="M681" s="1" t="str">
        <x:v>FITTING</x:v>
      </x:c>
      <x:c r="N681" s="1" t="str">
        <x:v>Owned</x:v>
      </x:c>
      <x:c r="O681" s="1" t="str">
        <x:v>MR09/017331/0919</x:v>
      </x:c>
      <x:c r="P681" s="1" t="str">
        <x:v>Expendable</x:v>
      </x:c>
      <x:c r="Q681" s="1" t="str">
        <x:v>Owned</x:v>
      </x:c>
      <x:c r="R681" s="1" t="str">
        <x:v>MI09/030726/0919</x:v>
      </x:c>
      <x:c r="S681" s="9" t="n">
        <x:v>68457.93000000</x:v>
      </x:c>
      <x:c r="T681" s="9" t="n">
        <x:v>6.00000000</x:v>
      </x:c>
      <x:c r="U681" s="1" t="str">
        <x:v/>
      </x:c>
      <x:c r="V681" s="3" t="n">
        <x:v>2</x:v>
      </x:c>
      <x:c r="W681" s="9" t="n">
        <x:v>0.00000000</x:v>
      </x:c>
      <x:c r="X681" s="1" t="str">
        <x:v/>
      </x:c>
      <x:c r="Y681" s="1" t="str">
        <x:v/>
      </x:c>
      <x:c r="Z681" s="1" t="str">
        <x:v>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/>
      </x:c>
      <x:c r="AE681" s="1" t="str">
        <x:v>LINE 2C</x:v>
      </x:c>
      <x:c r="AF681" s="1" t="str">
        <x:v>FITTING</x:v>
      </x:c>
      <x:c r="AG681" s="1" t="str">
        <x:v>H/S</x:v>
      </x:c>
      <x:c r="AH681" s="1" t="str">
        <x:v>H/S</x:v>
      </x:c>
      <x:c r="AI681" s="3" t="n">
        <x:v>2</x:v>
      </x:c>
      <x:c r="AJ681" s="1" t="str">
        <x:v>DURING REMOVAL OF FWD CARGO COMPT FLOOR PANELS FOR INSPECTION OF FLOOR STRUCTURE FOUND #4 FLOOR PANEL (P/N: 453A1610-20) PUNCTURED. NEED TO BE REPAIRE</x:v>
      </x:c>
      <x:c r="AK681" s="1" t="str">
        <x:v>HMV09/000070/0719/43</x:v>
      </x:c>
      <x:c r="AL681" s="1" t="str">
        <x:v>DURING REMOVAL OF FWD CARGO COMPT FLOOR PANELS FOR INSPECTION OF FLOOR STRUCTURE FOUND #4 FLOOR PANEL (P/N: 453A1610-20) PUNCTURED. NEED TO BE REPAIRE</x:v>
      </x:c>
      <x:c r="AM681" s="1" t="str">
        <x:v>No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HMV09/000070/0719/43</x:v>
      </x:c>
      <x:c r="D682" s="1" t="str">
        <x:v>BACS12FA3K10</x:v>
      </x:c>
      <x:c r="E682" s="1" t="str">
        <x:v>BACS12FA3K10</x:v>
      </x:c>
      <x:c r="F682" s="1" t="str">
        <x:v/>
      </x:c>
      <x:c r="G682" s="1" t="str">
        <x:v>LNG-017031-0719</x:v>
      </x:c>
      <x:c r="H682" s="9" t="n">
        <x:v>200.00000000</x:v>
      </x:c>
      <x:c r="I682" s="9" t="n">
        <x:v>200.00000000</x:v>
      </x:c>
      <x:c r="J682" s="1" t="str">
        <x:v>EA</x:v>
      </x:c>
      <x:c r="K682" s="9" t="n">
        <x:v>0.00000000</x:v>
      </x:c>
      <x:c r="L682" s="9" t="n">
        <x:v>0.00000000</x:v>
      </x:c>
      <x:c r="M682" s="1" t="str">
        <x:v>SCREW</x:v>
      </x:c>
      <x:c r="N682" s="1" t="str">
        <x:v>Owned</x:v>
      </x:c>
      <x:c r="O682" s="1" t="str">
        <x:v>MR09/017333/0919</x:v>
      </x:c>
      <x:c r="P682" s="1" t="str">
        <x:v>Expendable</x:v>
      </x:c>
      <x:c r="Q682" s="1" t="str">
        <x:v>Owned</x:v>
      </x:c>
      <x:c r="R682" s="1" t="str">
        <x:v>MI09/030725/0919</x:v>
      </x:c>
      <x:c r="S682" s="9" t="n">
        <x:v>16641.77000000</x:v>
      </x:c>
      <x:c r="T682" s="9" t="n">
        <x:v>200.00000000</x:v>
      </x:c>
      <x:c r="U682" s="1" t="str">
        <x:v/>
      </x:c>
      <x:c r="V682" s="3" t="n">
        <x:v>1</x:v>
      </x:c>
      <x:c r="W682" s="9" t="n">
        <x:v>0.00000000</x:v>
      </x:c>
      <x:c r="X682" s="1" t="str">
        <x:v/>
      </x:c>
      <x:c r="Y682" s="1" t="str">
        <x:v/>
      </x:c>
      <x:c r="Z682" s="1" t="str">
        <x:v>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2C</x:v>
      </x:c>
      <x:c r="AF682" s="1" t="str">
        <x:v>SCREW</x:v>
      </x:c>
      <x:c r="AG682" s="1" t="str">
        <x:v>H/S</x:v>
      </x:c>
      <x:c r="AH682" s="1" t="str">
        <x:v>H/S</x:v>
      </x:c>
      <x:c r="AI682" s="3" t="n">
        <x:v>1</x:v>
      </x:c>
      <x:c r="AJ682" s="1" t="str">
        <x:v>DURING REMOVAL OF FWD CARGO COMPT FLOOR PANELS FOR INSPECTION OF FLOOR STRUCTURE FOUND #4 FLOOR PANEL (P/N: 453A1610-20) PUNCTURED. NEED TO BE REPAIRE</x:v>
      </x:c>
      <x:c r="AK682" s="1" t="str">
        <x:v>HMV09/000070/0719/43</x:v>
      </x:c>
      <x:c r="AL682" s="1" t="str">
        <x:v>DURING REMOVAL OF FWD CARGO COMPT FLOOR PANELS FOR INSPECTION OF FLOOR STRUCTURE FOUND #4 FLOOR PANEL (P/N: 453A1610-20) PUNCTURED. NEED TO BE REPAIRE</x:v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HMV09/000070/0719/43</x:v>
      </x:c>
      <x:c r="D683" s="1" t="str">
        <x:v>BACS12ER3K10</x:v>
      </x:c>
      <x:c r="E683" s="1" t="str">
        <x:v>BACS12ER3K10</x:v>
      </x:c>
      <x:c r="F683" s="1" t="str">
        <x:v/>
      </x:c>
      <x:c r="G683" s="1" t="str">
        <x:v>LNG-006986-0619</x:v>
      </x:c>
      <x:c r="H683" s="9" t="n">
        <x:v>79.00000000</x:v>
      </x:c>
      <x:c r="I683" s="9" t="n">
        <x:v>79.00000000</x:v>
      </x:c>
      <x:c r="J683" s="1" t="str">
        <x:v>EA</x:v>
      </x:c>
      <x:c r="K683" s="9" t="n">
        <x:v>0.00000000</x:v>
      </x:c>
      <x:c r="L683" s="9" t="n">
        <x:v>0.00000000</x:v>
      </x:c>
      <x:c r="M683" s="1" t="str">
        <x:v>SCREW</x:v>
      </x:c>
      <x:c r="N683" s="1" t="str">
        <x:v>Owned</x:v>
      </x:c>
      <x:c r="O683" s="1" t="str">
        <x:v>MR09/017333/0919</x:v>
      </x:c>
      <x:c r="P683" s="1" t="str">
        <x:v>Expendable</x:v>
      </x:c>
      <x:c r="Q683" s="1" t="str">
        <x:v>Owned</x:v>
      </x:c>
      <x:c r="R683" s="1" t="str">
        <x:v>MI09/030725/0919</x:v>
      </x:c>
      <x:c r="S683" s="9" t="n">
        <x:v>5355.30000000</x:v>
      </x:c>
      <x:c r="T683" s="9" t="n">
        <x:v>200.00000000</x:v>
      </x:c>
      <x:c r="U683" s="1" t="str">
        <x:v/>
      </x:c>
      <x:c r="V683" s="3" t="n">
        <x:v>2</x:v>
      </x:c>
      <x:c r="W683" s="9" t="n">
        <x:v>0.00000000</x:v>
      </x:c>
      <x:c r="X683" s="1" t="str">
        <x:v/>
      </x:c>
      <x:c r="Y683" s="1" t="str">
        <x:v/>
      </x:c>
      <x:c r="Z683" s="1" t="str">
        <x:v>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2C</x:v>
      </x:c>
      <x:c r="AF683" s="1" t="str">
        <x:v>SCREW</x:v>
      </x:c>
      <x:c r="AG683" s="1" t="str">
        <x:v>H/S</x:v>
      </x:c>
      <x:c r="AH683" s="1" t="str">
        <x:v>H/S</x:v>
      </x:c>
      <x:c r="AI683" s="3" t="n">
        <x:v>2</x:v>
      </x:c>
      <x:c r="AJ683" s="1" t="str">
        <x:v>DURING REMOVAL OF FWD CARGO COMPT FLOOR PANELS FOR INSPECTION OF FLOOR STRUCTURE FOUND #4 FLOOR PANEL (P/N: 453A1610-20) PUNCTURED. NEED TO BE REPAIRE</x:v>
      </x:c>
      <x:c r="AK683" s="1" t="str">
        <x:v>HMV09/000070/0719/43</x:v>
      </x:c>
      <x:c r="AL683" s="1" t="str">
        <x:v>DURING REMOVAL OF FWD CARGO COMPT FLOOR PANELS FOR INSPECTION OF FLOOR STRUCTURE FOUND #4 FLOOR PANEL (P/N: 453A1610-20) PUNCTURED. NEED TO BE REPAIRE</x:v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HMV09/000070/0719/43</x:v>
      </x:c>
      <x:c r="D684" s="1" t="str">
        <x:v>BACS12ER3K10</x:v>
      </x:c>
      <x:c r="E684" s="1" t="str">
        <x:v>BACS12ER3K10</x:v>
      </x:c>
      <x:c r="F684" s="1" t="str">
        <x:v/>
      </x:c>
      <x:c r="G684" s="1" t="str">
        <x:v>LNG-006987-0619</x:v>
      </x:c>
      <x:c r="H684" s="9" t="n">
        <x:v>50.00000000</x:v>
      </x:c>
      <x:c r="I684" s="9" t="n">
        <x:v>50.00000000</x:v>
      </x:c>
      <x:c r="J684" s="1" t="str">
        <x:v>EA</x:v>
      </x:c>
      <x:c r="K684" s="9" t="n">
        <x:v>0.00000000</x:v>
      </x:c>
      <x:c r="L684" s="9" t="n">
        <x:v>0.00000000</x:v>
      </x:c>
      <x:c r="M684" s="1" t="str">
        <x:v>SCREW</x:v>
      </x:c>
      <x:c r="N684" s="1" t="str">
        <x:v>Owned</x:v>
      </x:c>
      <x:c r="O684" s="1" t="str">
        <x:v>MR09/017333/0919</x:v>
      </x:c>
      <x:c r="P684" s="1" t="str">
        <x:v>Expendable</x:v>
      </x:c>
      <x:c r="Q684" s="1" t="str">
        <x:v>Owned</x:v>
      </x:c>
      <x:c r="R684" s="1" t="str">
        <x:v>MI09/030725/0919</x:v>
      </x:c>
      <x:c r="S684" s="9" t="n">
        <x:v>3530.22000000</x:v>
      </x:c>
      <x:c r="T684" s="9" t="n">
        <x:v>200.00000000</x:v>
      </x:c>
      <x:c r="U684" s="1" t="str">
        <x:v/>
      </x:c>
      <x:c r="V684" s="3" t="n">
        <x:v>2</x:v>
      </x:c>
      <x:c r="W684" s="9" t="n">
        <x:v>0.00000000</x:v>
      </x:c>
      <x:c r="X684" s="1" t="str">
        <x:v/>
      </x:c>
      <x:c r="Y684" s="1" t="str">
        <x:v/>
      </x:c>
      <x:c r="Z684" s="1" t="str">
        <x:v>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2C</x:v>
      </x:c>
      <x:c r="AF684" s="1" t="str">
        <x:v>SCREW</x:v>
      </x:c>
      <x:c r="AG684" s="1" t="str">
        <x:v>H/S</x:v>
      </x:c>
      <x:c r="AH684" s="1" t="str">
        <x:v>H/S</x:v>
      </x:c>
      <x:c r="AI684" s="3" t="n">
        <x:v>2</x:v>
      </x:c>
      <x:c r="AJ684" s="1" t="str">
        <x:v>DURING REMOVAL OF FWD CARGO COMPT FLOOR PANELS FOR INSPECTION OF FLOOR STRUCTURE FOUND #4 FLOOR PANEL (P/N: 453A1610-20) PUNCTURED. NEED TO BE REPAIRE</x:v>
      </x:c>
      <x:c r="AK684" s="1" t="str">
        <x:v>HMV09/000070/0719/43</x:v>
      </x:c>
      <x:c r="AL684" s="1" t="str">
        <x:v>DURING REMOVAL OF FWD CARGO COMPT FLOOR PANELS FOR INSPECTION OF FLOOR STRUCTURE FOUND #4 FLOOR PANEL (P/N: 453A1610-20) PUNCTURED. NEED TO BE REPAIRE</x:v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HMV09/000070/0719/43</x:v>
      </x:c>
      <x:c r="D685" s="1" t="str">
        <x:v>BACS12ER3K10</x:v>
      </x:c>
      <x:c r="E685" s="1" t="str">
        <x:v>BACS12ER3K10</x:v>
      </x:c>
      <x:c r="F685" s="1" t="str">
        <x:v/>
      </x:c>
      <x:c r="G685" s="1" t="str">
        <x:v>LNG-017052-0719</x:v>
      </x:c>
      <x:c r="H685" s="9" t="n">
        <x:v>71.00000000</x:v>
      </x:c>
      <x:c r="I685" s="9" t="n">
        <x:v>71.00000000</x:v>
      </x:c>
      <x:c r="J685" s="1" t="str">
        <x:v>EA</x:v>
      </x:c>
      <x:c r="K685" s="9" t="n">
        <x:v>0.00000000</x:v>
      </x:c>
      <x:c r="L685" s="9" t="n">
        <x:v>0.00000000</x:v>
      </x:c>
      <x:c r="M685" s="1" t="str">
        <x:v>SCREW</x:v>
      </x:c>
      <x:c r="N685" s="1" t="str">
        <x:v>Owned</x:v>
      </x:c>
      <x:c r="O685" s="1" t="str">
        <x:v>MR09/017333/0919</x:v>
      </x:c>
      <x:c r="P685" s="1" t="str">
        <x:v>Expendable</x:v>
      </x:c>
      <x:c r="Q685" s="1" t="str">
        <x:v>Owned</x:v>
      </x:c>
      <x:c r="R685" s="1" t="str">
        <x:v>MI09/030725/0919</x:v>
      </x:c>
      <x:c r="S685" s="9" t="n">
        <x:v>4332.41000000</x:v>
      </x:c>
      <x:c r="T685" s="9" t="n">
        <x:v>200.00000000</x:v>
      </x:c>
      <x:c r="U685" s="1" t="str">
        <x:v/>
      </x:c>
      <x:c r="V685" s="3" t="n">
        <x:v>2</x:v>
      </x:c>
      <x:c r="W685" s="9" t="n">
        <x:v>0.00000000</x:v>
      </x:c>
      <x:c r="X685" s="1" t="str">
        <x:v/>
      </x:c>
      <x:c r="Y685" s="1" t="str">
        <x:v/>
      </x:c>
      <x:c r="Z685" s="1" t="str">
        <x:v>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2C</x:v>
      </x:c>
      <x:c r="AF685" s="1" t="str">
        <x:v>SCREW</x:v>
      </x:c>
      <x:c r="AG685" s="1" t="str">
        <x:v>H/S</x:v>
      </x:c>
      <x:c r="AH685" s="1" t="str">
        <x:v>H/S</x:v>
      </x:c>
      <x:c r="AI685" s="3" t="n">
        <x:v>2</x:v>
      </x:c>
      <x:c r="AJ685" s="1" t="str">
        <x:v>DURING REMOVAL OF FWD CARGO COMPT FLOOR PANELS FOR INSPECTION OF FLOOR STRUCTURE FOUND #4 FLOOR PANEL (P/N: 453A1610-20) PUNCTURED. NEED TO BE REPAIRE</x:v>
      </x:c>
      <x:c r="AK685" s="1" t="str">
        <x:v>HMV09/000070/0719/43</x:v>
      </x:c>
      <x:c r="AL685" s="1" t="str">
        <x:v>DURING REMOVAL OF FWD CARGO COMPT FLOOR PANELS FOR INSPECTION OF FLOOR STRUCTURE FOUND #4 FLOOR PANEL (P/N: 453A1610-20) PUNCTURED. NEED TO BE REPAIRE</x:v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53-130-00-01</x:v>
      </x:c>
      <x:c r="D686" s="1" t="str">
        <x:v>P205A</x:v>
      </x:c>
      <x:c r="E686" s="1" t="str">
        <x:v>P205A</x:v>
      </x:c>
      <x:c r="F686" s="1" t="str">
        <x:v/>
      </x:c>
      <x:c r="G686" s="1" t="str">
        <x:v>LNG-021183-0819</x:v>
      </x:c>
      <x:c r="H686" s="9" t="n">
        <x:v>10.00000000</x:v>
      </x:c>
      <x:c r="I686" s="9" t="n">
        <x:v>10.00000000</x:v>
      </x:c>
      <x:c r="J686" s="1" t="str">
        <x:v>ROLL</x:v>
      </x:c>
      <x:c r="K686" s="9" t="n">
        <x:v>0.00000000</x:v>
      </x:c>
      <x:c r="L686" s="9" t="n">
        <x:v>0.00000000</x:v>
      </x:c>
      <x:c r="M686" s="1" t="str">
        <x:v>Fiber Glass Tape 4INCH</x:v>
      </x:c>
      <x:c r="N686" s="1" t="str">
        <x:v>Owned</x:v>
      </x:c>
      <x:c r="O686" s="1" t="str">
        <x:v>MR09/017338/0919</x:v>
      </x:c>
      <x:c r="P686" s="1" t="str">
        <x:v>Consumable</x:v>
      </x:c>
      <x:c r="Q686" s="1" t="str">
        <x:v>Owned</x:v>
      </x:c>
      <x:c r="R686" s="1" t="str">
        <x:v>MI09/029218/0919</x:v>
      </x:c>
      <x:c r="S686" s="9" t="n">
        <x:v>29900.00000000</x:v>
      </x:c>
      <x:c r="T686" s="9" t="n">
        <x:v>10.00000000</x:v>
      </x:c>
      <x:c r="U686" s="1" t="str">
        <x:v>Pending Request Gen.</x:v>
      </x:c>
      <x:c r="V686" s="3" t="n">
        <x:v>1</x:v>
      </x:c>
      <x:c r="W686" s="9" t="n">
        <x:v>0.00000000</x:v>
      </x:c>
      <x:c r="X686" s="1" t="str">
        <x:v/>
      </x:c>
      <x:c r="Y686" s="1" t="str">
        <x:v/>
      </x:c>
      <x:c r="Z686" s="1" t="str">
        <x:v>Short 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2C</x:v>
      </x:c>
      <x:c r="AF686" s="1" t="str">
        <x:v>Fiber Glass Tape 4INCH</x:v>
      </x:c>
      <x:c r="AG686" s="1" t="str">
        <x:v>H/S</x:v>
      </x:c>
      <x:c r="AH686" s="1" t="str">
        <x:v>H/S</x:v>
      </x:c>
      <x:c r="AI686" s="3" t="n">
        <x:v>1</x:v>
      </x:c>
      <x:c r="AJ686" s="1" t="str">
        <x:v>Forward Cargo Compartment</x:v>
      </x:c>
      <x:c r="AK686" s="1" t="str">
        <x:v/>
      </x:c>
      <x:c r="AL686" s="1" t="str">
        <x:v/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HMV09/000070/0719/43</x:v>
      </x:c>
      <x:c r="D687" s="1" t="str">
        <x:v>BACR12BU17SN</x:v>
      </x:c>
      <x:c r="E687" s="1" t="str">
        <x:v>BACR12BU17SN</x:v>
      </x:c>
      <x:c r="F687" s="1" t="str">
        <x:v/>
      </x:c>
      <x:c r="G687" s="1" t="str">
        <x:v>LNG-006773-0619</x:v>
      </x:c>
      <x:c r="H687" s="9" t="n">
        <x:v>4.00000000</x:v>
      </x:c>
      <x:c r="I687" s="9" t="n">
        <x:v>4.00000000</x:v>
      </x:c>
      <x:c r="J687" s="1" t="str">
        <x:v>EA</x:v>
      </x:c>
      <x:c r="K687" s="9" t="n">
        <x:v>0.00000000</x:v>
      </x:c>
      <x:c r="L687" s="9" t="n">
        <x:v>0.00000000</x:v>
      </x:c>
      <x:c r="M687" s="1" t="str">
        <x:v>RING</x:v>
      </x:c>
      <x:c r="N687" s="1" t="str">
        <x:v>Owned</x:v>
      </x:c>
      <x:c r="O687" s="1" t="str">
        <x:v>MR09/017336/0919</x:v>
      </x:c>
      <x:c r="P687" s="1" t="str">
        <x:v>Expendable</x:v>
      </x:c>
      <x:c r="Q687" s="1" t="str">
        <x:v>Owned</x:v>
      </x:c>
      <x:c r="R687" s="1" t="str">
        <x:v>MI09/029216/0919</x:v>
      </x:c>
      <x:c r="S687" s="9" t="n">
        <x:v>106.78000000</x:v>
      </x:c>
      <x:c r="T687" s="9" t="n">
        <x:v>4.00000000</x:v>
      </x:c>
      <x:c r="U687" s="1" t="str">
        <x:v/>
      </x:c>
      <x:c r="V687" s="3" t="n">
        <x:v>1</x:v>
      </x:c>
      <x:c r="W687" s="9" t="n">
        <x:v>0.00000000</x:v>
      </x:c>
      <x:c r="X687" s="1" t="str">
        <x:v/>
      </x:c>
      <x:c r="Y687" s="1" t="str">
        <x:v/>
      </x:c>
      <x:c r="Z687" s="1" t="str">
        <x:v>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2C</x:v>
      </x:c>
      <x:c r="AF687" s="1" t="str">
        <x:v>RING</x:v>
      </x:c>
      <x:c r="AG687" s="1" t="str">
        <x:v>H/S</x:v>
      </x:c>
      <x:c r="AH687" s="1" t="str">
        <x:v>H/S</x:v>
      </x:c>
      <x:c r="AI687" s="3" t="n">
        <x:v>1</x:v>
      </x:c>
      <x:c r="AJ687" s="1" t="str">
        <x:v>DURING REMOVAL OF FWD CARGO COMPT FLOOR PANELS FOR INSPECTION OF FLOOR STRUCTURE FOUND #4 FLOOR PANEL (P/N: 453A1610-20) PUNCTURED. NEED TO BE REPAIRE</x:v>
      </x:c>
      <x:c r="AK687" s="1" t="str">
        <x:v>HMV09/000070/0719/43</x:v>
      </x:c>
      <x:c r="AL687" s="1" t="str">
        <x:v>DURING REMOVAL OF FWD CARGO COMPT FLOOR PANELS FOR INSPECTION OF FLOOR STRUCTURE FOUND #4 FLOOR PANEL (P/N: 453A1610-20) PUNCTURED. NEED TO BE REPAIRE</x:v>
      </x:c>
      <x:c r="AM687" s="1" t="str">
        <x:v>No</x:v>
      </x:c>
      <x:c r="AN687" s="1" t="str">
        <x:v>Always</x:v>
      </x:c>
      <x:c r="AO687" s="9" t="n">
        <x:v/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HMV09/000070/0719/70</x:v>
      </x:c>
      <x:c r="D688" s="1" t="str">
        <x:v>BACB30MY6K5</x:v>
      </x:c>
      <x:c r="E688" s="1" t="str">
        <x:v>BACB30MY6K5</x:v>
      </x:c>
      <x:c r="F688" s="1" t="str">
        <x:v/>
      </x:c>
      <x:c r="G688" s="1" t="str">
        <x:v>LNG-005732-0619</x:v>
      </x:c>
      <x:c r="H688" s="9" t="n">
        <x:v>2.00000000</x:v>
      </x:c>
      <x:c r="I688" s="9" t="n">
        <x:v>2.00000000</x:v>
      </x:c>
      <x:c r="J688" s="1" t="str">
        <x:v>EA</x:v>
      </x:c>
      <x:c r="K688" s="9" t="n">
        <x:v>0.00000000</x:v>
      </x:c>
      <x:c r="L688" s="9" t="n">
        <x:v>0.00000000</x:v>
      </x:c>
      <x:c r="M688" s="1" t="str">
        <x:v>BOLT</x:v>
      </x:c>
      <x:c r="N688" s="1" t="str">
        <x:v>Owned</x:v>
      </x:c>
      <x:c r="O688" s="1" t="str">
        <x:v>MR09/017379/0919</x:v>
      </x:c>
      <x:c r="P688" s="1" t="str">
        <x:v>Expendable</x:v>
      </x:c>
      <x:c r="Q688" s="1" t="str">
        <x:v>Owned</x:v>
      </x:c>
      <x:c r="R688" s="1" t="str">
        <x:v>MI09/029970/0919</x:v>
      </x:c>
      <x:c r="S688" s="9" t="n">
        <x:v>116.79000000</x:v>
      </x:c>
      <x:c r="T688" s="9" t="n">
        <x:v>10.00000000</x:v>
      </x:c>
      <x:c r="U688" s="1" t="str">
        <x:v>Pending Request Gen.</x:v>
      </x:c>
      <x:c r="V688" s="3" t="n">
        <x:v>1</x:v>
      </x:c>
      <x:c r="W688" s="9" t="n">
        <x:v>0.00000000</x:v>
      </x:c>
      <x:c r="X688" s="1" t="str">
        <x:v/>
      </x:c>
      <x:c r="Y688" s="1" t="str">
        <x:v/>
      </x:c>
      <x:c r="Z688" s="1" t="str">
        <x:v>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2C</x:v>
      </x:c>
      <x:c r="AF688" s="1" t="str">
        <x:v>BOLT</x:v>
      </x:c>
      <x:c r="AG688" s="1" t="str">
        <x:v>H/S</x:v>
      </x:c>
      <x:c r="AH688" s="1" t="str">
        <x:v>H/S</x:v>
      </x:c>
      <x:c r="AI688" s="3" t="n">
        <x:v>1</x:v>
      </x:c>
      <x:c r="AJ688" s="1" t="str">
        <x:v>DURING INSPECTION OF AFT WET AREA FOUND CORROSION ALONG FLOOR BEAM LOCATED AT STA986.CARRY OUT REPAIR.</x:v>
      </x:c>
      <x:c r="AK688" s="1" t="str">
        <x:v>HMV09/000070/0719/70</x:v>
      </x:c>
      <x:c r="AL688" s="1" t="str">
        <x:v>DURING INSPECTION OF AFT WET AREA FOUND CORROSION ALONG FLOOR BEAM LOCATED AT STA986.CARRY OUT REPAIR.</x:v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HMV09/000070/0719/70</x:v>
      </x:c>
      <x:c r="D689" s="1" t="str">
        <x:v>BACB30MY6K5</x:v>
      </x:c>
      <x:c r="E689" s="1" t="str">
        <x:v>BACB30MY6K5</x:v>
      </x:c>
      <x:c r="F689" s="1" t="str">
        <x:v/>
      </x:c>
      <x:c r="G689" s="1" t="str">
        <x:v>LNG-005733-0619</x:v>
      </x:c>
      <x:c r="H689" s="9" t="n">
        <x:v>8.00000000</x:v>
      </x:c>
      <x:c r="I689" s="9" t="n">
        <x:v>8.00000000</x:v>
      </x:c>
      <x:c r="J689" s="1" t="str">
        <x:v>EA</x:v>
      </x:c>
      <x:c r="K689" s="9" t="n">
        <x:v>0.00000000</x:v>
      </x:c>
      <x:c r="L689" s="9" t="n">
        <x:v>0.00000000</x:v>
      </x:c>
      <x:c r="M689" s="1" t="str">
        <x:v>BOLT</x:v>
      </x:c>
      <x:c r="N689" s="1" t="str">
        <x:v>Owned</x:v>
      </x:c>
      <x:c r="O689" s="1" t="str">
        <x:v>MR09/017379/0919</x:v>
      </x:c>
      <x:c r="P689" s="1" t="str">
        <x:v>Expendable</x:v>
      </x:c>
      <x:c r="Q689" s="1" t="str">
        <x:v>Owned</x:v>
      </x:c>
      <x:c r="R689" s="1" t="str">
        <x:v>MI09/029970/0919</x:v>
      </x:c>
      <x:c r="S689" s="9" t="n">
        <x:v>457.37000000</x:v>
      </x:c>
      <x:c r="T689" s="9" t="n">
        <x:v>10.00000000</x:v>
      </x:c>
      <x:c r="U689" s="1" t="str">
        <x:v>Pending Request Gen.</x:v>
      </x:c>
      <x:c r="V689" s="3" t="n">
        <x:v>1</x:v>
      </x:c>
      <x:c r="W689" s="9" t="n">
        <x:v>0.00000000</x:v>
      </x:c>
      <x:c r="X689" s="1" t="str">
        <x:v/>
      </x:c>
      <x:c r="Y689" s="1" t="str">
        <x:v/>
      </x:c>
      <x:c r="Z689" s="1" t="str">
        <x:v>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2C</x:v>
      </x:c>
      <x:c r="AF689" s="1" t="str">
        <x:v>BOLT</x:v>
      </x:c>
      <x:c r="AG689" s="1" t="str">
        <x:v>H/S</x:v>
      </x:c>
      <x:c r="AH689" s="1" t="str">
        <x:v>H/S</x:v>
      </x:c>
      <x:c r="AI689" s="3" t="n">
        <x:v>1</x:v>
      </x:c>
      <x:c r="AJ689" s="1" t="str">
        <x:v>DURING INSPECTION OF AFT WET AREA FOUND CORROSION ALONG FLOOR BEAM LOCATED AT STA986.CARRY OUT REPAIR.</x:v>
      </x:c>
      <x:c r="AK689" s="1" t="str">
        <x:v>HMV09/000070/0719/70</x:v>
      </x:c>
      <x:c r="AL689" s="1" t="str">
        <x:v>DURING INSPECTION OF AFT WET AREA FOUND CORROSION ALONG FLOOR BEAM LOCATED AT STA986.CARRY OUT REPAIR.</x:v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HMV09/000070/0719/70</x:v>
      </x:c>
      <x:c r="D690" s="1" t="str">
        <x:v>BACB30MY6K6</x:v>
      </x:c>
      <x:c r="E690" s="1" t="str">
        <x:v>BACB30MY6K6</x:v>
      </x:c>
      <x:c r="F690" s="1" t="str">
        <x:v/>
      </x:c>
      <x:c r="G690" s="1" t="str">
        <x:v>LNG-005735-0619</x:v>
      </x:c>
      <x:c r="H690" s="9" t="n">
        <x:v>15.00000000</x:v>
      </x:c>
      <x:c r="I690" s="9" t="n">
        <x:v>15.00000000</x:v>
      </x:c>
      <x:c r="J690" s="1" t="str">
        <x:v>EA</x:v>
      </x:c>
      <x:c r="K690" s="9" t="n">
        <x:v>0.00000000</x:v>
      </x:c>
      <x:c r="L690" s="9" t="n">
        <x:v>0.00000000</x:v>
      </x:c>
      <x:c r="M690" s="1" t="str">
        <x:v>BOLT</x:v>
      </x:c>
      <x:c r="N690" s="1" t="str">
        <x:v>Owned</x:v>
      </x:c>
      <x:c r="O690" s="1" t="str">
        <x:v>MR09/017379/0919</x:v>
      </x:c>
      <x:c r="P690" s="1" t="str">
        <x:v>Expendable</x:v>
      </x:c>
      <x:c r="Q690" s="1" t="str">
        <x:v>Owned</x:v>
      </x:c>
      <x:c r="R690" s="1" t="str">
        <x:v>MI09/029970/0919</x:v>
      </x:c>
      <x:c r="S690" s="9" t="n">
        <x:v>777.29000000</x:v>
      </x:c>
      <x:c r="T690" s="9" t="n">
        <x:v>15.00000000</x:v>
      </x:c>
      <x:c r="U690" s="1" t="str">
        <x:v>Pending Request Gen.</x:v>
      </x:c>
      <x:c r="V690" s="3" t="n">
        <x:v>2</x:v>
      </x:c>
      <x:c r="W690" s="9" t="n">
        <x:v>0.00000000</x:v>
      </x:c>
      <x:c r="X690" s="1" t="str">
        <x:v/>
      </x:c>
      <x:c r="Y690" s="1" t="str">
        <x:v/>
      </x:c>
      <x:c r="Z690" s="1" t="str">
        <x:v>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2C</x:v>
      </x:c>
      <x:c r="AF690" s="1" t="str">
        <x:v>BOLT</x:v>
      </x:c>
      <x:c r="AG690" s="1" t="str">
        <x:v>H/S</x:v>
      </x:c>
      <x:c r="AH690" s="1" t="str">
        <x:v>H/S</x:v>
      </x:c>
      <x:c r="AI690" s="3" t="n">
        <x:v>2</x:v>
      </x:c>
      <x:c r="AJ690" s="1" t="str">
        <x:v>DURING INSPECTION OF AFT WET AREA FOUND CORROSION ALONG FLOOR BEAM LOCATED AT STA986.CARRY OUT REPAIR.</x:v>
      </x:c>
      <x:c r="AK690" s="1" t="str">
        <x:v>HMV09/000070/0719/70</x:v>
      </x:c>
      <x:c r="AL690" s="1" t="str">
        <x:v>DURING INSPECTION OF AFT WET AREA FOUND CORROSION ALONG FLOOR BEAM LOCATED AT STA986.CARRY OUT REPAIR.</x:v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HMV09/000070/0719/70</x:v>
      </x:c>
      <x:c r="D691" s="1" t="str">
        <x:v>BACB30MY8K5</x:v>
      </x:c>
      <x:c r="E691" s="1" t="str">
        <x:v>BACB30MY8K5</x:v>
      </x:c>
      <x:c r="F691" s="1" t="str">
        <x:v/>
      </x:c>
      <x:c r="G691" s="1" t="str">
        <x:v>LNG-005751-0619</x:v>
      </x:c>
      <x:c r="H691" s="9" t="n">
        <x:v>12.00000000</x:v>
      </x:c>
      <x:c r="I691" s="9" t="n">
        <x:v>12.00000000</x:v>
      </x:c>
      <x:c r="J691" s="1" t="str">
        <x:v>EA</x:v>
      </x:c>
      <x:c r="K691" s="9" t="n">
        <x:v>0.00000000</x:v>
      </x:c>
      <x:c r="L691" s="9" t="n">
        <x:v>0.00000000</x:v>
      </x:c>
      <x:c r="M691" s="1" t="str">
        <x:v>BOLT</x:v>
      </x:c>
      <x:c r="N691" s="1" t="str">
        <x:v>Owned</x:v>
      </x:c>
      <x:c r="O691" s="1" t="str">
        <x:v>MR09/017379/0919</x:v>
      </x:c>
      <x:c r="P691" s="1" t="str">
        <x:v>Expendable</x:v>
      </x:c>
      <x:c r="Q691" s="1" t="str">
        <x:v>Owned</x:v>
      </x:c>
      <x:c r="R691" s="1" t="str">
        <x:v>MI09/029970/0919</x:v>
      </x:c>
      <x:c r="S691" s="9" t="n">
        <x:v>1103.61000000</x:v>
      </x:c>
      <x:c r="T691" s="9" t="n">
        <x:v>12.00000000</x:v>
      </x:c>
      <x:c r="U691" s="1" t="str">
        <x:v>Pending Request Gen.</x:v>
      </x:c>
      <x:c r="V691" s="3" t="n">
        <x:v>3</x:v>
      </x:c>
      <x:c r="W691" s="9" t="n">
        <x:v>0.00000000</x:v>
      </x:c>
      <x:c r="X691" s="1" t="str">
        <x:v/>
      </x:c>
      <x:c r="Y691" s="1" t="str">
        <x:v/>
      </x:c>
      <x:c r="Z691" s="1" t="str">
        <x:v>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2C</x:v>
      </x:c>
      <x:c r="AF691" s="1" t="str">
        <x:v>BOLT</x:v>
      </x:c>
      <x:c r="AG691" s="1" t="str">
        <x:v>H/S</x:v>
      </x:c>
      <x:c r="AH691" s="1" t="str">
        <x:v>H/S</x:v>
      </x:c>
      <x:c r="AI691" s="3" t="n">
        <x:v>3</x:v>
      </x:c>
      <x:c r="AJ691" s="1" t="str">
        <x:v>DURING INSPECTION OF AFT WET AREA FOUND CORROSION ALONG FLOOR BEAM LOCATED AT STA986.CARRY OUT REPAIR.</x:v>
      </x:c>
      <x:c r="AK691" s="1" t="str">
        <x:v>HMV09/000070/0719/70</x:v>
      </x:c>
      <x:c r="AL691" s="1" t="str">
        <x:v>DURING INSPECTION OF AFT WET AREA FOUND CORROSION ALONG FLOOR BEAM LOCATED AT STA986.CARRY OUT REPAIR.</x:v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HMV09/000070/0719/70</x:v>
      </x:c>
      <x:c r="D692" s="1" t="str">
        <x:v>BACB30MY8K7</x:v>
      </x:c>
      <x:c r="E692" s="1" t="str">
        <x:v>BACB30MY8K7</x:v>
      </x:c>
      <x:c r="F692" s="1" t="str">
        <x:v/>
      </x:c>
      <x:c r="G692" s="1" t="str">
        <x:v>LNG-005762-0619</x:v>
      </x:c>
      <x:c r="H692" s="9" t="n">
        <x:v>12.00000000</x:v>
      </x:c>
      <x:c r="I692" s="9" t="n">
        <x:v>12.00000000</x:v>
      </x:c>
      <x:c r="J692" s="1" t="str">
        <x:v>EA</x:v>
      </x:c>
      <x:c r="K692" s="9" t="n">
        <x:v>0.00000000</x:v>
      </x:c>
      <x:c r="L692" s="9" t="n">
        <x:v>0.00000000</x:v>
      </x:c>
      <x:c r="M692" s="1" t="str">
        <x:v>BOLT</x:v>
      </x:c>
      <x:c r="N692" s="1" t="str">
        <x:v>Owned</x:v>
      </x:c>
      <x:c r="O692" s="1" t="str">
        <x:v>MR09/017379/0919</x:v>
      </x:c>
      <x:c r="P692" s="1" t="str">
        <x:v>Expendable</x:v>
      </x:c>
      <x:c r="Q692" s="1" t="str">
        <x:v>Owned</x:v>
      </x:c>
      <x:c r="R692" s="1" t="str">
        <x:v>MI09/029970/0919</x:v>
      </x:c>
      <x:c r="S692" s="9" t="n">
        <x:v>1273.40000000</x:v>
      </x:c>
      <x:c r="T692" s="9" t="n">
        <x:v>12.00000000</x:v>
      </x:c>
      <x:c r="U692" s="1" t="str">
        <x:v>Pending Request Gen.</x:v>
      </x:c>
      <x:c r="V692" s="3" t="n">
        <x:v>4</x:v>
      </x:c>
      <x:c r="W692" s="9" t="n">
        <x:v>0.00000000</x:v>
      </x:c>
      <x:c r="X692" s="1" t="str">
        <x:v/>
      </x:c>
      <x:c r="Y692" s="1" t="str">
        <x:v/>
      </x:c>
      <x:c r="Z692" s="1" t="str">
        <x:v>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2C</x:v>
      </x:c>
      <x:c r="AF692" s="1" t="str">
        <x:v>BOLT</x:v>
      </x:c>
      <x:c r="AG692" s="1" t="str">
        <x:v>H/S</x:v>
      </x:c>
      <x:c r="AH692" s="1" t="str">
        <x:v>H/S</x:v>
      </x:c>
      <x:c r="AI692" s="3" t="n">
        <x:v>4</x:v>
      </x:c>
      <x:c r="AJ692" s="1" t="str">
        <x:v>DURING INSPECTION OF AFT WET AREA FOUND CORROSION ALONG FLOOR BEAM LOCATED AT STA986.CARRY OUT REPAIR.</x:v>
      </x:c>
      <x:c r="AK692" s="1" t="str">
        <x:v>HMV09/000070/0719/70</x:v>
      </x:c>
      <x:c r="AL692" s="1" t="str">
        <x:v>DURING INSPECTION OF AFT WET AREA FOUND CORROSION ALONG FLOOR BEAM LOCATED AT STA986.CARRY OUT REPAIR.</x:v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HMV09/000070/0719/70</x:v>
      </x:c>
      <x:c r="D693" s="1" t="str">
        <x:v>BACB30NW6K4</x:v>
      </x:c>
      <x:c r="E693" s="1" t="str">
        <x:v>BACB30NW6K4</x:v>
      </x:c>
      <x:c r="F693" s="1" t="str">
        <x:v/>
      </x:c>
      <x:c r="G693" s="1" t="str">
        <x:v>LNG-005894-0619</x:v>
      </x:c>
      <x:c r="H693" s="9" t="n">
        <x:v>20.00000000</x:v>
      </x:c>
      <x:c r="I693" s="9" t="n">
        <x:v>20.00000000</x:v>
      </x:c>
      <x:c r="J693" s="1" t="str">
        <x:v>EA</x:v>
      </x:c>
      <x:c r="K693" s="9" t="n">
        <x:v>0.00000000</x:v>
      </x:c>
      <x:c r="L693" s="9" t="n">
        <x:v>0.00000000</x:v>
      </x:c>
      <x:c r="M693" s="1" t="str">
        <x:v>BOLT</x:v>
      </x:c>
      <x:c r="N693" s="1" t="str">
        <x:v>Owned</x:v>
      </x:c>
      <x:c r="O693" s="1" t="str">
        <x:v>MR09/017379/0919</x:v>
      </x:c>
      <x:c r="P693" s="1" t="str">
        <x:v>Expendable</x:v>
      </x:c>
      <x:c r="Q693" s="1" t="str">
        <x:v>Owned</x:v>
      </x:c>
      <x:c r="R693" s="1" t="str">
        <x:v>MI09/029970/0919</x:v>
      </x:c>
      <x:c r="S693" s="9" t="n">
        <x:v>817.53000000</x:v>
      </x:c>
      <x:c r="T693" s="9" t="n">
        <x:v>20.00000000</x:v>
      </x:c>
      <x:c r="U693" s="1" t="str">
        <x:v>Pending Request Gen.</x:v>
      </x:c>
      <x:c r="V693" s="3" t="n">
        <x:v>5</x:v>
      </x:c>
      <x:c r="W693" s="9" t="n">
        <x:v>0.00000000</x:v>
      </x:c>
      <x:c r="X693" s="1" t="str">
        <x:v/>
      </x:c>
      <x:c r="Y693" s="1" t="str">
        <x:v/>
      </x:c>
      <x:c r="Z693" s="1" t="str">
        <x:v>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2C</x:v>
      </x:c>
      <x:c r="AF693" s="1" t="str">
        <x:v>BOLT</x:v>
      </x:c>
      <x:c r="AG693" s="1" t="str">
        <x:v>H/S</x:v>
      </x:c>
      <x:c r="AH693" s="1" t="str">
        <x:v>H/S</x:v>
      </x:c>
      <x:c r="AI693" s="3" t="n">
        <x:v>5</x:v>
      </x:c>
      <x:c r="AJ693" s="1" t="str">
        <x:v>DURING INSPECTION OF AFT WET AREA FOUND CORROSION ALONG FLOOR BEAM LOCATED AT STA986.CARRY OUT REPAIR.</x:v>
      </x:c>
      <x:c r="AK693" s="1" t="str">
        <x:v>HMV09/000070/0719/70</x:v>
      </x:c>
      <x:c r="AL693" s="1" t="str">
        <x:v>DURING INSPECTION OF AFT WET AREA FOUND CORROSION ALONG FLOOR BEAM LOCATED AT STA986.CARRY OUT REPAIR.</x:v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HMV09/000070/0719/70</x:v>
      </x:c>
      <x:c r="D694" s="1" t="str">
        <x:v>BACB30NW6K7</x:v>
      </x:c>
      <x:c r="E694" s="1" t="str">
        <x:v>BACB30NW6K7</x:v>
      </x:c>
      <x:c r="F694" s="1" t="str">
        <x:v/>
      </x:c>
      <x:c r="G694" s="1" t="str">
        <x:v>LNG-005914-0619</x:v>
      </x:c>
      <x:c r="H694" s="9" t="n">
        <x:v>20.00000000</x:v>
      </x:c>
      <x:c r="I694" s="9" t="n">
        <x:v>20.00000000</x:v>
      </x:c>
      <x:c r="J694" s="1" t="str">
        <x:v>EA</x:v>
      </x:c>
      <x:c r="K694" s="9" t="n">
        <x:v>0.00000000</x:v>
      </x:c>
      <x:c r="L694" s="9" t="n">
        <x:v>0.00000000</x:v>
      </x:c>
      <x:c r="M694" s="1" t="str">
        <x:v>BOLT</x:v>
      </x:c>
      <x:c r="N694" s="1" t="str">
        <x:v>Owned</x:v>
      </x:c>
      <x:c r="O694" s="1" t="str">
        <x:v>MR09/017379/0919</x:v>
      </x:c>
      <x:c r="P694" s="1" t="str">
        <x:v>Expendable</x:v>
      </x:c>
      <x:c r="Q694" s="1" t="str">
        <x:v>Owned</x:v>
      </x:c>
      <x:c r="R694" s="1" t="str">
        <x:v>MI09/029970/0919</x:v>
      </x:c>
      <x:c r="S694" s="9" t="n">
        <x:v>1878.48000000</x:v>
      </x:c>
      <x:c r="T694" s="9" t="n">
        <x:v>20.00000000</x:v>
      </x:c>
      <x:c r="U694" s="1" t="str">
        <x:v>Pending Request Gen.</x:v>
      </x:c>
      <x:c r="V694" s="3" t="n">
        <x:v>6</x:v>
      </x:c>
      <x:c r="W694" s="9" t="n">
        <x:v>0.00000000</x:v>
      </x:c>
      <x:c r="X694" s="1" t="str">
        <x:v/>
      </x:c>
      <x:c r="Y694" s="1" t="str">
        <x:v/>
      </x:c>
      <x:c r="Z694" s="1" t="str">
        <x:v>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2C</x:v>
      </x:c>
      <x:c r="AF694" s="1" t="str">
        <x:v>BOLT</x:v>
      </x:c>
      <x:c r="AG694" s="1" t="str">
        <x:v>H/S</x:v>
      </x:c>
      <x:c r="AH694" s="1" t="str">
        <x:v>H/S</x:v>
      </x:c>
      <x:c r="AI694" s="3" t="n">
        <x:v>6</x:v>
      </x:c>
      <x:c r="AJ694" s="1" t="str">
        <x:v>DURING INSPECTION OF AFT WET AREA FOUND CORROSION ALONG FLOOR BEAM LOCATED AT STA986.CARRY OUT REPAIR.</x:v>
      </x:c>
      <x:c r="AK694" s="1" t="str">
        <x:v>HMV09/000070/0719/70</x:v>
      </x:c>
      <x:c r="AL694" s="1" t="str">
        <x:v>DURING INSPECTION OF AFT WET AREA FOUND CORROSION ALONG FLOOR BEAM LOCATED AT STA986.CARRY OUT REPAIR.</x:v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HMV09/000070/0719/70</x:v>
      </x:c>
      <x:c r="D695" s="1" t="str">
        <x:v>BACB30NW6K8X</x:v>
      </x:c>
      <x:c r="E695" s="1" t="str">
        <x:v>BACB30NW6K8X</x:v>
      </x:c>
      <x:c r="F695" s="1" t="str">
        <x:v/>
      </x:c>
      <x:c r="G695" s="1" t="str">
        <x:v>LNG-005920-0619</x:v>
      </x:c>
      <x:c r="H695" s="9" t="n">
        <x:v>12.00000000</x:v>
      </x:c>
      <x:c r="I695" s="9" t="n">
        <x:v>12.00000000</x:v>
      </x:c>
      <x:c r="J695" s="1" t="str">
        <x:v>EA</x:v>
      </x:c>
      <x:c r="K695" s="9" t="n">
        <x:v>0.00000000</x:v>
      </x:c>
      <x:c r="L695" s="9" t="n">
        <x:v>0.00000000</x:v>
      </x:c>
      <x:c r="M695" s="1" t="str">
        <x:v>BOLT</x:v>
      </x:c>
      <x:c r="N695" s="1" t="str">
        <x:v>Owned</x:v>
      </x:c>
      <x:c r="O695" s="1" t="str">
        <x:v>MR09/017379/0919</x:v>
      </x:c>
      <x:c r="P695" s="1" t="str">
        <x:v>Expendable</x:v>
      </x:c>
      <x:c r="Q695" s="1" t="str">
        <x:v>Owned</x:v>
      </x:c>
      <x:c r="R695" s="1" t="str">
        <x:v>MI09/029970/0919</x:v>
      </x:c>
      <x:c r="S695" s="9" t="n">
        <x:v>951.00000000</x:v>
      </x:c>
      <x:c r="T695" s="9" t="n">
        <x:v>12.00000000</x:v>
      </x:c>
      <x:c r="U695" s="1" t="str">
        <x:v>Pending Request Gen.</x:v>
      </x:c>
      <x:c r="V695" s="3" t="n">
        <x:v>7</x:v>
      </x:c>
      <x:c r="W695" s="9" t="n">
        <x:v>0.00000000</x:v>
      </x:c>
      <x:c r="X695" s="1" t="str">
        <x:v/>
      </x:c>
      <x:c r="Y695" s="1" t="str">
        <x:v/>
      </x:c>
      <x:c r="Z695" s="1" t="str">
        <x:v>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2C</x:v>
      </x:c>
      <x:c r="AF695" s="1" t="str">
        <x:v>BOLT</x:v>
      </x:c>
      <x:c r="AG695" s="1" t="str">
        <x:v>H/S</x:v>
      </x:c>
      <x:c r="AH695" s="1" t="str">
        <x:v>H/S</x:v>
      </x:c>
      <x:c r="AI695" s="3" t="n">
        <x:v>7</x:v>
      </x:c>
      <x:c r="AJ695" s="1" t="str">
        <x:v>DURING INSPECTION OF AFT WET AREA FOUND CORROSION ALONG FLOOR BEAM LOCATED AT STA986.CARRY OUT REPAIR.</x:v>
      </x:c>
      <x:c r="AK695" s="1" t="str">
        <x:v>HMV09/000070/0719/70</x:v>
      </x:c>
      <x:c r="AL695" s="1" t="str">
        <x:v>DURING INSPECTION OF AFT WET AREA FOUND CORROSION ALONG FLOOR BEAM LOCATED AT STA986.CARRY OUT REPAIR.</x:v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HMV09/000070/0719/70</x:v>
      </x:c>
      <x:c r="D696" s="1" t="str">
        <x:v>BACB30NX6K5</x:v>
      </x:c>
      <x:c r="E696" s="1" t="str">
        <x:v>BACB30NX6K5</x:v>
      </x:c>
      <x:c r="F696" s="1" t="str">
        <x:v/>
      </x:c>
      <x:c r="G696" s="1" t="str">
        <x:v>LNG-005956-0619</x:v>
      </x:c>
      <x:c r="H696" s="9" t="n">
        <x:v>32.00000000</x:v>
      </x:c>
      <x:c r="I696" s="9" t="n">
        <x:v>32.00000000</x:v>
      </x:c>
      <x:c r="J696" s="1" t="str">
        <x:v>EA</x:v>
      </x:c>
      <x:c r="K696" s="9" t="n">
        <x:v>0.00000000</x:v>
      </x:c>
      <x:c r="L696" s="9" t="n">
        <x:v>0.00000000</x:v>
      </x:c>
      <x:c r="M696" s="1" t="str">
        <x:v>BOLT</x:v>
      </x:c>
      <x:c r="N696" s="1" t="str">
        <x:v>Owned</x:v>
      </x:c>
      <x:c r="O696" s="1" t="str">
        <x:v>MR09/017379/0919</x:v>
      </x:c>
      <x:c r="P696" s="1" t="str">
        <x:v>Expendable</x:v>
      </x:c>
      <x:c r="Q696" s="1" t="str">
        <x:v>Owned</x:v>
      </x:c>
      <x:c r="R696" s="1" t="str">
        <x:v>MI09/029970/0919</x:v>
      </x:c>
      <x:c r="S696" s="9" t="n">
        <x:v>1584.68000000</x:v>
      </x:c>
      <x:c r="T696" s="9" t="n">
        <x:v>32.00000000</x:v>
      </x:c>
      <x:c r="U696" s="1" t="str">
        <x:v>Pending Request Gen.</x:v>
      </x:c>
      <x:c r="V696" s="3" t="n">
        <x:v>8</x:v>
      </x:c>
      <x:c r="W696" s="9" t="n">
        <x:v>0.00000000</x:v>
      </x:c>
      <x:c r="X696" s="1" t="str">
        <x:v/>
      </x:c>
      <x:c r="Y696" s="1" t="str">
        <x:v/>
      </x:c>
      <x:c r="Z696" s="1" t="str">
        <x:v>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2C</x:v>
      </x:c>
      <x:c r="AF696" s="1" t="str">
        <x:v>BOLT</x:v>
      </x:c>
      <x:c r="AG696" s="1" t="str">
        <x:v>H/S</x:v>
      </x:c>
      <x:c r="AH696" s="1" t="str">
        <x:v>H/S</x:v>
      </x:c>
      <x:c r="AI696" s="3" t="n">
        <x:v>8</x:v>
      </x:c>
      <x:c r="AJ696" s="1" t="str">
        <x:v>DURING INSPECTION OF AFT WET AREA FOUND CORROSION ALONG FLOOR BEAM LOCATED AT STA986.CARRY OUT REPAIR.</x:v>
      </x:c>
      <x:c r="AK696" s="1" t="str">
        <x:v>HMV09/000070/0719/70</x:v>
      </x:c>
      <x:c r="AL696" s="1" t="str">
        <x:v>DURING INSPECTION OF AFT WET AREA FOUND CORROSION ALONG FLOOR BEAM LOCATED AT STA986.CARRY OUT REPAIR.</x:v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HMV09/000070/0719/70</x:v>
      </x:c>
      <x:c r="D697" s="1" t="str">
        <x:v>BACC30BL5</x:v>
      </x:c>
      <x:c r="E697" s="1" t="str">
        <x:v>BACC30BL5</x:v>
      </x:c>
      <x:c r="F697" s="1" t="str">
        <x:v/>
      </x:c>
      <x:c r="G697" s="1" t="str">
        <x:v>LNG-006354-0619</x:v>
      </x:c>
      <x:c r="H697" s="9" t="n">
        <x:v>60.00000000</x:v>
      </x:c>
      <x:c r="I697" s="9" t="n">
        <x:v>60.00000000</x:v>
      </x:c>
      <x:c r="J697" s="1" t="str">
        <x:v>EA</x:v>
      </x:c>
      <x:c r="K697" s="9" t="n">
        <x:v>0.00000000</x:v>
      </x:c>
      <x:c r="L697" s="9" t="n">
        <x:v>0.00000000</x:v>
      </x:c>
      <x:c r="M697" s="1" t="str">
        <x:v>COLLAR</x:v>
      </x:c>
      <x:c r="N697" s="1" t="str">
        <x:v>Owned</x:v>
      </x:c>
      <x:c r="O697" s="1" t="str">
        <x:v>MR09/017380/0919</x:v>
      </x:c>
      <x:c r="P697" s="1" t="str">
        <x:v>Expendable</x:v>
      </x:c>
      <x:c r="Q697" s="1" t="str">
        <x:v>Owned</x:v>
      </x:c>
      <x:c r="R697" s="1" t="str">
        <x:v>MI09/029327/0919</x:v>
      </x:c>
      <x:c r="S697" s="9" t="n">
        <x:v>1570.82000000</x:v>
      </x:c>
      <x:c r="T697" s="9" t="n">
        <x:v>60.00000000</x:v>
      </x:c>
      <x:c r="U697" s="1" t="str">
        <x:v>Pending Request Gen.</x:v>
      </x:c>
      <x:c r="V697" s="3" t="n">
        <x:v>1</x:v>
      </x:c>
      <x:c r="W697" s="9" t="n">
        <x:v>0.00000000</x:v>
      </x:c>
      <x:c r="X697" s="1" t="str">
        <x:v/>
      </x:c>
      <x:c r="Y697" s="1" t="str">
        <x:v/>
      </x:c>
      <x:c r="Z697" s="1" t="str">
        <x:v>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2C</x:v>
      </x:c>
      <x:c r="AF697" s="1" t="str">
        <x:v>COLLAR</x:v>
      </x:c>
      <x:c r="AG697" s="1" t="str">
        <x:v>H/S</x:v>
      </x:c>
      <x:c r="AH697" s="1" t="str">
        <x:v>H/S</x:v>
      </x:c>
      <x:c r="AI697" s="3" t="n">
        <x:v>1</x:v>
      </x:c>
      <x:c r="AJ697" s="1" t="str">
        <x:v>DURING INSPECTION OF AFT WET AREA FOUND CORROSION ALONG FLOOR BEAM LOCATED AT STA986.CARRY OUT REPAIR.</x:v>
      </x:c>
      <x:c r="AK697" s="1" t="str">
        <x:v>HMV09/000070/0719/70</x:v>
      </x:c>
      <x:c r="AL697" s="1" t="str">
        <x:v>DURING INSPECTION OF AFT WET AREA FOUND CORROSION ALONG FLOOR BEAM LOCATED AT STA986.CARRY OUT REPAIR.</x:v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HMV09/000070/0719/70</x:v>
      </x:c>
      <x:c r="D698" s="1" t="str">
        <x:v>BACC30BL6</x:v>
      </x:c>
      <x:c r="E698" s="1" t="str">
        <x:v>BACC30BL6</x:v>
      </x:c>
      <x:c r="F698" s="1" t="str">
        <x:v/>
      </x:c>
      <x:c r="G698" s="1" t="str">
        <x:v>LNG-006355-0619</x:v>
      </x:c>
      <x:c r="H698" s="9" t="n">
        <x:v>65.00000000</x:v>
      </x:c>
      <x:c r="I698" s="9" t="n">
        <x:v>65.00000000</x:v>
      </x:c>
      <x:c r="J698" s="1" t="str">
        <x:v>EA</x:v>
      </x:c>
      <x:c r="K698" s="9" t="n">
        <x:v>0.00000000</x:v>
      </x:c>
      <x:c r="L698" s="9" t="n">
        <x:v>0.00000000</x:v>
      </x:c>
      <x:c r="M698" s="1" t="str">
        <x:v>COLLAR</x:v>
      </x:c>
      <x:c r="N698" s="1" t="str">
        <x:v>Owned</x:v>
      </x:c>
      <x:c r="O698" s="1" t="str">
        <x:v>MR09/017380/0919</x:v>
      </x:c>
      <x:c r="P698" s="1" t="str">
        <x:v>Expendable</x:v>
      </x:c>
      <x:c r="Q698" s="1" t="str">
        <x:v>Owned</x:v>
      </x:c>
      <x:c r="R698" s="1" t="str">
        <x:v>MI09/029328/0919</x:v>
      </x:c>
      <x:c r="S698" s="9" t="n">
        <x:v>1395.63000000</x:v>
      </x:c>
      <x:c r="T698" s="9" t="n">
        <x:v>65.00000000</x:v>
      </x:c>
      <x:c r="U698" s="1" t="str">
        <x:v>Pending Request Gen.</x:v>
      </x:c>
      <x:c r="V698" s="3" t="n">
        <x:v>2</x:v>
      </x:c>
      <x:c r="W698" s="9" t="n">
        <x:v>0.00000000</x:v>
      </x:c>
      <x:c r="X698" s="1" t="str">
        <x:v/>
      </x:c>
      <x:c r="Y698" s="1" t="str">
        <x:v/>
      </x:c>
      <x:c r="Z698" s="1" t="str">
        <x:v>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2C</x:v>
      </x:c>
      <x:c r="AF698" s="1" t="str">
        <x:v>COLLAR</x:v>
      </x:c>
      <x:c r="AG698" s="1" t="str">
        <x:v>H/S</x:v>
      </x:c>
      <x:c r="AH698" s="1" t="str">
        <x:v>H/S</x:v>
      </x:c>
      <x:c r="AI698" s="3" t="n">
        <x:v>1</x:v>
      </x:c>
      <x:c r="AJ698" s="1" t="str">
        <x:v>DURING INSPECTION OF AFT WET AREA FOUND CORROSION ALONG FLOOR BEAM LOCATED AT STA986.CARRY OUT REPAIR.</x:v>
      </x:c>
      <x:c r="AK698" s="1" t="str">
        <x:v>HMV09/000070/0719/70</x:v>
      </x:c>
      <x:c r="AL698" s="1" t="str">
        <x:v>DURING INSPECTION OF AFT WET AREA FOUND CORROSION ALONG FLOOR BEAM LOCATED AT STA986.CARRY OUT REPAIR.</x:v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HMV09/000070/0719/70</x:v>
      </x:c>
      <x:c r="D699" s="1" t="str">
        <x:v>BACC30M6</x:v>
      </x:c>
      <x:c r="E699" s="1" t="str">
        <x:v>BACC30M6</x:v>
      </x:c>
      <x:c r="F699" s="1" t="str">
        <x:v/>
      </x:c>
      <x:c r="G699" s="1" t="str">
        <x:v>LNG-006367-0619</x:v>
      </x:c>
      <x:c r="H699" s="9" t="n">
        <x:v>35.00000000</x:v>
      </x:c>
      <x:c r="I699" s="9" t="n">
        <x:v>35.00000000</x:v>
      </x:c>
      <x:c r="J699" s="1" t="str">
        <x:v>EA</x:v>
      </x:c>
      <x:c r="K699" s="9" t="n">
        <x:v>0.00000000</x:v>
      </x:c>
      <x:c r="L699" s="9" t="n">
        <x:v>0.00000000</x:v>
      </x:c>
      <x:c r="M699" s="1" t="str">
        <x:v>COLLAR</x:v>
      </x:c>
      <x:c r="N699" s="1" t="str">
        <x:v>Owned</x:v>
      </x:c>
      <x:c r="O699" s="1" t="str">
        <x:v>MR09/017378/0919</x:v>
      </x:c>
      <x:c r="P699" s="1" t="str">
        <x:v>Expendable</x:v>
      </x:c>
      <x:c r="Q699" s="1" t="str">
        <x:v>Owned</x:v>
      </x:c>
      <x:c r="R699" s="1" t="str">
        <x:v>MI09/029967/0919</x:v>
      </x:c>
      <x:c r="S699" s="9" t="n">
        <x:v>971.91000000</x:v>
      </x:c>
      <x:c r="T699" s="9" t="n">
        <x:v>150.00000000</x:v>
      </x:c>
      <x:c r="U699" s="1" t="str">
        <x:v>Pending Request Gen.</x:v>
      </x:c>
      <x:c r="V699" s="3" t="n">
        <x:v>1</x:v>
      </x:c>
      <x:c r="W699" s="9" t="n">
        <x:v>0.00000000</x:v>
      </x:c>
      <x:c r="X699" s="1" t="str">
        <x:v/>
      </x:c>
      <x:c r="Y699" s="1" t="str">
        <x:v/>
      </x:c>
      <x:c r="Z699" s="1" t="str">
        <x:v>Short 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2C</x:v>
      </x:c>
      <x:c r="AF699" s="1" t="str">
        <x:v>COLLAR</x:v>
      </x:c>
      <x:c r="AG699" s="1" t="str">
        <x:v>H/S</x:v>
      </x:c>
      <x:c r="AH699" s="1" t="str">
        <x:v>H/S</x:v>
      </x:c>
      <x:c r="AI699" s="3" t="n">
        <x:v>1</x:v>
      </x:c>
      <x:c r="AJ699" s="1" t="str">
        <x:v>DURING INSPECTION OF AFT WET AREA FOUND CORROSION ALONG FLOOR BEAM LOCATED AT STA986.CARRY OUT REPAIR.</x:v>
      </x:c>
      <x:c r="AK699" s="1" t="str">
        <x:v>HMV09/000070/0719/70</x:v>
      </x:c>
      <x:c r="AL699" s="1" t="str">
        <x:v>DURING INSPECTION OF AFT WET AREA FOUND CORROSION ALONG FLOOR BEAM LOCATED AT STA986.CARRY OUT REPAIR.</x:v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HMV09/000070/0719/70</x:v>
      </x:c>
      <x:c r="D700" s="1" t="str">
        <x:v>BACC30M6</x:v>
      </x:c>
      <x:c r="E700" s="1" t="str">
        <x:v>BACC30M6</x:v>
      </x:c>
      <x:c r="F700" s="1" t="str">
        <x:v/>
      </x:c>
      <x:c r="G700" s="1" t="str">
        <x:v>LNG-019404-0819</x:v>
      </x:c>
      <x:c r="H700" s="9" t="n">
        <x:v>15.00000000</x:v>
      </x:c>
      <x:c r="I700" s="9" t="n">
        <x:v>15.00000000</x:v>
      </x:c>
      <x:c r="J700" s="1" t="str">
        <x:v>EA</x:v>
      </x:c>
      <x:c r="K700" s="9" t="n">
        <x:v>0.00000000</x:v>
      </x:c>
      <x:c r="L700" s="9" t="n">
        <x:v>0.00000000</x:v>
      </x:c>
      <x:c r="M700" s="1" t="str">
        <x:v>COLLAR</x:v>
      </x:c>
      <x:c r="N700" s="1" t="str">
        <x:v>Owned</x:v>
      </x:c>
      <x:c r="O700" s="1" t="str">
        <x:v>MR09/017378/0919</x:v>
      </x:c>
      <x:c r="P700" s="1" t="str">
        <x:v>Expendable</x:v>
      </x:c>
      <x:c r="Q700" s="1" t="str">
        <x:v>Owned</x:v>
      </x:c>
      <x:c r="R700" s="1" t="str">
        <x:v>MI09/029967/0919</x:v>
      </x:c>
      <x:c r="S700" s="9" t="n">
        <x:v>416.53000000</x:v>
      </x:c>
      <x:c r="T700" s="9" t="n">
        <x:v>150.00000000</x:v>
      </x:c>
      <x:c r="U700" s="1" t="str">
        <x:v>Pending Request Gen.</x:v>
      </x:c>
      <x:c r="V700" s="3" t="n">
        <x:v>1</x:v>
      </x:c>
      <x:c r="W700" s="9" t="n">
        <x:v>0.00000000</x:v>
      </x:c>
      <x:c r="X700" s="1" t="str">
        <x:v/>
      </x:c>
      <x:c r="Y700" s="1" t="str">
        <x:v/>
      </x:c>
      <x:c r="Z700" s="1" t="str">
        <x:v>Short 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2C</x:v>
      </x:c>
      <x:c r="AF700" s="1" t="str">
        <x:v>COLLAR</x:v>
      </x:c>
      <x:c r="AG700" s="1" t="str">
        <x:v>H/S</x:v>
      </x:c>
      <x:c r="AH700" s="1" t="str">
        <x:v>H/S</x:v>
      </x:c>
      <x:c r="AI700" s="3" t="n">
        <x:v>1</x:v>
      </x:c>
      <x:c r="AJ700" s="1" t="str">
        <x:v>DURING INSPECTION OF AFT WET AREA FOUND CORROSION ALONG FLOOR BEAM LOCATED AT STA986.CARRY OUT REPAIR.</x:v>
      </x:c>
      <x:c r="AK700" s="1" t="str">
        <x:v>HMV09/000070/0719/70</x:v>
      </x:c>
      <x:c r="AL700" s="1" t="str">
        <x:v>DURING INSPECTION OF AFT WET AREA FOUND CORROSION ALONG FLOOR BEAM LOCATED AT STA986.CARRY OUT REPAIR.</x:v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HMV09/000070/0719/70</x:v>
      </x:c>
      <x:c r="D701" s="1" t="str">
        <x:v>BACC30M6</x:v>
      </x:c>
      <x:c r="E701" s="1" t="str">
        <x:v>BACC30M6</x:v>
      </x:c>
      <x:c r="F701" s="1" t="str">
        <x:v/>
      </x:c>
      <x:c r="G701" s="1" t="str">
        <x:v>LNG-019404-0819</x:v>
      </x:c>
      <x:c r="H701" s="9" t="n">
        <x:v>50.00000000</x:v>
      </x:c>
      <x:c r="I701" s="9" t="n">
        <x:v>50.00000000</x:v>
      </x:c>
      <x:c r="J701" s="1" t="str">
        <x:v>EA</x:v>
      </x:c>
      <x:c r="K701" s="9" t="n">
        <x:v>0.00000000</x:v>
      </x:c>
      <x:c r="L701" s="9" t="n">
        <x:v>0.00000000</x:v>
      </x:c>
      <x:c r="M701" s="1" t="str">
        <x:v>COLLAR</x:v>
      </x:c>
      <x:c r="N701" s="1" t="str">
        <x:v>Owned</x:v>
      </x:c>
      <x:c r="O701" s="1" t="str">
        <x:v>MR09/017378/0919</x:v>
      </x:c>
      <x:c r="P701" s="1" t="str">
        <x:v>Expendable</x:v>
      </x:c>
      <x:c r="Q701" s="1" t="str">
        <x:v>Owned</x:v>
      </x:c>
      <x:c r="R701" s="1" t="str">
        <x:v>MI09/029968/0919</x:v>
      </x:c>
      <x:c r="S701" s="9" t="n">
        <x:v>1388.44000000</x:v>
      </x:c>
      <x:c r="T701" s="9" t="n">
        <x:v>150.00000000</x:v>
      </x:c>
      <x:c r="U701" s="1" t="str">
        <x:v>Pending Request Gen.</x:v>
      </x:c>
      <x:c r="V701" s="3" t="n">
        <x:v>1</x:v>
      </x:c>
      <x:c r="W701" s="9" t="n">
        <x:v>0.00000000</x:v>
      </x:c>
      <x:c r="X701" s="1" t="str">
        <x:v/>
      </x:c>
      <x:c r="Y701" s="1" t="str">
        <x:v/>
      </x:c>
      <x:c r="Z701" s="1" t="str">
        <x:v>Short 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2C</x:v>
      </x:c>
      <x:c r="AF701" s="1" t="str">
        <x:v>COLLAR</x:v>
      </x:c>
      <x:c r="AG701" s="1" t="str">
        <x:v>H/S</x:v>
      </x:c>
      <x:c r="AH701" s="1" t="str">
        <x:v>H/S</x:v>
      </x:c>
      <x:c r="AI701" s="3" t="n">
        <x:v>1</x:v>
      </x:c>
      <x:c r="AJ701" s="1" t="str">
        <x:v>DURING INSPECTION OF AFT WET AREA FOUND CORROSION ALONG FLOOR BEAM LOCATED AT STA986.CARRY OUT REPAIR.</x:v>
      </x:c>
      <x:c r="AK701" s="1" t="str">
        <x:v>HMV09/000070/0719/70</x:v>
      </x:c>
      <x:c r="AL701" s="1" t="str">
        <x:v>DURING INSPECTION OF AFT WET AREA FOUND CORROSION ALONG FLOOR BEAM LOCATED AT STA986.CARRY OUT REPAIR.</x:v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HMV09/000070/0719/70</x:v>
      </x:c>
      <x:c r="D702" s="1" t="str">
        <x:v>BACC30M8</x:v>
      </x:c>
      <x:c r="E702" s="1" t="str">
        <x:v>BACC30M8</x:v>
      </x:c>
      <x:c r="F702" s="1" t="str">
        <x:v/>
      </x:c>
      <x:c r="G702" s="1" t="str">
        <x:v>LNG-006370-0619</x:v>
      </x:c>
      <x:c r="H702" s="9" t="n">
        <x:v>25.00000000</x:v>
      </x:c>
      <x:c r="I702" s="9" t="n">
        <x:v>25.00000000</x:v>
      </x:c>
      <x:c r="J702" s="1" t="str">
        <x:v>EA</x:v>
      </x:c>
      <x:c r="K702" s="9" t="n">
        <x:v>0.00000000</x:v>
      </x:c>
      <x:c r="L702" s="9" t="n">
        <x:v>0.00000000</x:v>
      </x:c>
      <x:c r="M702" s="1" t="str">
        <x:v>COLLAR</x:v>
      </x:c>
      <x:c r="N702" s="1" t="str">
        <x:v>Owned</x:v>
      </x:c>
      <x:c r="O702" s="1" t="str">
        <x:v>MR09/017378/0919</x:v>
      </x:c>
      <x:c r="P702" s="1" t="str">
        <x:v>Expendable</x:v>
      </x:c>
      <x:c r="Q702" s="1" t="str">
        <x:v>Owned</x:v>
      </x:c>
      <x:c r="R702" s="1" t="str">
        <x:v>MI09/029966/0919</x:v>
      </x:c>
      <x:c r="S702" s="9" t="n">
        <x:v>667.37000000</x:v>
      </x:c>
      <x:c r="T702" s="9" t="n">
        <x:v>25.00000000</x:v>
      </x:c>
      <x:c r="U702" s="1" t="str">
        <x:v>Pending Request Gen.</x:v>
      </x:c>
      <x:c r="V702" s="3" t="n">
        <x:v>2</x:v>
      </x:c>
      <x:c r="W702" s="9" t="n">
        <x:v>0.00000000</x:v>
      </x:c>
      <x:c r="X702" s="1" t="str">
        <x:v/>
      </x:c>
      <x:c r="Y702" s="1" t="str">
        <x:v/>
      </x:c>
      <x:c r="Z702" s="1" t="str">
        <x:v>Short 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2C</x:v>
      </x:c>
      <x:c r="AF702" s="1" t="str">
        <x:v>COLLAR</x:v>
      </x:c>
      <x:c r="AG702" s="1" t="str">
        <x:v>H/S</x:v>
      </x:c>
      <x:c r="AH702" s="1" t="str">
        <x:v>H/S</x:v>
      </x:c>
      <x:c r="AI702" s="3" t="n">
        <x:v>1</x:v>
      </x:c>
      <x:c r="AJ702" s="1" t="str">
        <x:v>DURING INSPECTION OF AFT WET AREA FOUND CORROSION ALONG FLOOR BEAM LOCATED AT STA986.CARRY OUT REPAIR.</x:v>
      </x:c>
      <x:c r="AK702" s="1" t="str">
        <x:v>HMV09/000070/0719/70</x:v>
      </x:c>
      <x:c r="AL702" s="1" t="str">
        <x:v>DURING INSPECTION OF AFT WET AREA FOUND CORROSION ALONG FLOOR BEAM LOCATED AT STA986.CARRY OUT REPAIR.</x:v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HMV09/000070/0719/70</x:v>
      </x:c>
      <x:c r="D703" s="1" t="str">
        <x:v>BACC30BH6</x:v>
      </x:c>
      <x:c r="E703" s="1" t="str">
        <x:v>BACC30BH6</x:v>
      </x:c>
      <x:c r="F703" s="1" t="str">
        <x:v/>
      </x:c>
      <x:c r="G703" s="1" t="str">
        <x:v>LNG-006339-0619</x:v>
      </x:c>
      <x:c r="H703" s="9" t="n">
        <x:v>16.00000000</x:v>
      </x:c>
      <x:c r="I703" s="9" t="n">
        <x:v>16.00000000</x:v>
      </x:c>
      <x:c r="J703" s="1" t="str">
        <x:v>EA</x:v>
      </x:c>
      <x:c r="K703" s="9" t="n">
        <x:v>0.00000000</x:v>
      </x:c>
      <x:c r="L703" s="9" t="n">
        <x:v>0.00000000</x:v>
      </x:c>
      <x:c r="M703" s="1" t="str">
        <x:v>COLLAR</x:v>
      </x:c>
      <x:c r="N703" s="1" t="str">
        <x:v>Owned</x:v>
      </x:c>
      <x:c r="O703" s="1" t="str">
        <x:v>MR09/017378/0919</x:v>
      </x:c>
      <x:c r="P703" s="1" t="str">
        <x:v>Expendable</x:v>
      </x:c>
      <x:c r="Q703" s="1" t="str">
        <x:v>Owned</x:v>
      </x:c>
      <x:c r="R703" s="1" t="str">
        <x:v>MI09/029966/0919</x:v>
      </x:c>
      <x:c r="S703" s="9" t="n">
        <x:v>1784.95000000</x:v>
      </x:c>
      <x:c r="T703" s="9" t="n">
        <x:v>16.00000000</x:v>
      </x:c>
      <x:c r="U703" s="1" t="str">
        <x:v>Pending Request Gen.</x:v>
      </x:c>
      <x:c r="V703" s="3" t="n">
        <x:v>3</x:v>
      </x:c>
      <x:c r="W703" s="9" t="n">
        <x:v>0.00000000</x:v>
      </x:c>
      <x:c r="X703" s="1" t="str">
        <x:v/>
      </x:c>
      <x:c r="Y703" s="1" t="str">
        <x:v/>
      </x:c>
      <x:c r="Z703" s="1" t="str">
        <x:v>Short 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2C</x:v>
      </x:c>
      <x:c r="AF703" s="1" t="str">
        <x:v>COLLAR</x:v>
      </x:c>
      <x:c r="AG703" s="1" t="str">
        <x:v>H/S</x:v>
      </x:c>
      <x:c r="AH703" s="1" t="str">
        <x:v>H/S</x:v>
      </x:c>
      <x:c r="AI703" s="3" t="n">
        <x:v>2</x:v>
      </x:c>
      <x:c r="AJ703" s="1" t="str">
        <x:v>DURING INSPECTION OF AFT WET AREA FOUND CORROSION ALONG FLOOR BEAM LOCATED AT STA986.CARRY OUT REPAIR.</x:v>
      </x:c>
      <x:c r="AK703" s="1" t="str">
        <x:v>HMV09/000070/0719/70</x:v>
      </x:c>
      <x:c r="AL703" s="1" t="str">
        <x:v>DURING INSPECTION OF AFT WET AREA FOUND CORROSION ALONG FLOOR BEAM LOCATED AT STA986.CARRY OUT REPAIR.</x:v>
      </x:c>
      <x:c r="AM703" s="1" t="str">
        <x:v>No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HMV09/000070/0719/70</x:v>
      </x:c>
      <x:c r="D704" s="1" t="str">
        <x:v>PS870B2</x:v>
      </x:c>
      <x:c r="E704" s="1" t="str">
        <x:v>PS870B2</x:v>
      </x:c>
      <x:c r="F704" s="1" t="str">
        <x:v/>
      </x:c>
      <x:c r="G704" s="1" t="str">
        <x:v>LNG-015410-0619</x:v>
      </x:c>
      <x:c r="H704" s="9" t="n">
        <x:v>2.00000000</x:v>
      </x:c>
      <x:c r="I704" s="9" t="n">
        <x:v>2.00000000</x:v>
      </x:c>
      <x:c r="J704" s="1" t="str">
        <x:v>KIT</x:v>
      </x:c>
      <x:c r="K704" s="9" t="n">
        <x:v>0.00000000</x:v>
      </x:c>
      <x:c r="L704" s="9" t="n">
        <x:v>0.00000000</x:v>
      </x:c>
      <x:c r="M704" s="1" t="str">
        <x:v>Sealant</x:v>
      </x:c>
      <x:c r="N704" s="1" t="str">
        <x:v>Owned</x:v>
      </x:c>
      <x:c r="O704" s="1" t="str">
        <x:v>MR09/017378/0919</x:v>
      </x:c>
      <x:c r="P704" s="1" t="str">
        <x:v>Consumable</x:v>
      </x:c>
      <x:c r="Q704" s="1" t="str">
        <x:v>Owned</x:v>
      </x:c>
      <x:c r="R704" s="1" t="str">
        <x:v>MI09/029966/0919</x:v>
      </x:c>
      <x:c r="S704" s="9" t="n">
        <x:v>3938.70000000</x:v>
      </x:c>
      <x:c r="T704" s="9" t="n">
        <x:v>2.00000000</x:v>
      </x:c>
      <x:c r="U704" s="1" t="str">
        <x:v>Pending Request Gen.</x:v>
      </x:c>
      <x:c r="V704" s="3" t="n">
        <x:v>4</x:v>
      </x:c>
      <x:c r="W704" s="9" t="n">
        <x:v>0.00000000</x:v>
      </x:c>
      <x:c r="X704" s="1" t="str">
        <x:v/>
      </x:c>
      <x:c r="Y704" s="1" t="str">
        <x:v/>
      </x:c>
      <x:c r="Z704" s="1" t="str">
        <x:v>Short 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2C</x:v>
      </x:c>
      <x:c r="AF704" s="1" t="str">
        <x:v>Sealant</x:v>
      </x:c>
      <x:c r="AG704" s="1" t="str">
        <x:v>H/S</x:v>
      </x:c>
      <x:c r="AH704" s="1" t="str">
        <x:v>H/S</x:v>
      </x:c>
      <x:c r="AI704" s="3" t="n">
        <x:v>3</x:v>
      </x:c>
      <x:c r="AJ704" s="1" t="str">
        <x:v>DURING INSPECTION OF AFT WET AREA FOUND CORROSION ALONG FLOOR BEAM LOCATED AT STA986.CARRY OUT REPAIR.</x:v>
      </x:c>
      <x:c r="AK704" s="1" t="str">
        <x:v>HMV09/000070/0719/70</x:v>
      </x:c>
      <x:c r="AL704" s="1" t="str">
        <x:v>DURING INSPECTION OF AFT WET AREA FOUND CORROSION ALONG FLOOR BEAM LOCATED AT STA986.CARRY OUT REPAIR.</x:v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HMV09/000070/0719/70</x:v>
      </x:c>
      <x:c r="D705" s="1" t="str">
        <x:v>BACB30VT6K4</x:v>
      </x:c>
      <x:c r="E705" s="1" t="str">
        <x:v>BACB30VT6K4</x:v>
      </x:c>
      <x:c r="F705" s="1" t="str">
        <x:v/>
      </x:c>
      <x:c r="G705" s="1" t="str">
        <x:v>LNG-006149-0619</x:v>
      </x:c>
      <x:c r="H705" s="9" t="n">
        <x:v>125.00000000</x:v>
      </x:c>
      <x:c r="I705" s="9" t="n">
        <x:v>125.00000000</x:v>
      </x:c>
      <x:c r="J705" s="1" t="str">
        <x:v>EA</x:v>
      </x:c>
      <x:c r="K705" s="9" t="n">
        <x:v>0.00000000</x:v>
      </x:c>
      <x:c r="L705" s="9" t="n">
        <x:v>0.00000000</x:v>
      </x:c>
      <x:c r="M705" s="1" t="str">
        <x:v>BOLT</x:v>
      </x:c>
      <x:c r="N705" s="1" t="str">
        <x:v>Owned</x:v>
      </x:c>
      <x:c r="O705" s="1" t="str">
        <x:v>MR09/017378/0919</x:v>
      </x:c>
      <x:c r="P705" s="1" t="str">
        <x:v>Expendable</x:v>
      </x:c>
      <x:c r="Q705" s="1" t="str">
        <x:v>Owned</x:v>
      </x:c>
      <x:c r="R705" s="1" t="str">
        <x:v>MI09/029966/0919</x:v>
      </x:c>
      <x:c r="S705" s="9" t="n">
        <x:v>5574.25000000</x:v>
      </x:c>
      <x:c r="T705" s="9" t="n">
        <x:v>125.00000000</x:v>
      </x:c>
      <x:c r="U705" s="1" t="str">
        <x:v>Pending Request Gen.</x:v>
      </x:c>
      <x:c r="V705" s="3" t="n">
        <x:v>5</x:v>
      </x:c>
      <x:c r="W705" s="9" t="n">
        <x:v>0.00000000</x:v>
      </x:c>
      <x:c r="X705" s="1" t="str">
        <x:v/>
      </x:c>
      <x:c r="Y705" s="1" t="str">
        <x:v/>
      </x:c>
      <x:c r="Z705" s="1" t="str">
        <x:v>Short 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2C</x:v>
      </x:c>
      <x:c r="AF705" s="1" t="str">
        <x:v>BOLT</x:v>
      </x:c>
      <x:c r="AG705" s="1" t="str">
        <x:v>H/S</x:v>
      </x:c>
      <x:c r="AH705" s="1" t="str">
        <x:v>H/S</x:v>
      </x:c>
      <x:c r="AI705" s="3" t="n">
        <x:v>4</x:v>
      </x:c>
      <x:c r="AJ705" s="1" t="str">
        <x:v>DURING INSPECTION OF AFT WET AREA FOUND CORROSION ALONG FLOOR BEAM LOCATED AT STA986.CARRY OUT REPAIR.</x:v>
      </x:c>
      <x:c r="AK705" s="1" t="str">
        <x:v>HMV09/000070/0719/70</x:v>
      </x:c>
      <x:c r="AL705" s="1" t="str">
        <x:v>DURING INSPECTION OF AFT WET AREA FOUND CORROSION ALONG FLOOR BEAM LOCATED AT STA986.CARRY OUT REPAIR.</x:v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HMV09/000070/0719/70</x:v>
      </x:c>
      <x:c r="D706" s="1" t="str">
        <x:v>BACB30YP5K4</x:v>
      </x:c>
      <x:c r="E706" s="1" t="str">
        <x:v>BACB30YP5K4</x:v>
      </x:c>
      <x:c r="F706" s="1" t="str">
        <x:v/>
      </x:c>
      <x:c r="G706" s="1" t="str">
        <x:v>LNG-006188-0619</x:v>
      </x:c>
      <x:c r="H706" s="9" t="n">
        <x:v>30.00000000</x:v>
      </x:c>
      <x:c r="I706" s="9" t="n">
        <x:v>30.00000000</x:v>
      </x:c>
      <x:c r="J706" s="1" t="str">
        <x:v>EA</x:v>
      </x:c>
      <x:c r="K706" s="9" t="n">
        <x:v>0.00000000</x:v>
      </x:c>
      <x:c r="L706" s="9" t="n">
        <x:v>0.00000000</x:v>
      </x:c>
      <x:c r="M706" s="1" t="str">
        <x:v>BOLT</x:v>
      </x:c>
      <x:c r="N706" s="1" t="str">
        <x:v>Owned</x:v>
      </x:c>
      <x:c r="O706" s="1" t="str">
        <x:v>MR09/017378/0919</x:v>
      </x:c>
      <x:c r="P706" s="1" t="str">
        <x:v>Expendable</x:v>
      </x:c>
      <x:c r="Q706" s="1" t="str">
        <x:v>Owned</x:v>
      </x:c>
      <x:c r="R706" s="1" t="str">
        <x:v>MI09/029966/0919</x:v>
      </x:c>
      <x:c r="S706" s="9" t="n">
        <x:v>2107.16000000</x:v>
      </x:c>
      <x:c r="T706" s="9" t="n">
        <x:v>30.00000000</x:v>
      </x:c>
      <x:c r="U706" s="1" t="str">
        <x:v>Pending Request Gen.</x:v>
      </x:c>
      <x:c r="V706" s="3" t="n">
        <x:v>6</x:v>
      </x:c>
      <x:c r="W706" s="9" t="n">
        <x:v>0.00000000</x:v>
      </x:c>
      <x:c r="X706" s="1" t="str">
        <x:v/>
      </x:c>
      <x:c r="Y706" s="1" t="str">
        <x:v/>
      </x:c>
      <x:c r="Z706" s="1" t="str">
        <x:v>Short 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2C</x:v>
      </x:c>
      <x:c r="AF706" s="1" t="str">
        <x:v>BOLT</x:v>
      </x:c>
      <x:c r="AG706" s="1" t="str">
        <x:v>H/S</x:v>
      </x:c>
      <x:c r="AH706" s="1" t="str">
        <x:v>H/S</x:v>
      </x:c>
      <x:c r="AI706" s="3" t="n">
        <x:v>5</x:v>
      </x:c>
      <x:c r="AJ706" s="1" t="str">
        <x:v>DURING INSPECTION OF AFT WET AREA FOUND CORROSION ALONG FLOOR BEAM LOCATED AT STA986.CARRY OUT REPAIR.</x:v>
      </x:c>
      <x:c r="AK706" s="1" t="str">
        <x:v>HMV09/000070/0719/70</x:v>
      </x:c>
      <x:c r="AL706" s="1" t="str">
        <x:v>DURING INSPECTION OF AFT WET AREA FOUND CORROSION ALONG FLOOR BEAM LOCATED AT STA986.CARRY OUT REPAIR.</x:v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HMV09/000070/0719/70</x:v>
      </x:c>
      <x:c r="D707" s="1" t="str">
        <x:v>BACB30YP6K7</x:v>
      </x:c>
      <x:c r="E707" s="1" t="str">
        <x:v>BACB30YP6K7</x:v>
      </x:c>
      <x:c r="F707" s="1" t="str">
        <x:v/>
      </x:c>
      <x:c r="G707" s="1" t="str">
        <x:v>LNG-006206-0619</x:v>
      </x:c>
      <x:c r="H707" s="9" t="n">
        <x:v>15.00000000</x:v>
      </x:c>
      <x:c r="I707" s="9" t="n">
        <x:v>15.00000000</x:v>
      </x:c>
      <x:c r="J707" s="1" t="str">
        <x:v>EA</x:v>
      </x:c>
      <x:c r="K707" s="9" t="n">
        <x:v>0.00000000</x:v>
      </x:c>
      <x:c r="L707" s="9" t="n">
        <x:v>0.00000000</x:v>
      </x:c>
      <x:c r="M707" s="1" t="str">
        <x:v>BOLT</x:v>
      </x:c>
      <x:c r="N707" s="1" t="str">
        <x:v>Owned</x:v>
      </x:c>
      <x:c r="O707" s="1" t="str">
        <x:v>MR09/017378/0919</x:v>
      </x:c>
      <x:c r="P707" s="1" t="str">
        <x:v>Expendable</x:v>
      </x:c>
      <x:c r="Q707" s="1" t="str">
        <x:v>Owned</x:v>
      </x:c>
      <x:c r="R707" s="1" t="str">
        <x:v>MI09/029966/0919</x:v>
      </x:c>
      <x:c r="S707" s="9" t="n">
        <x:v>700.52000000</x:v>
      </x:c>
      <x:c r="T707" s="9" t="n">
        <x:v>15.00000000</x:v>
      </x:c>
      <x:c r="U707" s="1" t="str">
        <x:v>Pending Request Gen.</x:v>
      </x:c>
      <x:c r="V707" s="3" t="n">
        <x:v>7</x:v>
      </x:c>
      <x:c r="W707" s="9" t="n">
        <x:v>0.00000000</x:v>
      </x:c>
      <x:c r="X707" s="1" t="str">
        <x:v/>
      </x:c>
      <x:c r="Y707" s="1" t="str">
        <x:v/>
      </x:c>
      <x:c r="Z707" s="1" t="str">
        <x:v>Short 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2C</x:v>
      </x:c>
      <x:c r="AF707" s="1" t="str">
        <x:v>BOLT</x:v>
      </x:c>
      <x:c r="AG707" s="1" t="str">
        <x:v>H/S</x:v>
      </x:c>
      <x:c r="AH707" s="1" t="str">
        <x:v>H/S</x:v>
      </x:c>
      <x:c r="AI707" s="3" t="n">
        <x:v>6</x:v>
      </x:c>
      <x:c r="AJ707" s="1" t="str">
        <x:v>DURING INSPECTION OF AFT WET AREA FOUND CORROSION ALONG FLOOR BEAM LOCATED AT STA986.CARRY OUT REPAIR.</x:v>
      </x:c>
      <x:c r="AK707" s="1" t="str">
        <x:v>HMV09/000070/0719/70</x:v>
      </x:c>
      <x:c r="AL707" s="1" t="str">
        <x:v>DURING INSPECTION OF AFT WET AREA FOUND CORROSION ALONG FLOOR BEAM LOCATED AT STA986.CARRY OUT REPAIR.</x:v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HMV09/000070/0719/65</x:v>
      </x:c>
      <x:c r="D708" s="1" t="str">
        <x:v>1021C21A114001</x:v>
      </x:c>
      <x:c r="E708" s="1" t="str">
        <x:v>1021C21A114001</x:v>
      </x:c>
      <x:c r="F708" s="1" t="str">
        <x:v/>
      </x:c>
      <x:c r="G708" s="1" t="str">
        <x:v>LNG-023581-0919</x:v>
      </x:c>
      <x:c r="H708" s="9" t="n">
        <x:v>4.00000000</x:v>
      </x:c>
      <x:c r="I708" s="9" t="n">
        <x:v>4.00000000</x:v>
      </x:c>
      <x:c r="J708" s="1" t="str">
        <x:v>EA</x:v>
      </x:c>
      <x:c r="K708" s="9" t="n">
        <x:v>0.00000000</x:v>
      </x:c>
      <x:c r="L708" s="9" t="n">
        <x:v>0.00000000</x:v>
      </x:c>
      <x:c r="M708" s="1" t="str">
        <x:v>BRACKET MOUNT</x:v>
      </x:c>
      <x:c r="N708" s="1" t="str">
        <x:v>Owned</x:v>
      </x:c>
      <x:c r="O708" s="1" t="str">
        <x:v>MR09/017342/0919</x:v>
      </x:c>
      <x:c r="P708" s="1" t="str">
        <x:v>Expendable</x:v>
      </x:c>
      <x:c r="Q708" s="1" t="str">
        <x:v>SpiceJet</x:v>
      </x:c>
      <x:c r="R708" s="1" t="str">
        <x:v>MI09/034735/0919</x:v>
      </x:c>
      <x:c r="S708" s="9" t="n">
        <x:v>0.00000000</x:v>
      </x:c>
      <x:c r="T708" s="9" t="n">
        <x:v>4.00000000</x:v>
      </x:c>
      <x:c r="U708" s="1" t="str">
        <x:v/>
      </x:c>
      <x:c r="V708" s="3" t="n">
        <x:v>1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2C</x:v>
      </x:c>
      <x:c r="AF708" s="1" t="str">
        <x:v>BRACKET MOUNT</x:v>
      </x:c>
      <x:c r="AG708" s="1" t="str">
        <x:v>H/S</x:v>
      </x:c>
      <x:c r="AH708" s="1" t="str">
        <x:v>H/S</x:v>
      </x:c>
      <x:c r="AI708" s="3" t="n">
        <x:v>1</x:v>
      </x:c>
      <x:c r="AJ708" s="1" t="str">
        <x:v>DURING INSPECTION OF AFT WET AREA FLOOR STRUCTURE FOUND FOLLOWING.
1. G4 GALLEY ALL AMOUNTS AND ASSOCIATED BOLTS FOUND CORRODED.
2. G4 GALLEY MOUNTS</x:v>
      </x:c>
      <x:c r="AK708" s="1" t="str">
        <x:v>HMV09/000070/0719/65</x:v>
      </x:c>
      <x:c r="AL708" s="1" t="str">
        <x:v>DURING INSPECTION OF AFT WET AREA FLOOR STRUCTURE FOUND FOLLOWING.
1. G4 GALLEY ALL AMOUNTS AND ASSOCIATED BOLTS FOUND CORRODED.
2. G4 GALLEY MOUNTS</x:v>
      </x:c>
      <x:c r="AM708" s="1" t="str">
        <x:v>Yes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HMV09/000070/0719/65</x:v>
      </x:c>
      <x:c r="D709" s="1" t="str">
        <x:v>NAS514P1032-12</x:v>
      </x:c>
      <x:c r="E709" s="1" t="str">
        <x:v>NAS514P1032-12</x:v>
      </x:c>
      <x:c r="F709" s="1" t="str">
        <x:v/>
      </x:c>
      <x:c r="G709" s="1" t="str">
        <x:v>LNG-014238-0619</x:v>
      </x:c>
      <x:c r="H709" s="9" t="n">
        <x:v>10.00000000</x:v>
      </x:c>
      <x:c r="I709" s="9" t="n">
        <x:v>10.00000000</x:v>
      </x:c>
      <x:c r="J709" s="1" t="str">
        <x:v>EA</x:v>
      </x:c>
      <x:c r="K709" s="9" t="n">
        <x:v>0.00000000</x:v>
      </x:c>
      <x:c r="L709" s="9" t="n">
        <x:v>0.00000000</x:v>
      </x:c>
      <x:c r="M709" s="1" t="str">
        <x:v>SCREW</x:v>
      </x:c>
      <x:c r="N709" s="1" t="str">
        <x:v>Owned</x:v>
      </x:c>
      <x:c r="O709" s="1" t="str">
        <x:v>MR09/017342/0919</x:v>
      </x:c>
      <x:c r="P709" s="1" t="str">
        <x:v>Expendable</x:v>
      </x:c>
      <x:c r="Q709" s="1" t="str">
        <x:v>Owned</x:v>
      </x:c>
      <x:c r="R709" s="1" t="str">
        <x:v>MI09/029824/0919</x:v>
      </x:c>
      <x:c r="S709" s="9" t="n">
        <x:v>34.65000000</x:v>
      </x:c>
      <x:c r="T709" s="9" t="n">
        <x:v>10.00000000</x:v>
      </x:c>
      <x:c r="U709" s="1" t="str">
        <x:v/>
      </x:c>
      <x:c r="V709" s="3" t="n">
        <x:v>2</x:v>
      </x:c>
      <x:c r="W709" s="9" t="n">
        <x:v>0.00000000</x:v>
      </x:c>
      <x:c r="X709" s="1" t="str">
        <x:v/>
      </x:c>
      <x:c r="Y709" s="1" t="str">
        <x:v/>
      </x:c>
      <x:c r="Z709" s="1" t="str">
        <x:v>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2C</x:v>
      </x:c>
      <x:c r="AF709" s="1" t="str">
        <x:v>SCREW</x:v>
      </x:c>
      <x:c r="AG709" s="1" t="str">
        <x:v>H/S</x:v>
      </x:c>
      <x:c r="AH709" s="1" t="str">
        <x:v>H/S</x:v>
      </x:c>
      <x:c r="AI709" s="3" t="n">
        <x:v>1</x:v>
      </x:c>
      <x:c r="AJ709" s="1" t="str">
        <x:v>DURING INSPECTION OF AFT WET AREA FLOOR STRUCTURE FOUND FOLLOWING.
1. G4 GALLEY ALL AMOUNTS AND ASSOCIATED BOLTS FOUND CORRODED.
2. G4 GALLEY MOUNTS</x:v>
      </x:c>
      <x:c r="AK709" s="1" t="str">
        <x:v>HMV09/000070/0719/65</x:v>
      </x:c>
      <x:c r="AL709" s="1" t="str">
        <x:v>DURING INSPECTION OF AFT WET AREA FLOOR STRUCTURE FOUND FOLLOWING.
1. G4 GALLEY ALL AMOUNTS AND ASSOCIATED BOLTS FOUND CORRODED.
2. G4 GALLEY MOUNTS</x:v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HMV09/000070/0719/65</x:v>
      </x:c>
      <x:c r="D710" s="1" t="str">
        <x:v>NAS514P1032-8</x:v>
      </x:c>
      <x:c r="E710" s="1" t="str">
        <x:v>NAS514P1032-8</x:v>
      </x:c>
      <x:c r="F710" s="1" t="str">
        <x:v/>
      </x:c>
      <x:c r="G710" s="1" t="str">
        <x:v>LNG-014264-0619</x:v>
      </x:c>
      <x:c r="H710" s="9" t="n">
        <x:v>1.00000000</x:v>
      </x:c>
      <x:c r="I710" s="9" t="n">
        <x:v>1.00000000</x:v>
      </x:c>
      <x:c r="J710" s="1" t="str">
        <x:v>EA</x:v>
      </x:c>
      <x:c r="K710" s="9" t="n">
        <x:v>0.00000000</x:v>
      </x:c>
      <x:c r="L710" s="9" t="n">
        <x:v>0.00000000</x:v>
      </x:c>
      <x:c r="M710" s="1" t="str">
        <x:v>SCREW</x:v>
      </x:c>
      <x:c r="N710" s="1" t="str">
        <x:v>Owned</x:v>
      </x:c>
      <x:c r="O710" s="1" t="str">
        <x:v>MR09/017342/0919</x:v>
      </x:c>
      <x:c r="P710" s="1" t="str">
        <x:v>Expendable</x:v>
      </x:c>
      <x:c r="Q710" s="1" t="str">
        <x:v>Owned</x:v>
      </x:c>
      <x:c r="R710" s="1" t="str">
        <x:v>MI09/029824/0919</x:v>
      </x:c>
      <x:c r="S710" s="9" t="n">
        <x:v>9.99000000</x:v>
      </x:c>
      <x:c r="T710" s="9" t="n">
        <x:v>4.00000000</x:v>
      </x:c>
      <x:c r="U710" s="1" t="str">
        <x:v/>
      </x:c>
      <x:c r="V710" s="3" t="n">
        <x:v>3</x:v>
      </x:c>
      <x:c r="W710" s="9" t="n">
        <x:v>0.00000000</x:v>
      </x:c>
      <x:c r="X710" s="1" t="str">
        <x:v/>
      </x:c>
      <x:c r="Y710" s="1" t="str">
        <x:v/>
      </x:c>
      <x:c r="Z710" s="1" t="str">
        <x:v>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2C</x:v>
      </x:c>
      <x:c r="AF710" s="1" t="str">
        <x:v>SCREW</x:v>
      </x:c>
      <x:c r="AG710" s="1" t="str">
        <x:v>H/S</x:v>
      </x:c>
      <x:c r="AH710" s="1" t="str">
        <x:v>H/S</x:v>
      </x:c>
      <x:c r="AI710" s="3" t="n">
        <x:v>2</x:v>
      </x:c>
      <x:c r="AJ710" s="1" t="str">
        <x:v>DURING INSPECTION OF AFT WET AREA FLOOR STRUCTURE FOUND FOLLOWING.
1. G4 GALLEY ALL AMOUNTS AND ASSOCIATED BOLTS FOUND CORRODED.
2. G4 GALLEY MOUNTS</x:v>
      </x:c>
      <x:c r="AK710" s="1" t="str">
        <x:v>HMV09/000070/0719/65</x:v>
      </x:c>
      <x:c r="AL710" s="1" t="str">
        <x:v>DURING INSPECTION OF AFT WET AREA FLOOR STRUCTURE FOUND FOLLOWING.
1. G4 GALLEY ALL AMOUNTS AND ASSOCIATED BOLTS FOUND CORRODED.
2. G4 GALLEY MOUNTS</x:v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HMV09/000070/0719/65</x:v>
      </x:c>
      <x:c r="D711" s="1" t="str">
        <x:v>NAS514P1032-8</x:v>
      </x:c>
      <x:c r="E711" s="1" t="str">
        <x:v>NAS514P1032-8</x:v>
      </x:c>
      <x:c r="F711" s="1" t="str">
        <x:v/>
      </x:c>
      <x:c r="G711" s="1" t="str">
        <x:v>LNG-014265-0619</x:v>
      </x:c>
      <x:c r="H711" s="9" t="n">
        <x:v>3.00000000</x:v>
      </x:c>
      <x:c r="I711" s="9" t="n">
        <x:v>3.00000000</x:v>
      </x:c>
      <x:c r="J711" s="1" t="str">
        <x:v>EA</x:v>
      </x:c>
      <x:c r="K711" s="9" t="n">
        <x:v>0.00000000</x:v>
      </x:c>
      <x:c r="L711" s="9" t="n">
        <x:v>0.00000000</x:v>
      </x:c>
      <x:c r="M711" s="1" t="str">
        <x:v>SCREW</x:v>
      </x:c>
      <x:c r="N711" s="1" t="str">
        <x:v>Owned</x:v>
      </x:c>
      <x:c r="O711" s="1" t="str">
        <x:v>MR09/017342/0919</x:v>
      </x:c>
      <x:c r="P711" s="1" t="str">
        <x:v>Expendable</x:v>
      </x:c>
      <x:c r="Q711" s="1" t="str">
        <x:v>Owned</x:v>
      </x:c>
      <x:c r="R711" s="1" t="str">
        <x:v>MI09/029824/0919</x:v>
      </x:c>
      <x:c r="S711" s="9" t="n">
        <x:v>29.40000000</x:v>
      </x:c>
      <x:c r="T711" s="9" t="n">
        <x:v>4.00000000</x:v>
      </x:c>
      <x:c r="U711" s="1" t="str">
        <x:v/>
      </x:c>
      <x:c r="V711" s="3" t="n">
        <x:v>3</x:v>
      </x:c>
      <x:c r="W711" s="9" t="n">
        <x:v>0.00000000</x:v>
      </x:c>
      <x:c r="X711" s="1" t="str">
        <x:v/>
      </x:c>
      <x:c r="Y711" s="1" t="str">
        <x:v/>
      </x:c>
      <x:c r="Z711" s="1" t="str">
        <x:v>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2C</x:v>
      </x:c>
      <x:c r="AF711" s="1" t="str">
        <x:v>SCREW</x:v>
      </x:c>
      <x:c r="AG711" s="1" t="str">
        <x:v>H/S</x:v>
      </x:c>
      <x:c r="AH711" s="1" t="str">
        <x:v>H/S</x:v>
      </x:c>
      <x:c r="AI711" s="3" t="n">
        <x:v>2</x:v>
      </x:c>
      <x:c r="AJ711" s="1" t="str">
        <x:v>DURING INSPECTION OF AFT WET AREA FLOOR STRUCTURE FOUND FOLLOWING.
1. G4 GALLEY ALL AMOUNTS AND ASSOCIATED BOLTS FOUND CORRODED.
2. G4 GALLEY MOUNTS</x:v>
      </x:c>
      <x:c r="AK711" s="1" t="str">
        <x:v>HMV09/000070/0719/65</x:v>
      </x:c>
      <x:c r="AL711" s="1" t="str">
        <x:v>DURING INSPECTION OF AFT WET AREA FLOOR STRUCTURE FOUND FOLLOWING.
1. G4 GALLEY ALL AMOUNTS AND ASSOCIATED BOLTS FOUND CORRODED.
2. G4 GALLEY MOUNTS</x:v>
      </x:c>
      <x:c r="AM711" s="1" t="str">
        <x:v>No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HMV09/000070/0719/65</x:v>
      </x:c>
      <x:c r="D712" s="1" t="str">
        <x:v>BACB30LE5K18</x:v>
      </x:c>
      <x:c r="E712" s="1" t="str">
        <x:v>BACB30LE5K18</x:v>
      </x:c>
      <x:c r="F712" s="1" t="str">
        <x:v/>
      </x:c>
      <x:c r="G712" s="1" t="str">
        <x:v>LNG-023408-0919</x:v>
      </x:c>
      <x:c r="H712" s="9" t="n">
        <x:v>8.00000000</x:v>
      </x:c>
      <x:c r="I712" s="9" t="n">
        <x:v>8.00000000</x:v>
      </x:c>
      <x:c r="J712" s="1" t="str">
        <x:v>EA</x:v>
      </x:c>
      <x:c r="K712" s="9" t="n">
        <x:v>0.00000000</x:v>
      </x:c>
      <x:c r="L712" s="9" t="n">
        <x:v>0.00000000</x:v>
      </x:c>
      <x:c r="M712" s="1" t="str">
        <x:v>BOLT</x:v>
      </x:c>
      <x:c r="N712" s="1" t="str">
        <x:v>Owned</x:v>
      </x:c>
      <x:c r="O712" s="1" t="str">
        <x:v>MR09/017342/0919</x:v>
      </x:c>
      <x:c r="P712" s="1" t="str">
        <x:v>Expendable</x:v>
      </x:c>
      <x:c r="Q712" s="1" t="str">
        <x:v>SpiceJet</x:v>
      </x:c>
      <x:c r="R712" s="1" t="str">
        <x:v>MI09/034735/0919</x:v>
      </x:c>
      <x:c r="S712" s="9" t="n">
        <x:v>0.00000000</x:v>
      </x:c>
      <x:c r="T712" s="9" t="n">
        <x:v>8.00000000</x:v>
      </x:c>
      <x:c r="U712" s="1" t="str">
        <x:v/>
      </x:c>
      <x:c r="V712" s="3" t="n">
        <x:v>4</x:v>
      </x:c>
      <x:c r="W712" s="9" t="n">
        <x:v>0.00000000</x:v>
      </x:c>
      <x:c r="X712" s="1" t="str">
        <x:v/>
      </x:c>
      <x:c r="Y712" s="1" t="str">
        <x:v/>
      </x:c>
      <x:c r="Z712" s="1" t="str">
        <x:v>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2C</x:v>
      </x:c>
      <x:c r="AF712" s="1" t="str">
        <x:v>BOLT</x:v>
      </x:c>
      <x:c r="AG712" s="1" t="str">
        <x:v>H/S</x:v>
      </x:c>
      <x:c r="AH712" s="1" t="str">
        <x:v>H/S</x:v>
      </x:c>
      <x:c r="AI712" s="3" t="n">
        <x:v>2</x:v>
      </x:c>
      <x:c r="AJ712" s="1" t="str">
        <x:v>DURING INSPECTION OF AFT WET AREA FLOOR STRUCTURE FOUND FOLLOWING.
1. G4 GALLEY ALL AMOUNTS AND ASSOCIATED BOLTS FOUND CORRODED.
2. G4 GALLEY MOUNTS</x:v>
      </x:c>
      <x:c r="AK712" s="1" t="str">
        <x:v>HMV09/000070/0719/65</x:v>
      </x:c>
      <x:c r="AL712" s="1" t="str">
        <x:v>DURING INSPECTION OF AFT WET AREA FLOOR STRUCTURE FOUND FOLLOWING.
1. G4 GALLEY ALL AMOUNTS AND ASSOCIATED BOLTS FOUND CORRODED.
2. G4 GALLEY MOUNTS</x:v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HMV09/000070/0719/65</x:v>
      </x:c>
      <x:c r="D713" s="1" t="str">
        <x:v>BACW10BP5AC</x:v>
      </x:c>
      <x:c r="E713" s="1" t="str">
        <x:v>BACW10BP5AC</x:v>
      </x:c>
      <x:c r="F713" s="1" t="str">
        <x:v/>
      </x:c>
      <x:c r="G713" s="1" t="str">
        <x:v>LNG-007218-0619</x:v>
      </x:c>
      <x:c r="H713" s="9" t="n">
        <x:v>8.00000000</x:v>
      </x:c>
      <x:c r="I713" s="9" t="n">
        <x:v>8.00000000</x:v>
      </x:c>
      <x:c r="J713" s="1" t="str">
        <x:v>EA</x:v>
      </x:c>
      <x:c r="K713" s="9" t="n">
        <x:v>0.00000000</x:v>
      </x:c>
      <x:c r="L713" s="9" t="n">
        <x:v>0.00000000</x:v>
      </x:c>
      <x:c r="M713" s="1" t="str">
        <x:v>WASHER</x:v>
      </x:c>
      <x:c r="N713" s="1" t="str">
        <x:v>Owned</x:v>
      </x:c>
      <x:c r="O713" s="1" t="str">
        <x:v>MR09/017342/0919</x:v>
      </x:c>
      <x:c r="P713" s="1" t="str">
        <x:v>Expendable</x:v>
      </x:c>
      <x:c r="Q713" s="1" t="str">
        <x:v>Owned</x:v>
      </x:c>
      <x:c r="R713" s="1" t="str">
        <x:v>MI09/029824/0919</x:v>
      </x:c>
      <x:c r="S713" s="9" t="n">
        <x:v>82.91000000</x:v>
      </x:c>
      <x:c r="T713" s="9" t="n">
        <x:v>8.00000000</x:v>
      </x:c>
      <x:c r="U713" s="1" t="str">
        <x:v/>
      </x:c>
      <x:c r="V713" s="3" t="n">
        <x:v>5</x:v>
      </x:c>
      <x:c r="W713" s="9" t="n">
        <x:v>0.00000000</x:v>
      </x:c>
      <x:c r="X713" s="1" t="str">
        <x:v/>
      </x:c>
      <x:c r="Y713" s="1" t="str">
        <x:v/>
      </x:c>
      <x:c r="Z713" s="1" t="str">
        <x:v>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2C</x:v>
      </x:c>
      <x:c r="AF713" s="1" t="str">
        <x:v>WASHER</x:v>
      </x:c>
      <x:c r="AG713" s="1" t="str">
        <x:v>H/S</x:v>
      </x:c>
      <x:c r="AH713" s="1" t="str">
        <x:v>H/S</x:v>
      </x:c>
      <x:c r="AI713" s="3" t="n">
        <x:v>3</x:v>
      </x:c>
      <x:c r="AJ713" s="1" t="str">
        <x:v>DURING INSPECTION OF AFT WET AREA FLOOR STRUCTURE FOUND FOLLOWING.
1. G4 GALLEY ALL AMOUNTS AND ASSOCIATED BOLTS FOUND CORRODED.
2. G4 GALLEY MOUNTS</x:v>
      </x:c>
      <x:c r="AK713" s="1" t="str">
        <x:v>HMV09/000070/0719/65</x:v>
      </x:c>
      <x:c r="AL713" s="1" t="str">
        <x:v>DURING INSPECTION OF AFT WET AREA FLOOR STRUCTURE FOUND FOLLOWING.
1. G4 GALLEY ALL AMOUNTS AND ASSOCIATED BOLTS FOUND CORRODED.
2. G4 GALLEY MOUNTS</x:v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HMV09/000070/0719/65</x:v>
      </x:c>
      <x:c r="D714" s="1" t="str">
        <x:v>480W2002-4</x:v>
      </x:c>
      <x:c r="E714" s="1" t="str">
        <x:v>480W2002-4</x:v>
      </x:c>
      <x:c r="F714" s="1" t="str">
        <x:v/>
      </x:c>
      <x:c r="G714" s="1" t="str">
        <x:v>LNG-023407-0919</x:v>
      </x:c>
      <x:c r="H714" s="9" t="n">
        <x:v>6.00000000</x:v>
      </x:c>
      <x:c r="I714" s="9" t="n">
        <x:v>6.00000000</x:v>
      </x:c>
      <x:c r="J714" s="1" t="str">
        <x:v>EA</x:v>
      </x:c>
      <x:c r="K714" s="9" t="n">
        <x:v>0.00000000</x:v>
      </x:c>
      <x:c r="L714" s="9" t="n">
        <x:v>0.00000000</x:v>
      </x:c>
      <x:c r="M714" s="1" t="str">
        <x:v>SHIM</x:v>
      </x:c>
      <x:c r="N714" s="1" t="str">
        <x:v>Owned</x:v>
      </x:c>
      <x:c r="O714" s="1" t="str">
        <x:v>MR09/017342/0919</x:v>
      </x:c>
      <x:c r="P714" s="1" t="str">
        <x:v>Expendable</x:v>
      </x:c>
      <x:c r="Q714" s="1" t="str">
        <x:v>SpiceJet</x:v>
      </x:c>
      <x:c r="R714" s="1" t="str">
        <x:v>MI09/034735/0919</x:v>
      </x:c>
      <x:c r="S714" s="9" t="n">
        <x:v>0.00000000</x:v>
      </x:c>
      <x:c r="T714" s="9" t="n">
        <x:v>6.00000000</x:v>
      </x:c>
      <x:c r="U714" s="1" t="str">
        <x:v/>
      </x:c>
      <x:c r="V714" s="3" t="n">
        <x:v>6</x:v>
      </x:c>
      <x:c r="W714" s="9" t="n">
        <x:v>0.00000000</x:v>
      </x:c>
      <x:c r="X714" s="1" t="str">
        <x:v/>
      </x:c>
      <x:c r="Y714" s="1" t="str">
        <x:v/>
      </x:c>
      <x:c r="Z714" s="1" t="str">
        <x:v>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2C</x:v>
      </x:c>
      <x:c r="AF714" s="1" t="str">
        <x:v>SHIM</x:v>
      </x:c>
      <x:c r="AG714" s="1" t="str">
        <x:v>H/S</x:v>
      </x:c>
      <x:c r="AH714" s="1" t="str">
        <x:v>H/S</x:v>
      </x:c>
      <x:c r="AI714" s="3" t="n">
        <x:v>3</x:v>
      </x:c>
      <x:c r="AJ714" s="1" t="str">
        <x:v>DURING INSPECTION OF AFT WET AREA FLOOR STRUCTURE FOUND FOLLOWING.
1. G4 GALLEY ALL AMOUNTS AND ASSOCIATED BOLTS FOUND CORRODED.
2. G4 GALLEY MOUNTS</x:v>
      </x:c>
      <x:c r="AK714" s="1" t="str">
        <x:v>HMV09/000070/0719/65</x:v>
      </x:c>
      <x:c r="AL714" s="1" t="str">
        <x:v>DURING INSPECTION OF AFT WET AREA FLOOR STRUCTURE FOUND FOLLOWING.
1. G4 GALLEY ALL AMOUNTS AND ASSOCIATED BOLTS FOUND CORRODED.
2. G4 GALLEY MOUNTS</x:v>
      </x:c>
      <x:c r="AM714" s="1" t="str">
        <x:v>Yes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AWR09/004111/0819</x:v>
      </x:c>
      <x:c r="D715" s="1" t="str">
        <x:v>411A2226-5A</x:v>
      </x:c>
      <x:c r="E715" s="1" t="str">
        <x:v>411A2226-5A</x:v>
      </x:c>
      <x:c r="F715" s="1" t="str">
        <x:v/>
      </x:c>
      <x:c r="G715" s="1" t="str">
        <x:v>LNG-017872-0719</x:v>
      </x:c>
      <x:c r="H715" s="9" t="n">
        <x:v>4.00000000</x:v>
      </x:c>
      <x:c r="I715" s="9" t="n">
        <x:v>4.00000000</x:v>
      </x:c>
      <x:c r="J715" s="1" t="str">
        <x:v>EA</x:v>
      </x:c>
      <x:c r="K715" s="9" t="n">
        <x:v>0.00000000</x:v>
      </x:c>
      <x:c r="L715" s="9" t="n">
        <x:v>0.00000000</x:v>
      </x:c>
      <x:c r="M715" s="1" t="str">
        <x:v>BUTTON</x:v>
      </x:c>
      <x:c r="N715" s="1" t="str">
        <x:v>Owned</x:v>
      </x:c>
      <x:c r="O715" s="1" t="str">
        <x:v>MR09/017343/0919</x:v>
      </x:c>
      <x:c r="P715" s="1" t="str">
        <x:v>Expendable</x:v>
      </x:c>
      <x:c r="Q715" s="1" t="str">
        <x:v>SpiceJet</x:v>
      </x:c>
      <x:c r="R715" s="1" t="str">
        <x:v>MI09/029839/0919</x:v>
      </x:c>
      <x:c r="S715" s="9" t="n">
        <x:v>0.00000000</x:v>
      </x:c>
      <x:c r="T715" s="9" t="n">
        <x:v>10.00000000</x:v>
      </x:c>
      <x:c r="U715" s="1" t="str">
        <x:v/>
      </x:c>
      <x:c r="V715" s="3" t="n">
        <x:v>1</x:v>
      </x:c>
      <x:c r="W715" s="9" t="n">
        <x:v>0.00000000</x:v>
      </x:c>
      <x:c r="X715" s="1" t="str">
        <x:v/>
      </x:c>
      <x:c r="Y715" s="1" t="str">
        <x:v/>
      </x:c>
      <x:c r="Z715" s="1" t="str">
        <x:v>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2C</x:v>
      </x:c>
      <x:c r="AF715" s="1" t="str">
        <x:v>BUTTON</x:v>
      </x:c>
      <x:c r="AG715" s="1" t="str">
        <x:v>H/S</x:v>
      </x:c>
      <x:c r="AH715" s="1" t="str">
        <x:v>H/S</x:v>
      </x:c>
      <x:c r="AI715" s="3" t="n">
        <x:v>1</x:v>
      </x:c>
      <x:c r="AJ715" s="1" t="str">
        <x:v>CARRY OUT CABIN REFURBISHMENT </x:v>
      </x:c>
      <x:c r="AK715" s="1" t="str">
        <x:v/>
      </x:c>
      <x:c r="AL715" s="1" t="str">
        <x:v/>
      </x:c>
      <x:c r="AM715" s="1" t="str">
        <x:v>No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AWR09/004111/0819</x:v>
      </x:c>
      <x:c r="D716" s="1" t="str">
        <x:v>411A2226-5A</x:v>
      </x:c>
      <x:c r="E716" s="1" t="str">
        <x:v>411A2226-5A</x:v>
      </x:c>
      <x:c r="F716" s="1" t="str">
        <x:v/>
      </x:c>
      <x:c r="G716" s="1" t="str">
        <x:v>LNG-017951-0719</x:v>
      </x:c>
      <x:c r="H716" s="9" t="n">
        <x:v>6.00000000</x:v>
      </x:c>
      <x:c r="I716" s="9" t="n">
        <x:v>6.00000000</x:v>
      </x:c>
      <x:c r="J716" s="1" t="str">
        <x:v>EA</x:v>
      </x:c>
      <x:c r="K716" s="9" t="n">
        <x:v>0.00000000</x:v>
      </x:c>
      <x:c r="L716" s="9" t="n">
        <x:v>0.00000000</x:v>
      </x:c>
      <x:c r="M716" s="1" t="str">
        <x:v>BUTTON</x:v>
      </x:c>
      <x:c r="N716" s="1" t="str">
        <x:v>Owned</x:v>
      </x:c>
      <x:c r="O716" s="1" t="str">
        <x:v>MR09/017343/0919</x:v>
      </x:c>
      <x:c r="P716" s="1" t="str">
        <x:v>Expendable</x:v>
      </x:c>
      <x:c r="Q716" s="1" t="str">
        <x:v>SpiceJet</x:v>
      </x:c>
      <x:c r="R716" s="1" t="str">
        <x:v>MI09/029839/0919</x:v>
      </x:c>
      <x:c r="S716" s="9" t="n">
        <x:v>0.00000000</x:v>
      </x:c>
      <x:c r="T716" s="9" t="n">
        <x:v>10.00000000</x:v>
      </x:c>
      <x:c r="U716" s="1" t="str">
        <x:v/>
      </x:c>
      <x:c r="V716" s="3" t="n">
        <x:v>1</x:v>
      </x:c>
      <x:c r="W716" s="9" t="n">
        <x:v>0.00000000</x:v>
      </x:c>
      <x:c r="X716" s="1" t="str">
        <x:v/>
      </x:c>
      <x:c r="Y716" s="1" t="str">
        <x:v/>
      </x:c>
      <x:c r="Z716" s="1" t="str">
        <x:v>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2C</x:v>
      </x:c>
      <x:c r="AF716" s="1" t="str">
        <x:v>BUTTON</x:v>
      </x:c>
      <x:c r="AG716" s="1" t="str">
        <x:v>H/S</x:v>
      </x:c>
      <x:c r="AH716" s="1" t="str">
        <x:v>H/S</x:v>
      </x:c>
      <x:c r="AI716" s="3" t="n">
        <x:v>1</x:v>
      </x:c>
      <x:c r="AJ716" s="1" t="str">
        <x:v>CARRY OUT CABIN REFURBISHMENT </x:v>
      </x:c>
      <x:c r="AK716" s="1" t="str">
        <x:v/>
      </x:c>
      <x:c r="AL716" s="1" t="str">
        <x:v/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AWR09/004111/0819</x:v>
      </x:c>
      <x:c r="D717" s="1" t="str">
        <x:v>BACB30NT3K2</x:v>
      </x:c>
      <x:c r="E717" s="1" t="str">
        <x:v>BACB30NT3K2</x:v>
      </x:c>
      <x:c r="F717" s="1" t="str">
        <x:v/>
      </x:c>
      <x:c r="G717" s="1" t="str">
        <x:v>LNG-005866-0619</x:v>
      </x:c>
      <x:c r="H717" s="9" t="n">
        <x:v>15.00000000</x:v>
      </x:c>
      <x:c r="I717" s="9" t="n">
        <x:v>15.00000000</x:v>
      </x:c>
      <x:c r="J717" s="1" t="str">
        <x:v>EA</x:v>
      </x:c>
      <x:c r="K717" s="9" t="n">
        <x:v>0.00000000</x:v>
      </x:c>
      <x:c r="L717" s="9" t="n">
        <x:v>0.00000000</x:v>
      </x:c>
      <x:c r="M717" s="1" t="str">
        <x:v>BOLT</x:v>
      </x:c>
      <x:c r="N717" s="1" t="str">
        <x:v>Owned</x:v>
      </x:c>
      <x:c r="O717" s="1" t="str">
        <x:v>MR09/017343/0919</x:v>
      </x:c>
      <x:c r="P717" s="1" t="str">
        <x:v>Expendable</x:v>
      </x:c>
      <x:c r="Q717" s="1" t="str">
        <x:v>Owned</x:v>
      </x:c>
      <x:c r="R717" s="1" t="str">
        <x:v>MI09/029839/0919</x:v>
      </x:c>
      <x:c r="S717" s="9" t="n">
        <x:v>489.69000000</x:v>
      </x:c>
      <x:c r="T717" s="9" t="n">
        <x:v>15.00000000</x:v>
      </x:c>
      <x:c r="U717" s="1" t="str">
        <x:v/>
      </x:c>
      <x:c r="V717" s="3" t="n">
        <x:v>2</x:v>
      </x:c>
      <x:c r="W717" s="9" t="n">
        <x:v>0.00000000</x:v>
      </x:c>
      <x:c r="X717" s="1" t="str">
        <x:v/>
      </x:c>
      <x:c r="Y717" s="1" t="str">
        <x:v/>
      </x:c>
      <x:c r="Z717" s="1" t="str">
        <x:v>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/>
      </x:c>
      <x:c r="AE717" s="1" t="str">
        <x:v>LINE 2C</x:v>
      </x:c>
      <x:c r="AF717" s="1" t="str">
        <x:v>BOLT</x:v>
      </x:c>
      <x:c r="AG717" s="1" t="str">
        <x:v>H/S</x:v>
      </x:c>
      <x:c r="AH717" s="1" t="str">
        <x:v>H/S</x:v>
      </x:c>
      <x:c r="AI717" s="3" t="n">
        <x:v>2</x:v>
      </x:c>
      <x:c r="AJ717" s="1" t="str">
        <x:v>CARRY OUT CABIN REFURBISHMENT </x:v>
      </x:c>
      <x:c r="AK717" s="1" t="str">
        <x:v/>
      </x:c>
      <x:c r="AL717" s="1" t="str">
        <x:v/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AWR09/004111/0819</x:v>
      </x:c>
      <x:c r="D718" s="1" t="str">
        <x:v>NAS620A10L</x:v>
      </x:c>
      <x:c r="E718" s="1" t="str">
        <x:v>NAS620A10L</x:v>
      </x:c>
      <x:c r="F718" s="1" t="str">
        <x:v/>
      </x:c>
      <x:c r="G718" s="1" t="str">
        <x:v>LNG-014429-0619</x:v>
      </x:c>
      <x:c r="H718" s="9" t="n">
        <x:v>1.00000000</x:v>
      </x:c>
      <x:c r="I718" s="9" t="n">
        <x:v>1.00000000</x:v>
      </x:c>
      <x:c r="J718" s="1" t="str">
        <x:v>EA</x:v>
      </x:c>
      <x:c r="K718" s="9" t="n">
        <x:v>0.00000000</x:v>
      </x:c>
      <x:c r="L718" s="9" t="n">
        <x:v>0.00000000</x:v>
      </x:c>
      <x:c r="M718" s="1" t="str">
        <x:v>WASHER</x:v>
      </x:c>
      <x:c r="N718" s="1" t="str">
        <x:v>Owned</x:v>
      </x:c>
      <x:c r="O718" s="1" t="str">
        <x:v>MR09/017343/0919</x:v>
      </x:c>
      <x:c r="P718" s="1" t="str">
        <x:v>Expendable</x:v>
      </x:c>
      <x:c r="Q718" s="1" t="str">
        <x:v>Owned</x:v>
      </x:c>
      <x:c r="R718" s="1" t="str">
        <x:v>MI09/029839/0919</x:v>
      </x:c>
      <x:c r="S718" s="9" t="n">
        <x:v>0.00000000</x:v>
      </x:c>
      <x:c r="T718" s="9" t="n">
        <x:v>15.00000000</x:v>
      </x:c>
      <x:c r="U718" s="1" t="str">
        <x:v/>
      </x:c>
      <x:c r="V718" s="3" t="n">
        <x:v>3</x:v>
      </x:c>
      <x:c r="W718" s="9" t="n">
        <x:v>0.00000000</x:v>
      </x:c>
      <x:c r="X718" s="1" t="str">
        <x:v/>
      </x:c>
      <x:c r="Y718" s="1" t="str">
        <x:v/>
      </x:c>
      <x:c r="Z718" s="1" t="str">
        <x:v>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2C</x:v>
      </x:c>
      <x:c r="AF718" s="1" t="str">
        <x:v>WASHER</x:v>
      </x:c>
      <x:c r="AG718" s="1" t="str">
        <x:v>H/S</x:v>
      </x:c>
      <x:c r="AH718" s="1" t="str">
        <x:v>H/S</x:v>
      </x:c>
      <x:c r="AI718" s="3" t="n">
        <x:v>3</x:v>
      </x:c>
      <x:c r="AJ718" s="1" t="str">
        <x:v>CARRY OUT CABIN REFURBISHMENT </x:v>
      </x:c>
      <x:c r="AK718" s="1" t="str">
        <x:v/>
      </x:c>
      <x:c r="AL718" s="1" t="str">
        <x:v/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AWR09/004111/0819</x:v>
      </x:c>
      <x:c r="D719" s="1" t="str">
        <x:v>NAS620A10L</x:v>
      </x:c>
      <x:c r="E719" s="1" t="str">
        <x:v>NAS620A10L</x:v>
      </x:c>
      <x:c r="F719" s="1" t="str">
        <x:v/>
      </x:c>
      <x:c r="G719" s="1" t="str">
        <x:v>LNG-014430-0619</x:v>
      </x:c>
      <x:c r="H719" s="9" t="n">
        <x:v>14.00000000</x:v>
      </x:c>
      <x:c r="I719" s="9" t="n">
        <x:v>14.00000000</x:v>
      </x:c>
      <x:c r="J719" s="1" t="str">
        <x:v>EA</x:v>
      </x:c>
      <x:c r="K719" s="9" t="n">
        <x:v>0.00000000</x:v>
      </x:c>
      <x:c r="L719" s="9" t="n">
        <x:v>0.00000000</x:v>
      </x:c>
      <x:c r="M719" s="1" t="str">
        <x:v>WASHER</x:v>
      </x:c>
      <x:c r="N719" s="1" t="str">
        <x:v>Owned</x:v>
      </x:c>
      <x:c r="O719" s="1" t="str">
        <x:v>MR09/017343/0919</x:v>
      </x:c>
      <x:c r="P719" s="1" t="str">
        <x:v>Expendable</x:v>
      </x:c>
      <x:c r="Q719" s="1" t="str">
        <x:v>Owned</x:v>
      </x:c>
      <x:c r="R719" s="1" t="str">
        <x:v>MI09/029839/0919</x:v>
      </x:c>
      <x:c r="S719" s="9" t="n">
        <x:v>23.36000000</x:v>
      </x:c>
      <x:c r="T719" s="9" t="n">
        <x:v>15.00000000</x:v>
      </x:c>
      <x:c r="U719" s="1" t="str">
        <x:v/>
      </x:c>
      <x:c r="V719" s="3" t="n">
        <x:v>3</x:v>
      </x:c>
      <x:c r="W719" s="9" t="n">
        <x:v>0.00000000</x:v>
      </x:c>
      <x:c r="X719" s="1" t="str">
        <x:v/>
      </x:c>
      <x:c r="Y719" s="1" t="str">
        <x:v/>
      </x:c>
      <x:c r="Z719" s="1" t="str">
        <x:v>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2C</x:v>
      </x:c>
      <x:c r="AF719" s="1" t="str">
        <x:v>WASHER</x:v>
      </x:c>
      <x:c r="AG719" s="1" t="str">
        <x:v>H/S</x:v>
      </x:c>
      <x:c r="AH719" s="1" t="str">
        <x:v>H/S</x:v>
      </x:c>
      <x:c r="AI719" s="3" t="n">
        <x:v>3</x:v>
      </x:c>
      <x:c r="AJ719" s="1" t="str">
        <x:v>CARRY OUT CABIN REFURBISHMENT </x:v>
      </x:c>
      <x:c r="AK719" s="1" t="str">
        <x:v/>
      </x:c>
      <x:c r="AL719" s="1" t="str">
        <x:v/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AWR09/004111/0819</x:v>
      </x:c>
      <x:c r="D720" s="1" t="str">
        <x:v>BACS12FA3K10</x:v>
      </x:c>
      <x:c r="E720" s="1" t="str">
        <x:v>BACS12FA3K10</x:v>
      </x:c>
      <x:c r="F720" s="1" t="str">
        <x:v/>
      </x:c>
      <x:c r="G720" s="1" t="str">
        <x:v>LNG-017935-0719</x:v>
      </x:c>
      <x:c r="H720" s="9" t="n">
        <x:v>15.00000000</x:v>
      </x:c>
      <x:c r="I720" s="9" t="n">
        <x:v>15.00000000</x:v>
      </x:c>
      <x:c r="J720" s="1" t="str">
        <x:v>EA</x:v>
      </x:c>
      <x:c r="K720" s="9" t="n">
        <x:v>0.00000000</x:v>
      </x:c>
      <x:c r="L720" s="9" t="n">
        <x:v>0.00000000</x:v>
      </x:c>
      <x:c r="M720" s="1" t="str">
        <x:v>SCREW</x:v>
      </x:c>
      <x:c r="N720" s="1" t="str">
        <x:v>Owned</x:v>
      </x:c>
      <x:c r="O720" s="1" t="str">
        <x:v>MR09/017344/0919</x:v>
      </x:c>
      <x:c r="P720" s="1" t="str">
        <x:v>Expendable</x:v>
      </x:c>
      <x:c r="Q720" s="1" t="str">
        <x:v>SpiceJet</x:v>
      </x:c>
      <x:c r="R720" s="1" t="str">
        <x:v>MI09/029242/0919</x:v>
      </x:c>
      <x:c r="S720" s="9" t="n">
        <x:v>0.00000000</x:v>
      </x:c>
      <x:c r="T720" s="9" t="n">
        <x:v>15.00000000</x:v>
      </x:c>
      <x:c r="U720" s="1" t="str">
        <x:v/>
      </x:c>
      <x:c r="V720" s="3" t="n">
        <x:v>1</x:v>
      </x:c>
      <x:c r="W720" s="9" t="n">
        <x:v>0.00000000</x:v>
      </x:c>
      <x:c r="X720" s="1" t="str">
        <x:v/>
      </x:c>
      <x:c r="Y720" s="1" t="str">
        <x:v/>
      </x:c>
      <x:c r="Z720" s="1" t="str">
        <x:v>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2C</x:v>
      </x:c>
      <x:c r="AF720" s="1" t="str">
        <x:v>SCREW</x:v>
      </x:c>
      <x:c r="AG720" s="1" t="str">
        <x:v>H/S</x:v>
      </x:c>
      <x:c r="AH720" s="1" t="str">
        <x:v>H/S</x:v>
      </x:c>
      <x:c r="AI720" s="3" t="n">
        <x:v>1</x:v>
      </x:c>
      <x:c r="AJ720" s="1" t="str">
        <x:v>CARRY OUT CABIN REFURBISHMENT </x:v>
      </x:c>
      <x:c r="AK720" s="1" t="str">
        <x:v/>
      </x:c>
      <x:c r="AL720" s="1" t="str">
        <x:v/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AWR09/004111/0819</x:v>
      </x:c>
      <x:c r="D721" s="1" t="str">
        <x:v>BACB30NR4K12</x:v>
      </x:c>
      <x:c r="E721" s="1" t="str">
        <x:v>BACB30NR4K12</x:v>
      </x:c>
      <x:c r="F721" s="1" t="str">
        <x:v/>
      </x:c>
      <x:c r="G721" s="1" t="str">
        <x:v>LNG-005849-0619</x:v>
      </x:c>
      <x:c r="H721" s="9" t="n">
        <x:v>1.00000000</x:v>
      </x:c>
      <x:c r="I721" s="9" t="n">
        <x:v>1.00000000</x:v>
      </x:c>
      <x:c r="J721" s="1" t="str">
        <x:v>EA</x:v>
      </x:c>
      <x:c r="K721" s="9" t="n">
        <x:v>0.00000000</x:v>
      </x:c>
      <x:c r="L721" s="9" t="n">
        <x:v>0.00000000</x:v>
      </x:c>
      <x:c r="M721" s="1" t="str">
        <x:v>BOLT</x:v>
      </x:c>
      <x:c r="N721" s="1" t="str">
        <x:v>Owned</x:v>
      </x:c>
      <x:c r="O721" s="1" t="str">
        <x:v>MR09/018311/0919</x:v>
      </x:c>
      <x:c r="P721" s="1" t="str">
        <x:v>Expendable</x:v>
      </x:c>
      <x:c r="Q721" s="1" t="str">
        <x:v>Owned</x:v>
      </x:c>
      <x:c r="R721" s="1" t="str">
        <x:v>MI09/031433/0919</x:v>
      </x:c>
      <x:c r="S721" s="9" t="n">
        <x:v>45.08000000</x:v>
      </x:c>
      <x:c r="T721" s="9" t="n">
        <x:v>1.00000000</x:v>
      </x:c>
      <x:c r="U721" s="1" t="str">
        <x:v>Pending Request Gen.</x:v>
      </x:c>
      <x:c r="V721" s="3" t="n">
        <x:v>1</x:v>
      </x:c>
      <x:c r="W721" s="9" t="n">
        <x:v>0.00000000</x:v>
      </x:c>
      <x:c r="X721" s="1" t="str">
        <x:v/>
      </x:c>
      <x:c r="Y721" s="1" t="str">
        <x:v/>
      </x:c>
      <x:c r="Z721" s="1" t="str">
        <x:v>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2C</x:v>
      </x:c>
      <x:c r="AF721" s="1" t="str">
        <x:v>BOLT</x:v>
      </x:c>
      <x:c r="AG721" s="1" t="str">
        <x:v>H/S</x:v>
      </x:c>
      <x:c r="AH721" s="1" t="str">
        <x:v>H/S</x:v>
      </x:c>
      <x:c r="AI721" s="3" t="n">
        <x:v>1</x:v>
      </x:c>
      <x:c r="AJ721" s="1" t="str">
        <x:v>CARRY OUT CABIN REFURBISHMENT </x:v>
      </x:c>
      <x:c r="AK721" s="1" t="str">
        <x:v/>
      </x:c>
      <x:c r="AL721" s="1" t="str">
        <x:v/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HMV09/000070/0719/70</x:v>
      </x:c>
      <x:c r="D722" s="1" t="str">
        <x:v>BACB30MY6K5</x:v>
      </x:c>
      <x:c r="E722" s="1" t="str">
        <x:v>BACB30MY6K5</x:v>
      </x:c>
      <x:c r="F722" s="1" t="str">
        <x:v/>
      </x:c>
      <x:c r="G722" s="1" t="str">
        <x:v>LNG-005732-0619</x:v>
      </x:c>
      <x:c r="H722" s="9" t="n">
        <x:v>30.00000000</x:v>
      </x:c>
      <x:c r="I722" s="9" t="n">
        <x:v>30.00000000</x:v>
      </x:c>
      <x:c r="J722" s="1" t="str">
        <x:v>EA</x:v>
      </x:c>
      <x:c r="K722" s="9" t="n">
        <x:v>0.00000000</x:v>
      </x:c>
      <x:c r="L722" s="9" t="n">
        <x:v>0.00000000</x:v>
      </x:c>
      <x:c r="M722" s="1" t="str">
        <x:v>BOLT</x:v>
      </x:c>
      <x:c r="N722" s="1" t="str">
        <x:v>Owned</x:v>
      </x:c>
      <x:c r="O722" s="1" t="str">
        <x:v>MR09/017347/0919</x:v>
      </x:c>
      <x:c r="P722" s="1" t="str">
        <x:v>Expendable</x:v>
      </x:c>
      <x:c r="Q722" s="1" t="str">
        <x:v>Owned</x:v>
      </x:c>
      <x:c r="R722" s="1" t="str">
        <x:v>MI09/029964/0919</x:v>
      </x:c>
      <x:c r="S722" s="9" t="n">
        <x:v>1751.84000000</x:v>
      </x:c>
      <x:c r="T722" s="9" t="n">
        <x:v>30.00000000</x:v>
      </x:c>
      <x:c r="U722" s="1" t="str">
        <x:v>Pending Request Gen.</x:v>
      </x:c>
      <x:c r="V722" s="3" t="n">
        <x:v>1</x:v>
      </x:c>
      <x:c r="W722" s="9" t="n">
        <x:v>0.00000000</x:v>
      </x:c>
      <x:c r="X722" s="1" t="str">
        <x:v/>
      </x:c>
      <x:c r="Y722" s="1" t="str">
        <x:v/>
      </x:c>
      <x:c r="Z722" s="1" t="str">
        <x:v>Short 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2C</x:v>
      </x:c>
      <x:c r="AF722" s="1" t="str">
        <x:v>BOLT</x:v>
      </x:c>
      <x:c r="AG722" s="1" t="str">
        <x:v>H/S</x:v>
      </x:c>
      <x:c r="AH722" s="1" t="str">
        <x:v>H/S</x:v>
      </x:c>
      <x:c r="AI722" s="3" t="n">
        <x:v>1</x:v>
      </x:c>
      <x:c r="AJ722" s="1" t="str">
        <x:v>DURING INSPECTION OF AFT WET AREA FOUND CORROSION ALONG FLOOR BEAM LOCATED AT STA986.CARRY OUT REPAIR.</x:v>
      </x:c>
      <x:c r="AK722" s="1" t="str">
        <x:v>HMV09/000070/0719/70</x:v>
      </x:c>
      <x:c r="AL722" s="1" t="str">
        <x:v>DURING INSPECTION OF AFT WET AREA FOUND CORROSION ALONG FLOOR BEAM LOCATED AT STA986.CARRY OUT REPAIR.</x:v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HMV09/000070/0719/70</x:v>
      </x:c>
      <x:c r="D723" s="1" t="str">
        <x:v>BACB30MY6K6</x:v>
      </x:c>
      <x:c r="E723" s="1" t="str">
        <x:v>BACB30MY6K6</x:v>
      </x:c>
      <x:c r="F723" s="1" t="str">
        <x:v/>
      </x:c>
      <x:c r="G723" s="1" t="str">
        <x:v>LNG-005735-0619</x:v>
      </x:c>
      <x:c r="H723" s="9" t="n">
        <x:v>40.00000000</x:v>
      </x:c>
      <x:c r="I723" s="9" t="n">
        <x:v>40.00000000</x:v>
      </x:c>
      <x:c r="J723" s="1" t="str">
        <x:v>EA</x:v>
      </x:c>
      <x:c r="K723" s="9" t="n">
        <x:v>0.00000000</x:v>
      </x:c>
      <x:c r="L723" s="9" t="n">
        <x:v>0.00000000</x:v>
      </x:c>
      <x:c r="M723" s="1" t="str">
        <x:v>BOLT</x:v>
      </x:c>
      <x:c r="N723" s="1" t="str">
        <x:v>Owned</x:v>
      </x:c>
      <x:c r="O723" s="1" t="str">
        <x:v>MR09/017347/0919</x:v>
      </x:c>
      <x:c r="P723" s="1" t="str">
        <x:v>Expendable</x:v>
      </x:c>
      <x:c r="Q723" s="1" t="str">
        <x:v>Owned</x:v>
      </x:c>
      <x:c r="R723" s="1" t="str">
        <x:v>MI09/029964/0919</x:v>
      </x:c>
      <x:c r="S723" s="9" t="n">
        <x:v>2072.76000000</x:v>
      </x:c>
      <x:c r="T723" s="9" t="n">
        <x:v>40.00000000</x:v>
      </x:c>
      <x:c r="U723" s="1" t="str">
        <x:v>Pending Request Gen.</x:v>
      </x:c>
      <x:c r="V723" s="3" t="n">
        <x:v>2</x:v>
      </x:c>
      <x:c r="W723" s="9" t="n">
        <x:v>0.00000000</x:v>
      </x:c>
      <x:c r="X723" s="1" t="str">
        <x:v/>
      </x:c>
      <x:c r="Y723" s="1" t="str">
        <x:v/>
      </x:c>
      <x:c r="Z723" s="1" t="str">
        <x:v>Short 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2C</x:v>
      </x:c>
      <x:c r="AF723" s="1" t="str">
        <x:v>BOLT</x:v>
      </x:c>
      <x:c r="AG723" s="1" t="str">
        <x:v>H/S</x:v>
      </x:c>
      <x:c r="AH723" s="1" t="str">
        <x:v>H/S</x:v>
      </x:c>
      <x:c r="AI723" s="3" t="n">
        <x:v>2</x:v>
      </x:c>
      <x:c r="AJ723" s="1" t="str">
        <x:v>DURING INSPECTION OF AFT WET AREA FOUND CORROSION ALONG FLOOR BEAM LOCATED AT STA986.CARRY OUT REPAIR.</x:v>
      </x:c>
      <x:c r="AK723" s="1" t="str">
        <x:v>HMV09/000070/0719/70</x:v>
      </x:c>
      <x:c r="AL723" s="1" t="str">
        <x:v>DURING INSPECTION OF AFT WET AREA FOUND CORROSION ALONG FLOOR BEAM LOCATED AT STA986.CARRY OUT REPAIR.</x:v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HMV09/000070/0719/70</x:v>
      </x:c>
      <x:c r="D724" s="1" t="str">
        <x:v>BACB30MY8K5</x:v>
      </x:c>
      <x:c r="E724" s="1" t="str">
        <x:v>BACB30MY8K5</x:v>
      </x:c>
      <x:c r="F724" s="1" t="str">
        <x:v/>
      </x:c>
      <x:c r="G724" s="1" t="str">
        <x:v>LNG-005751-0619</x:v>
      </x:c>
      <x:c r="H724" s="9" t="n">
        <x:v>40.00000000</x:v>
      </x:c>
      <x:c r="I724" s="9" t="n">
        <x:v>40.00000000</x:v>
      </x:c>
      <x:c r="J724" s="1" t="str">
        <x:v>EA</x:v>
      </x:c>
      <x:c r="K724" s="9" t="n">
        <x:v>0.00000000</x:v>
      </x:c>
      <x:c r="L724" s="9" t="n">
        <x:v>0.00000000</x:v>
      </x:c>
      <x:c r="M724" s="1" t="str">
        <x:v>BOLT</x:v>
      </x:c>
      <x:c r="N724" s="1" t="str">
        <x:v>Owned</x:v>
      </x:c>
      <x:c r="O724" s="1" t="str">
        <x:v>MR09/017347/0919</x:v>
      </x:c>
      <x:c r="P724" s="1" t="str">
        <x:v>Expendable</x:v>
      </x:c>
      <x:c r="Q724" s="1" t="str">
        <x:v>Owned</x:v>
      </x:c>
      <x:c r="R724" s="1" t="str">
        <x:v>MI09/029964/0919</x:v>
      </x:c>
      <x:c r="S724" s="9" t="n">
        <x:v>3678.72000000</x:v>
      </x:c>
      <x:c r="T724" s="9" t="n">
        <x:v>40.00000000</x:v>
      </x:c>
      <x:c r="U724" s="1" t="str">
        <x:v>Pending Request Gen.</x:v>
      </x:c>
      <x:c r="V724" s="3" t="n">
        <x:v>3</x:v>
      </x:c>
      <x:c r="W724" s="9" t="n">
        <x:v>0.00000000</x:v>
      </x:c>
      <x:c r="X724" s="1" t="str">
        <x:v/>
      </x:c>
      <x:c r="Y724" s="1" t="str">
        <x:v/>
      </x:c>
      <x:c r="Z724" s="1" t="str">
        <x:v>Short 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2C</x:v>
      </x:c>
      <x:c r="AF724" s="1" t="str">
        <x:v>BOLT</x:v>
      </x:c>
      <x:c r="AG724" s="1" t="str">
        <x:v>H/S</x:v>
      </x:c>
      <x:c r="AH724" s="1" t="str">
        <x:v>H/S</x:v>
      </x:c>
      <x:c r="AI724" s="3" t="n">
        <x:v>3</x:v>
      </x:c>
      <x:c r="AJ724" s="1" t="str">
        <x:v>DURING INSPECTION OF AFT WET AREA FOUND CORROSION ALONG FLOOR BEAM LOCATED AT STA986.CARRY OUT REPAIR.</x:v>
      </x:c>
      <x:c r="AK724" s="1" t="str">
        <x:v>HMV09/000070/0719/70</x:v>
      </x:c>
      <x:c r="AL724" s="1" t="str">
        <x:v>DURING INSPECTION OF AFT WET AREA FOUND CORROSION ALONG FLOOR BEAM LOCATED AT STA986.CARRY OUT REPAIR.</x:v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HMV09/000070/0719/70</x:v>
      </x:c>
      <x:c r="D725" s="1" t="str">
        <x:v>BACB30MY8K7</x:v>
      </x:c>
      <x:c r="E725" s="1" t="str">
        <x:v>BACB30MY8K7</x:v>
      </x:c>
      <x:c r="F725" s="1" t="str">
        <x:v/>
      </x:c>
      <x:c r="G725" s="1" t="str">
        <x:v>LNG-005762-0619</x:v>
      </x:c>
      <x:c r="H725" s="9" t="n">
        <x:v>40.00000000</x:v>
      </x:c>
      <x:c r="I725" s="9" t="n">
        <x:v>40.00000000</x:v>
      </x:c>
      <x:c r="J725" s="1" t="str">
        <x:v>EA</x:v>
      </x:c>
      <x:c r="K725" s="9" t="n">
        <x:v>0.00000000</x:v>
      </x:c>
      <x:c r="L725" s="9" t="n">
        <x:v>0.00000000</x:v>
      </x:c>
      <x:c r="M725" s="1" t="str">
        <x:v>BOLT</x:v>
      </x:c>
      <x:c r="N725" s="1" t="str">
        <x:v>Owned</x:v>
      </x:c>
      <x:c r="O725" s="1" t="str">
        <x:v>MR09/017347/0919</x:v>
      </x:c>
      <x:c r="P725" s="1" t="str">
        <x:v>Expendable</x:v>
      </x:c>
      <x:c r="Q725" s="1" t="str">
        <x:v>Owned</x:v>
      </x:c>
      <x:c r="R725" s="1" t="str">
        <x:v>MI09/029964/0919</x:v>
      </x:c>
      <x:c r="S725" s="9" t="n">
        <x:v>4244.67000000</x:v>
      </x:c>
      <x:c r="T725" s="9" t="n">
        <x:v>40.00000000</x:v>
      </x:c>
      <x:c r="U725" s="1" t="str">
        <x:v>Pending Request Gen.</x:v>
      </x:c>
      <x:c r="V725" s="3" t="n">
        <x:v>4</x:v>
      </x:c>
      <x:c r="W725" s="9" t="n">
        <x:v>0.00000000</x:v>
      </x:c>
      <x:c r="X725" s="1" t="str">
        <x:v/>
      </x:c>
      <x:c r="Y725" s="1" t="str">
        <x:v/>
      </x:c>
      <x:c r="Z725" s="1" t="str">
        <x:v>Short 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2C</x:v>
      </x:c>
      <x:c r="AF725" s="1" t="str">
        <x:v>BOLT</x:v>
      </x:c>
      <x:c r="AG725" s="1" t="str">
        <x:v>H/S</x:v>
      </x:c>
      <x:c r="AH725" s="1" t="str">
        <x:v>H/S</x:v>
      </x:c>
      <x:c r="AI725" s="3" t="n">
        <x:v>4</x:v>
      </x:c>
      <x:c r="AJ725" s="1" t="str">
        <x:v>DURING INSPECTION OF AFT WET AREA FOUND CORROSION ALONG FLOOR BEAM LOCATED AT STA986.CARRY OUT REPAIR.</x:v>
      </x:c>
      <x:c r="AK725" s="1" t="str">
        <x:v>HMV09/000070/0719/70</x:v>
      </x:c>
      <x:c r="AL725" s="1" t="str">
        <x:v>DURING INSPECTION OF AFT WET AREA FOUND CORROSION ALONG FLOOR BEAM LOCATED AT STA986.CARRY OUT REPAIR.</x:v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HMV09/000070/0719/70</x:v>
      </x:c>
      <x:c r="D726" s="1" t="str">
        <x:v>BACB30NW6K4</x:v>
      </x:c>
      <x:c r="E726" s="1" t="str">
        <x:v>BACB30NW6K4</x:v>
      </x:c>
      <x:c r="F726" s="1" t="str">
        <x:v/>
      </x:c>
      <x:c r="G726" s="1" t="str">
        <x:v>LNG-005894-0619</x:v>
      </x:c>
      <x:c r="H726" s="9" t="n">
        <x:v>50.00000000</x:v>
      </x:c>
      <x:c r="I726" s="9" t="n">
        <x:v>50.00000000</x:v>
      </x:c>
      <x:c r="J726" s="1" t="str">
        <x:v>EA</x:v>
      </x:c>
      <x:c r="K726" s="9" t="n">
        <x:v>0.00000000</x:v>
      </x:c>
      <x:c r="L726" s="9" t="n">
        <x:v>0.00000000</x:v>
      </x:c>
      <x:c r="M726" s="1" t="str">
        <x:v>BOLT</x:v>
      </x:c>
      <x:c r="N726" s="1" t="str">
        <x:v>Owned</x:v>
      </x:c>
      <x:c r="O726" s="1" t="str">
        <x:v>MR09/017347/0919</x:v>
      </x:c>
      <x:c r="P726" s="1" t="str">
        <x:v>Expendable</x:v>
      </x:c>
      <x:c r="Q726" s="1" t="str">
        <x:v>Owned</x:v>
      </x:c>
      <x:c r="R726" s="1" t="str">
        <x:v>MI09/029964/0919</x:v>
      </x:c>
      <x:c r="S726" s="9" t="n">
        <x:v>2043.81000000</x:v>
      </x:c>
      <x:c r="T726" s="9" t="n">
        <x:v>50.00000000</x:v>
      </x:c>
      <x:c r="U726" s="1" t="str">
        <x:v>Pending Request Gen.</x:v>
      </x:c>
      <x:c r="V726" s="3" t="n">
        <x:v>5</x:v>
      </x:c>
      <x:c r="W726" s="9" t="n">
        <x:v>0.00000000</x:v>
      </x:c>
      <x:c r="X726" s="1" t="str">
        <x:v/>
      </x:c>
      <x:c r="Y726" s="1" t="str">
        <x:v/>
      </x:c>
      <x:c r="Z726" s="1" t="str">
        <x:v>Short 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2C</x:v>
      </x:c>
      <x:c r="AF726" s="1" t="str">
        <x:v>BOLT</x:v>
      </x:c>
      <x:c r="AG726" s="1" t="str">
        <x:v>H/S</x:v>
      </x:c>
      <x:c r="AH726" s="1" t="str">
        <x:v>H/S</x:v>
      </x:c>
      <x:c r="AI726" s="3" t="n">
        <x:v>5</x:v>
      </x:c>
      <x:c r="AJ726" s="1" t="str">
        <x:v>DURING INSPECTION OF AFT WET AREA FOUND CORROSION ALONG FLOOR BEAM LOCATED AT STA986.CARRY OUT REPAIR.</x:v>
      </x:c>
      <x:c r="AK726" s="1" t="str">
        <x:v>HMV09/000070/0719/70</x:v>
      </x:c>
      <x:c r="AL726" s="1" t="str">
        <x:v>DURING INSPECTION OF AFT WET AREA FOUND CORROSION ALONG FLOOR BEAM LOCATED AT STA986.CARRY OUT REPAIR.</x:v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HMV09/000070/0719/70</x:v>
      </x:c>
      <x:c r="D727" s="1" t="str">
        <x:v>BACB30NW6K7</x:v>
      </x:c>
      <x:c r="E727" s="1" t="str">
        <x:v>BACB30NW6K7</x:v>
      </x:c>
      <x:c r="F727" s="1" t="str">
        <x:v/>
      </x:c>
      <x:c r="G727" s="1" t="str">
        <x:v>LNG-005914-0619</x:v>
      </x:c>
      <x:c r="H727" s="9" t="n">
        <x:v>50.00000000</x:v>
      </x:c>
      <x:c r="I727" s="9" t="n">
        <x:v>50.00000000</x:v>
      </x:c>
      <x:c r="J727" s="1" t="str">
        <x:v>EA</x:v>
      </x:c>
      <x:c r="K727" s="9" t="n">
        <x:v>0.00000000</x:v>
      </x:c>
      <x:c r="L727" s="9" t="n">
        <x:v>0.00000000</x:v>
      </x:c>
      <x:c r="M727" s="1" t="str">
        <x:v>BOLT</x:v>
      </x:c>
      <x:c r="N727" s="1" t="str">
        <x:v>Owned</x:v>
      </x:c>
      <x:c r="O727" s="1" t="str">
        <x:v>MR09/017347/0919</x:v>
      </x:c>
      <x:c r="P727" s="1" t="str">
        <x:v>Expendable</x:v>
      </x:c>
      <x:c r="Q727" s="1" t="str">
        <x:v>Owned</x:v>
      </x:c>
      <x:c r="R727" s="1" t="str">
        <x:v>MI09/029964/0919</x:v>
      </x:c>
      <x:c r="S727" s="9" t="n">
        <x:v>4696.20000000</x:v>
      </x:c>
      <x:c r="T727" s="9" t="n">
        <x:v>50.00000000</x:v>
      </x:c>
      <x:c r="U727" s="1" t="str">
        <x:v>Pending Request Gen.</x:v>
      </x:c>
      <x:c r="V727" s="3" t="n">
        <x:v>6</x:v>
      </x:c>
      <x:c r="W727" s="9" t="n">
        <x:v>0.00000000</x:v>
      </x:c>
      <x:c r="X727" s="1" t="str">
        <x:v/>
      </x:c>
      <x:c r="Y727" s="1" t="str">
        <x:v/>
      </x:c>
      <x:c r="Z727" s="1" t="str">
        <x:v>Short 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2C</x:v>
      </x:c>
      <x:c r="AF727" s="1" t="str">
        <x:v>BOLT</x:v>
      </x:c>
      <x:c r="AG727" s="1" t="str">
        <x:v>H/S</x:v>
      </x:c>
      <x:c r="AH727" s="1" t="str">
        <x:v>H/S</x:v>
      </x:c>
      <x:c r="AI727" s="3" t="n">
        <x:v>6</x:v>
      </x:c>
      <x:c r="AJ727" s="1" t="str">
        <x:v>DURING INSPECTION OF AFT WET AREA FOUND CORROSION ALONG FLOOR BEAM LOCATED AT STA986.CARRY OUT REPAIR.</x:v>
      </x:c>
      <x:c r="AK727" s="1" t="str">
        <x:v>HMV09/000070/0719/70</x:v>
      </x:c>
      <x:c r="AL727" s="1" t="str">
        <x:v>DURING INSPECTION OF AFT WET AREA FOUND CORROSION ALONG FLOOR BEAM LOCATED AT STA986.CARRY OUT REPAIR.</x:v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HMV09/000070/0719/70</x:v>
      </x:c>
      <x:c r="D728" s="1" t="str">
        <x:v>BACB30NW6K8X</x:v>
      </x:c>
      <x:c r="E728" s="1" t="str">
        <x:v>BACB30NW6K8X</x:v>
      </x:c>
      <x:c r="F728" s="1" t="str">
        <x:v/>
      </x:c>
      <x:c r="G728" s="1" t="str">
        <x:v>LNG-005919-0619</x:v>
      </x:c>
      <x:c r="H728" s="9" t="n">
        <x:v>8.00000000</x:v>
      </x:c>
      <x:c r="I728" s="9" t="n">
        <x:v>8.00000000</x:v>
      </x:c>
      <x:c r="J728" s="1" t="str">
        <x:v>EA</x:v>
      </x:c>
      <x:c r="K728" s="9" t="n">
        <x:v>0.00000000</x:v>
      </x:c>
      <x:c r="L728" s="9" t="n">
        <x:v>0.00000000</x:v>
      </x:c>
      <x:c r="M728" s="1" t="str">
        <x:v>BOLT</x:v>
      </x:c>
      <x:c r="N728" s="1" t="str">
        <x:v>Owned</x:v>
      </x:c>
      <x:c r="O728" s="1" t="str">
        <x:v>MR09/017347/0919</x:v>
      </x:c>
      <x:c r="P728" s="1" t="str">
        <x:v>Expendable</x:v>
      </x:c>
      <x:c r="Q728" s="1" t="str">
        <x:v>Owned</x:v>
      </x:c>
      <x:c r="R728" s="1" t="str">
        <x:v>MI09/029964/0919</x:v>
      </x:c>
      <x:c r="S728" s="9" t="n">
        <x:v>568.49000000</x:v>
      </x:c>
      <x:c r="T728" s="9" t="n">
        <x:v>45.00000000</x:v>
      </x:c>
      <x:c r="U728" s="1" t="str">
        <x:v>Pending Request Gen.</x:v>
      </x:c>
      <x:c r="V728" s="3" t="n">
        <x:v>7</x:v>
      </x:c>
      <x:c r="W728" s="9" t="n">
        <x:v>0.00000000</x:v>
      </x:c>
      <x:c r="X728" s="1" t="str">
        <x:v/>
      </x:c>
      <x:c r="Y728" s="1" t="str">
        <x:v/>
      </x:c>
      <x:c r="Z728" s="1" t="str">
        <x:v>Short 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2C</x:v>
      </x:c>
      <x:c r="AF728" s="1" t="str">
        <x:v>BOLT</x:v>
      </x:c>
      <x:c r="AG728" s="1" t="str">
        <x:v>H/S</x:v>
      </x:c>
      <x:c r="AH728" s="1" t="str">
        <x:v>H/S</x:v>
      </x:c>
      <x:c r="AI728" s="3" t="n">
        <x:v>7</x:v>
      </x:c>
      <x:c r="AJ728" s="1" t="str">
        <x:v>DURING INSPECTION OF AFT WET AREA FOUND CORROSION ALONG FLOOR BEAM LOCATED AT STA986.CARRY OUT REPAIR.</x:v>
      </x:c>
      <x:c r="AK728" s="1" t="str">
        <x:v>HMV09/000070/0719/70</x:v>
      </x:c>
      <x:c r="AL728" s="1" t="str">
        <x:v>DURING INSPECTION OF AFT WET AREA FOUND CORROSION ALONG FLOOR BEAM LOCATED AT STA986.CARRY OUT REPAIR.</x:v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HMV09/000070/0719/70</x:v>
      </x:c>
      <x:c r="D729" s="1" t="str">
        <x:v>BACB30NW6K8X</x:v>
      </x:c>
      <x:c r="E729" s="1" t="str">
        <x:v>BACB30NW6K8X</x:v>
      </x:c>
      <x:c r="F729" s="1" t="str">
        <x:v/>
      </x:c>
      <x:c r="G729" s="1" t="str">
        <x:v>LNG-005920-0619</x:v>
      </x:c>
      <x:c r="H729" s="9" t="n">
        <x:v>37.00000000</x:v>
      </x:c>
      <x:c r="I729" s="9" t="n">
        <x:v>37.00000000</x:v>
      </x:c>
      <x:c r="J729" s="1" t="str">
        <x:v>EA</x:v>
      </x:c>
      <x:c r="K729" s="9" t="n">
        <x:v>0.00000000</x:v>
      </x:c>
      <x:c r="L729" s="9" t="n">
        <x:v>0.00000000</x:v>
      </x:c>
      <x:c r="M729" s="1" t="str">
        <x:v>BOLT</x:v>
      </x:c>
      <x:c r="N729" s="1" t="str">
        <x:v>Owned</x:v>
      </x:c>
      <x:c r="O729" s="1" t="str">
        <x:v>MR09/017347/0919</x:v>
      </x:c>
      <x:c r="P729" s="1" t="str">
        <x:v>Expendable</x:v>
      </x:c>
      <x:c r="Q729" s="1" t="str">
        <x:v>Owned</x:v>
      </x:c>
      <x:c r="R729" s="1" t="str">
        <x:v>MI09/029964/0919</x:v>
      </x:c>
      <x:c r="S729" s="9" t="n">
        <x:v>2932.25000000</x:v>
      </x:c>
      <x:c r="T729" s="9" t="n">
        <x:v>45.00000000</x:v>
      </x:c>
      <x:c r="U729" s="1" t="str">
        <x:v>Pending Request Gen.</x:v>
      </x:c>
      <x:c r="V729" s="3" t="n">
        <x:v>7</x:v>
      </x:c>
      <x:c r="W729" s="9" t="n">
        <x:v>0.00000000</x:v>
      </x:c>
      <x:c r="X729" s="1" t="str">
        <x:v/>
      </x:c>
      <x:c r="Y729" s="1" t="str">
        <x:v/>
      </x:c>
      <x:c r="Z729" s="1" t="str">
        <x:v>Short 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/>
      </x:c>
      <x:c r="AE729" s="1" t="str">
        <x:v>LINE 2C</x:v>
      </x:c>
      <x:c r="AF729" s="1" t="str">
        <x:v>BOLT</x:v>
      </x:c>
      <x:c r="AG729" s="1" t="str">
        <x:v>H/S</x:v>
      </x:c>
      <x:c r="AH729" s="1" t="str">
        <x:v>H/S</x:v>
      </x:c>
      <x:c r="AI729" s="3" t="n">
        <x:v>7</x:v>
      </x:c>
      <x:c r="AJ729" s="1" t="str">
        <x:v>DURING INSPECTION OF AFT WET AREA FOUND CORROSION ALONG FLOOR BEAM LOCATED AT STA986.CARRY OUT REPAIR.</x:v>
      </x:c>
      <x:c r="AK729" s="1" t="str">
        <x:v>HMV09/000070/0719/70</x:v>
      </x:c>
      <x:c r="AL729" s="1" t="str">
        <x:v>DURING INSPECTION OF AFT WET AREA FOUND CORROSION ALONG FLOOR BEAM LOCATED AT STA986.CARRY OUT REPAIR.</x:v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HMV09/000070/0719/70</x:v>
      </x:c>
      <x:c r="D730" s="1" t="str">
        <x:v>BACB30NX6K5</x:v>
      </x:c>
      <x:c r="E730" s="1" t="str">
        <x:v>BACB30NX6K5</x:v>
      </x:c>
      <x:c r="F730" s="1" t="str">
        <x:v/>
      </x:c>
      <x:c r="G730" s="1" t="str">
        <x:v>LNG-005956-0619</x:v>
      </x:c>
      <x:c r="H730" s="9" t="n">
        <x:v>65.00000000</x:v>
      </x:c>
      <x:c r="I730" s="9" t="n">
        <x:v>65.00000000</x:v>
      </x:c>
      <x:c r="J730" s="1" t="str">
        <x:v>EA</x:v>
      </x:c>
      <x:c r="K730" s="9" t="n">
        <x:v>0.00000000</x:v>
      </x:c>
      <x:c r="L730" s="9" t="n">
        <x:v>0.00000000</x:v>
      </x:c>
      <x:c r="M730" s="1" t="str">
        <x:v>BOLT</x:v>
      </x:c>
      <x:c r="N730" s="1" t="str">
        <x:v>Owned</x:v>
      </x:c>
      <x:c r="O730" s="1" t="str">
        <x:v>MR09/017347/0919</x:v>
      </x:c>
      <x:c r="P730" s="1" t="str">
        <x:v>Expendable</x:v>
      </x:c>
      <x:c r="Q730" s="1" t="str">
        <x:v>Owned</x:v>
      </x:c>
      <x:c r="R730" s="1" t="str">
        <x:v>MI09/029964/0919</x:v>
      </x:c>
      <x:c r="S730" s="9" t="n">
        <x:v>3218.88000000</x:v>
      </x:c>
      <x:c r="T730" s="9" t="n">
        <x:v>65.00000000</x:v>
      </x:c>
      <x:c r="U730" s="1" t="str">
        <x:v>Pending Request Gen.</x:v>
      </x:c>
      <x:c r="V730" s="3" t="n">
        <x:v>8</x:v>
      </x:c>
      <x:c r="W730" s="9" t="n">
        <x:v>0.00000000</x:v>
      </x:c>
      <x:c r="X730" s="1" t="str">
        <x:v/>
      </x:c>
      <x:c r="Y730" s="1" t="str">
        <x:v/>
      </x:c>
      <x:c r="Z730" s="1" t="str">
        <x:v>Short 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2C</x:v>
      </x:c>
      <x:c r="AF730" s="1" t="str">
        <x:v>BOLT</x:v>
      </x:c>
      <x:c r="AG730" s="1" t="str">
        <x:v>H/S</x:v>
      </x:c>
      <x:c r="AH730" s="1" t="str">
        <x:v>H/S</x:v>
      </x:c>
      <x:c r="AI730" s="3" t="n">
        <x:v>8</x:v>
      </x:c>
      <x:c r="AJ730" s="1" t="str">
        <x:v>DURING INSPECTION OF AFT WET AREA FOUND CORROSION ALONG FLOOR BEAM LOCATED AT STA986.CARRY OUT REPAIR.</x:v>
      </x:c>
      <x:c r="AK730" s="1" t="str">
        <x:v>HMV09/000070/0719/70</x:v>
      </x:c>
      <x:c r="AL730" s="1" t="str">
        <x:v>DURING INSPECTION OF AFT WET AREA FOUND CORROSION ALONG FLOOR BEAM LOCATED AT STA986.CARRY OUT REPAIR.</x:v>
      </x:c>
      <x:c r="AM730" s="1" t="str">
        <x:v>No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HMV09/000070/0719/70</x:v>
      </x:c>
      <x:c r="D731" s="1" t="str">
        <x:v>BACC30BL5</x:v>
      </x:c>
      <x:c r="E731" s="1" t="str">
        <x:v>BACC30BL5</x:v>
      </x:c>
      <x:c r="F731" s="1" t="str">
        <x:v/>
      </x:c>
      <x:c r="G731" s="1" t="str">
        <x:v>LNG-006354-0619</x:v>
      </x:c>
      <x:c r="H731" s="9" t="n">
        <x:v>120.00000000</x:v>
      </x:c>
      <x:c r="I731" s="9" t="n">
        <x:v>120.00000000</x:v>
      </x:c>
      <x:c r="J731" s="1" t="str">
        <x:v>EA</x:v>
      </x:c>
      <x:c r="K731" s="9" t="n">
        <x:v>0.00000000</x:v>
      </x:c>
      <x:c r="L731" s="9" t="n">
        <x:v>0.00000000</x:v>
      </x:c>
      <x:c r="M731" s="1" t="str">
        <x:v>COLLAR</x:v>
      </x:c>
      <x:c r="N731" s="1" t="str">
        <x:v>Owned</x:v>
      </x:c>
      <x:c r="O731" s="1" t="str">
        <x:v>MR09/017347/0919</x:v>
      </x:c>
      <x:c r="P731" s="1" t="str">
        <x:v>Expendable</x:v>
      </x:c>
      <x:c r="Q731" s="1" t="str">
        <x:v>Owned</x:v>
      </x:c>
      <x:c r="R731" s="1" t="str">
        <x:v>MI09/029964/0919</x:v>
      </x:c>
      <x:c r="S731" s="9" t="n">
        <x:v>3141.63000000</x:v>
      </x:c>
      <x:c r="T731" s="9" t="n">
        <x:v>120.00000000</x:v>
      </x:c>
      <x:c r="U731" s="1" t="str">
        <x:v>Pending Request Gen.</x:v>
      </x:c>
      <x:c r="V731" s="3" t="n">
        <x:v>9</x:v>
      </x:c>
      <x:c r="W731" s="9" t="n">
        <x:v>0.00000000</x:v>
      </x:c>
      <x:c r="X731" s="1" t="str">
        <x:v/>
      </x:c>
      <x:c r="Y731" s="1" t="str">
        <x:v/>
      </x:c>
      <x:c r="Z731" s="1" t="str">
        <x:v>Short 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2C</x:v>
      </x:c>
      <x:c r="AF731" s="1" t="str">
        <x:v>COLLAR</x:v>
      </x:c>
      <x:c r="AG731" s="1" t="str">
        <x:v>H/S</x:v>
      </x:c>
      <x:c r="AH731" s="1" t="str">
        <x:v>H/S</x:v>
      </x:c>
      <x:c r="AI731" s="3" t="n">
        <x:v>9</x:v>
      </x:c>
      <x:c r="AJ731" s="1" t="str">
        <x:v>DURING INSPECTION OF AFT WET AREA FOUND CORROSION ALONG FLOOR BEAM LOCATED AT STA986.CARRY OUT REPAIR.</x:v>
      </x:c>
      <x:c r="AK731" s="1" t="str">
        <x:v>HMV09/000070/0719/70</x:v>
      </x:c>
      <x:c r="AL731" s="1" t="str">
        <x:v>DURING INSPECTION OF AFT WET AREA FOUND CORROSION ALONG FLOOR BEAM LOCATED AT STA986.CARRY OUT REPAIR.</x:v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HMV09/000070/0719/70</x:v>
      </x:c>
      <x:c r="D732" s="1" t="str">
        <x:v>BACC30BL6</x:v>
      </x:c>
      <x:c r="E732" s="1" t="str">
        <x:v>BACC30BL6</x:v>
      </x:c>
      <x:c r="F732" s="1" t="str">
        <x:v/>
      </x:c>
      <x:c r="G732" s="1" t="str">
        <x:v>LNG-006355-0619</x:v>
      </x:c>
      <x:c r="H732" s="9" t="n">
        <x:v>150.00000000</x:v>
      </x:c>
      <x:c r="I732" s="9" t="n">
        <x:v>150.00000000</x:v>
      </x:c>
      <x:c r="J732" s="1" t="str">
        <x:v>EA</x:v>
      </x:c>
      <x:c r="K732" s="9" t="n">
        <x:v>0.00000000</x:v>
      </x:c>
      <x:c r="L732" s="9" t="n">
        <x:v>0.00000000</x:v>
      </x:c>
      <x:c r="M732" s="1" t="str">
        <x:v>COLLAR</x:v>
      </x:c>
      <x:c r="N732" s="1" t="str">
        <x:v>Owned</x:v>
      </x:c>
      <x:c r="O732" s="1" t="str">
        <x:v>MR09/017347/0919</x:v>
      </x:c>
      <x:c r="P732" s="1" t="str">
        <x:v>Expendable</x:v>
      </x:c>
      <x:c r="Q732" s="1" t="str">
        <x:v>Owned</x:v>
      </x:c>
      <x:c r="R732" s="1" t="str">
        <x:v>MI09/029965/0919</x:v>
      </x:c>
      <x:c r="S732" s="9" t="n">
        <x:v>3220.68000000</x:v>
      </x:c>
      <x:c r="T732" s="9" t="n">
        <x:v>150.00000000</x:v>
      </x:c>
      <x:c r="U732" s="1" t="str">
        <x:v>Pending Request Gen.</x:v>
      </x:c>
      <x:c r="V732" s="3" t="n">
        <x:v>10</x:v>
      </x:c>
      <x:c r="W732" s="9" t="n">
        <x:v>0.00000000</x:v>
      </x:c>
      <x:c r="X732" s="1" t="str">
        <x:v/>
      </x:c>
      <x:c r="Y732" s="1" t="str">
        <x:v/>
      </x:c>
      <x:c r="Z732" s="1" t="str">
        <x:v>Short 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2C</x:v>
      </x:c>
      <x:c r="AF732" s="1" t="str">
        <x:v>COLLAR</x:v>
      </x:c>
      <x:c r="AG732" s="1" t="str">
        <x:v>H/S</x:v>
      </x:c>
      <x:c r="AH732" s="1" t="str">
        <x:v>H/S</x:v>
      </x:c>
      <x:c r="AI732" s="3" t="n">
        <x:v>1</x:v>
      </x:c>
      <x:c r="AJ732" s="1" t="str">
        <x:v>DURING INSPECTION OF AFT WET AREA FOUND CORROSION ALONG FLOOR BEAM LOCATED AT STA986.CARRY OUT REPAIR.</x:v>
      </x:c>
      <x:c r="AK732" s="1" t="str">
        <x:v>HMV09/000070/0719/70</x:v>
      </x:c>
      <x:c r="AL732" s="1" t="str">
        <x:v>DURING INSPECTION OF AFT WET AREA FOUND CORROSION ALONG FLOOR BEAM LOCATED AT STA986.CARRY OUT REPAIR.</x:v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HMV09/000070/0719/70</x:v>
      </x:c>
      <x:c r="D733" s="1" t="str">
        <x:v>BACC30M6</x:v>
      </x:c>
      <x:c r="E733" s="1" t="str">
        <x:v>BACC30M6</x:v>
      </x:c>
      <x:c r="F733" s="1" t="str">
        <x:v/>
      </x:c>
      <x:c r="G733" s="1" t="str">
        <x:v>LNG-006367-0619</x:v>
      </x:c>
      <x:c r="H733" s="9" t="n">
        <x:v>145.00000000</x:v>
      </x:c>
      <x:c r="I733" s="9" t="n">
        <x:v>145.00000000</x:v>
      </x:c>
      <x:c r="J733" s="1" t="str">
        <x:v>EA</x:v>
      </x:c>
      <x:c r="K733" s="9" t="n">
        <x:v>0.00000000</x:v>
      </x:c>
      <x:c r="L733" s="9" t="n">
        <x:v>0.00000000</x:v>
      </x:c>
      <x:c r="M733" s="1" t="str">
        <x:v>COLLAR</x:v>
      </x:c>
      <x:c r="N733" s="1" t="str">
        <x:v>Owned</x:v>
      </x:c>
      <x:c r="O733" s="1" t="str">
        <x:v>MR09/017347/0919</x:v>
      </x:c>
      <x:c r="P733" s="1" t="str">
        <x:v>Expendable</x:v>
      </x:c>
      <x:c r="Q733" s="1" t="str">
        <x:v>Owned</x:v>
      </x:c>
      <x:c r="R733" s="1" t="str">
        <x:v>MI09/029965/0919</x:v>
      </x:c>
      <x:c r="S733" s="9" t="n">
        <x:v>4026.48000000</x:v>
      </x:c>
      <x:c r="T733" s="9" t="n">
        <x:v>300.00000000</x:v>
      </x:c>
      <x:c r="U733" s="1" t="str">
        <x:v>Pending Request Gen.</x:v>
      </x:c>
      <x:c r="V733" s="3" t="n">
        <x:v>11</x:v>
      </x:c>
      <x:c r="W733" s="9" t="n">
        <x:v>0.00000000</x:v>
      </x:c>
      <x:c r="X733" s="1" t="str">
        <x:v/>
      </x:c>
      <x:c r="Y733" s="1" t="str">
        <x:v/>
      </x:c>
      <x:c r="Z733" s="1" t="str">
        <x:v>Short 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2C</x:v>
      </x:c>
      <x:c r="AF733" s="1" t="str">
        <x:v>COLLAR</x:v>
      </x:c>
      <x:c r="AG733" s="1" t="str">
        <x:v>H/S</x:v>
      </x:c>
      <x:c r="AH733" s="1" t="str">
        <x:v>H/S</x:v>
      </x:c>
      <x:c r="AI733" s="3" t="n">
        <x:v>2</x:v>
      </x:c>
      <x:c r="AJ733" s="1" t="str">
        <x:v>DURING INSPECTION OF AFT WET AREA FOUND CORROSION ALONG FLOOR BEAM LOCATED AT STA986.CARRY OUT REPAIR.</x:v>
      </x:c>
      <x:c r="AK733" s="1" t="str">
        <x:v>HMV09/000070/0719/70</x:v>
      </x:c>
      <x:c r="AL733" s="1" t="str">
        <x:v>DURING INSPECTION OF AFT WET AREA FOUND CORROSION ALONG FLOOR BEAM LOCATED AT STA986.CARRY OUT REPAIR.</x:v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HMV09/000070/0719/70</x:v>
      </x:c>
      <x:c r="D734" s="1" t="str">
        <x:v>BACC30M6</x:v>
      </x:c>
      <x:c r="E734" s="1" t="str">
        <x:v>BACC30M6</x:v>
      </x:c>
      <x:c r="F734" s="1" t="str">
        <x:v/>
      </x:c>
      <x:c r="G734" s="1" t="str">
        <x:v>LNG-017469-0719</x:v>
      </x:c>
      <x:c r="H734" s="9" t="n">
        <x:v>55.00000000</x:v>
      </x:c>
      <x:c r="I734" s="9" t="n">
        <x:v>55.00000000</x:v>
      </x:c>
      <x:c r="J734" s="1" t="str">
        <x:v>EA</x:v>
      </x:c>
      <x:c r="K734" s="9" t="n">
        <x:v>0.00000000</x:v>
      </x:c>
      <x:c r="L734" s="9" t="n">
        <x:v>0.00000000</x:v>
      </x:c>
      <x:c r="M734" s="1" t="str">
        <x:v>COLLAR</x:v>
      </x:c>
      <x:c r="N734" s="1" t="str">
        <x:v>Owned</x:v>
      </x:c>
      <x:c r="O734" s="1" t="str">
        <x:v>MR09/017347/0919</x:v>
      </x:c>
      <x:c r="P734" s="1" t="str">
        <x:v>Expendable</x:v>
      </x:c>
      <x:c r="Q734" s="1" t="str">
        <x:v>Owned</x:v>
      </x:c>
      <x:c r="R734" s="1" t="str">
        <x:v>MI09/029965/0919</x:v>
      </x:c>
      <x:c r="S734" s="9" t="n">
        <x:v>1527.28000000</x:v>
      </x:c>
      <x:c r="T734" s="9" t="n">
        <x:v>300.00000000</x:v>
      </x:c>
      <x:c r="U734" s="1" t="str">
        <x:v>Pending Request Gen.</x:v>
      </x:c>
      <x:c r="V734" s="3" t="n">
        <x:v>11</x:v>
      </x:c>
      <x:c r="W734" s="9" t="n">
        <x:v>0.00000000</x:v>
      </x:c>
      <x:c r="X734" s="1" t="str">
        <x:v/>
      </x:c>
      <x:c r="Y734" s="1" t="str">
        <x:v/>
      </x:c>
      <x:c r="Z734" s="1" t="str">
        <x:v>Short 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2C</x:v>
      </x:c>
      <x:c r="AF734" s="1" t="str">
        <x:v>COLLAR</x:v>
      </x:c>
      <x:c r="AG734" s="1" t="str">
        <x:v>H/S</x:v>
      </x:c>
      <x:c r="AH734" s="1" t="str">
        <x:v>H/S</x:v>
      </x:c>
      <x:c r="AI734" s="3" t="n">
        <x:v>2</x:v>
      </x:c>
      <x:c r="AJ734" s="1" t="str">
        <x:v>DURING INSPECTION OF AFT WET AREA FOUND CORROSION ALONG FLOOR BEAM LOCATED AT STA986.CARRY OUT REPAIR.</x:v>
      </x:c>
      <x:c r="AK734" s="1" t="str">
        <x:v>HMV09/000070/0719/70</x:v>
      </x:c>
      <x:c r="AL734" s="1" t="str">
        <x:v>DURING INSPECTION OF AFT WET AREA FOUND CORROSION ALONG FLOOR BEAM LOCATED AT STA986.CARRY OUT REPAIR.</x:v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HMV09/000070/0719/70</x:v>
      </x:c>
      <x:c r="D735" s="1" t="str">
        <x:v>BACC30M6</x:v>
      </x:c>
      <x:c r="E735" s="1" t="str">
        <x:v>BACC30M6</x:v>
      </x:c>
      <x:c r="F735" s="1" t="str">
        <x:v/>
      </x:c>
      <x:c r="G735" s="1" t="str">
        <x:v>LNG-018311-0719</x:v>
      </x:c>
      <x:c r="H735" s="9" t="n">
        <x:v>14.00000000</x:v>
      </x:c>
      <x:c r="I735" s="9" t="n">
        <x:v>14.00000000</x:v>
      </x:c>
      <x:c r="J735" s="1" t="str">
        <x:v>EA</x:v>
      </x:c>
      <x:c r="K735" s="9" t="n">
        <x:v>0.00000000</x:v>
      </x:c>
      <x:c r="L735" s="9" t="n">
        <x:v>0.00000000</x:v>
      </x:c>
      <x:c r="M735" s="1" t="str">
        <x:v>COLLAR</x:v>
      </x:c>
      <x:c r="N735" s="1" t="str">
        <x:v>Owned</x:v>
      </x:c>
      <x:c r="O735" s="1" t="str">
        <x:v>MR09/017347/0919</x:v>
      </x:c>
      <x:c r="P735" s="1" t="str">
        <x:v>Expendable</x:v>
      </x:c>
      <x:c r="Q735" s="1" t="str">
        <x:v>Owned</x:v>
      </x:c>
      <x:c r="R735" s="1" t="str">
        <x:v>MI09/029965/0919</x:v>
      </x:c>
      <x:c r="S735" s="9" t="n">
        <x:v>388.76000000</x:v>
      </x:c>
      <x:c r="T735" s="9" t="n">
        <x:v>300.00000000</x:v>
      </x:c>
      <x:c r="U735" s="1" t="str">
        <x:v>Pending Request Gen.</x:v>
      </x:c>
      <x:c r="V735" s="3" t="n">
        <x:v>11</x:v>
      </x:c>
      <x:c r="W735" s="9" t="n">
        <x:v>0.00000000</x:v>
      </x:c>
      <x:c r="X735" s="1" t="str">
        <x:v/>
      </x:c>
      <x:c r="Y735" s="1" t="str">
        <x:v/>
      </x:c>
      <x:c r="Z735" s="1" t="str">
        <x:v>Short 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2C</x:v>
      </x:c>
      <x:c r="AF735" s="1" t="str">
        <x:v>COLLAR</x:v>
      </x:c>
      <x:c r="AG735" s="1" t="str">
        <x:v>H/S</x:v>
      </x:c>
      <x:c r="AH735" s="1" t="str">
        <x:v>H/S</x:v>
      </x:c>
      <x:c r="AI735" s="3" t="n">
        <x:v>2</x:v>
      </x:c>
      <x:c r="AJ735" s="1" t="str">
        <x:v>DURING INSPECTION OF AFT WET AREA FOUND CORROSION ALONG FLOOR BEAM LOCATED AT STA986.CARRY OUT REPAIR.</x:v>
      </x:c>
      <x:c r="AK735" s="1" t="str">
        <x:v>HMV09/000070/0719/70</x:v>
      </x:c>
      <x:c r="AL735" s="1" t="str">
        <x:v>DURING INSPECTION OF AFT WET AREA FOUND CORROSION ALONG FLOOR BEAM LOCATED AT STA986.CARRY OUT REPAIR.</x:v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HMV09/000070/0719/70</x:v>
      </x:c>
      <x:c r="D736" s="1" t="str">
        <x:v>BACC30M6</x:v>
      </x:c>
      <x:c r="E736" s="1" t="str">
        <x:v>BACC30M6</x:v>
      </x:c>
      <x:c r="F736" s="1" t="str">
        <x:v/>
      </x:c>
      <x:c r="G736" s="1" t="str">
        <x:v>LNG-019404-0819</x:v>
      </x:c>
      <x:c r="H736" s="9" t="n">
        <x:v>86.00000000</x:v>
      </x:c>
      <x:c r="I736" s="9" t="n">
        <x:v>86.00000000</x:v>
      </x:c>
      <x:c r="J736" s="1" t="str">
        <x:v>EA</x:v>
      </x:c>
      <x:c r="K736" s="9" t="n">
        <x:v>0.00000000</x:v>
      </x:c>
      <x:c r="L736" s="9" t="n">
        <x:v>0.00000000</x:v>
      </x:c>
      <x:c r="M736" s="1" t="str">
        <x:v>COLLAR</x:v>
      </x:c>
      <x:c r="N736" s="1" t="str">
        <x:v>Owned</x:v>
      </x:c>
      <x:c r="O736" s="1" t="str">
        <x:v>MR09/017347/0919</x:v>
      </x:c>
      <x:c r="P736" s="1" t="str">
        <x:v>Expendable</x:v>
      </x:c>
      <x:c r="Q736" s="1" t="str">
        <x:v>Owned</x:v>
      </x:c>
      <x:c r="R736" s="1" t="str">
        <x:v>MI09/029965/0919</x:v>
      </x:c>
      <x:c r="S736" s="9" t="n">
        <x:v>2388.12000000</x:v>
      </x:c>
      <x:c r="T736" s="9" t="n">
        <x:v>300.00000000</x:v>
      </x:c>
      <x:c r="U736" s="1" t="str">
        <x:v>Pending Request Gen.</x:v>
      </x:c>
      <x:c r="V736" s="3" t="n">
        <x:v>11</x:v>
      </x:c>
      <x:c r="W736" s="9" t="n">
        <x:v>0.00000000</x:v>
      </x:c>
      <x:c r="X736" s="1" t="str">
        <x:v/>
      </x:c>
      <x:c r="Y736" s="1" t="str">
        <x:v/>
      </x:c>
      <x:c r="Z736" s="1" t="str">
        <x:v>Short 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2C</x:v>
      </x:c>
      <x:c r="AF736" s="1" t="str">
        <x:v>COLLAR</x:v>
      </x:c>
      <x:c r="AG736" s="1" t="str">
        <x:v>H/S</x:v>
      </x:c>
      <x:c r="AH736" s="1" t="str">
        <x:v>H/S</x:v>
      </x:c>
      <x:c r="AI736" s="3" t="n">
        <x:v>2</x:v>
      </x:c>
      <x:c r="AJ736" s="1" t="str">
        <x:v>DURING INSPECTION OF AFT WET AREA FOUND CORROSION ALONG FLOOR BEAM LOCATED AT STA986.CARRY OUT REPAIR.</x:v>
      </x:c>
      <x:c r="AK736" s="1" t="str">
        <x:v>HMV09/000070/0719/70</x:v>
      </x:c>
      <x:c r="AL736" s="1" t="str">
        <x:v>DURING INSPECTION OF AFT WET AREA FOUND CORROSION ALONG FLOOR BEAM LOCATED AT STA986.CARRY OUT REPAIR.</x:v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HMV09/000070/0719/70</x:v>
      </x:c>
      <x:c r="D737" s="1" t="str">
        <x:v>BACC30M8</x:v>
      </x:c>
      <x:c r="E737" s="1" t="str">
        <x:v>BACC30M8</x:v>
      </x:c>
      <x:c r="F737" s="1" t="str">
        <x:v/>
      </x:c>
      <x:c r="G737" s="1" t="str">
        <x:v>LNG-006370-0619</x:v>
      </x:c>
      <x:c r="H737" s="9" t="n">
        <x:v>80.00000000</x:v>
      </x:c>
      <x:c r="I737" s="9" t="n">
        <x:v>80.00000000</x:v>
      </x:c>
      <x:c r="J737" s="1" t="str">
        <x:v>EA</x:v>
      </x:c>
      <x:c r="K737" s="9" t="n">
        <x:v>0.00000000</x:v>
      </x:c>
      <x:c r="L737" s="9" t="n">
        <x:v>0.00000000</x:v>
      </x:c>
      <x:c r="M737" s="1" t="str">
        <x:v>COLLAR</x:v>
      </x:c>
      <x:c r="N737" s="1" t="str">
        <x:v>Owned</x:v>
      </x:c>
      <x:c r="O737" s="1" t="str">
        <x:v>MR09/017347/0919</x:v>
      </x:c>
      <x:c r="P737" s="1" t="str">
        <x:v>Expendable</x:v>
      </x:c>
      <x:c r="Q737" s="1" t="str">
        <x:v>Owned</x:v>
      </x:c>
      <x:c r="R737" s="1" t="str">
        <x:v>MI09/029965/0919</x:v>
      </x:c>
      <x:c r="S737" s="9" t="n">
        <x:v>2135.58000000</x:v>
      </x:c>
      <x:c r="T737" s="9" t="n">
        <x:v>80.00000000</x:v>
      </x:c>
      <x:c r="U737" s="1" t="str">
        <x:v>Pending Request Gen.</x:v>
      </x:c>
      <x:c r="V737" s="3" t="n">
        <x:v>12</x:v>
      </x:c>
      <x:c r="W737" s="9" t="n">
        <x:v>0.00000000</x:v>
      </x:c>
      <x:c r="X737" s="1" t="str">
        <x:v/>
      </x:c>
      <x:c r="Y737" s="1" t="str">
        <x:v/>
      </x:c>
      <x:c r="Z737" s="1" t="str">
        <x:v>Short 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2C</x:v>
      </x:c>
      <x:c r="AF737" s="1" t="str">
        <x:v>COLLAR</x:v>
      </x:c>
      <x:c r="AG737" s="1" t="str">
        <x:v>H/S</x:v>
      </x:c>
      <x:c r="AH737" s="1" t="str">
        <x:v>H/S</x:v>
      </x:c>
      <x:c r="AI737" s="3" t="n">
        <x:v>3</x:v>
      </x:c>
      <x:c r="AJ737" s="1" t="str">
        <x:v>DURING INSPECTION OF AFT WET AREA FOUND CORROSION ALONG FLOOR BEAM LOCATED AT STA986.CARRY OUT REPAIR.</x:v>
      </x:c>
      <x:c r="AK737" s="1" t="str">
        <x:v>HMV09/000070/0719/70</x:v>
      </x:c>
      <x:c r="AL737" s="1" t="str">
        <x:v>DURING INSPECTION OF AFT WET AREA FOUND CORROSION ALONG FLOOR BEAM LOCATED AT STA986.CARRY OUT REPAIR.</x:v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HMV09/000070/0719/70</x:v>
      </x:c>
      <x:c r="D738" s="1" t="str">
        <x:v>BACC30BH6</x:v>
      </x:c>
      <x:c r="E738" s="1" t="str">
        <x:v>BACC30BH6</x:v>
      </x:c>
      <x:c r="F738" s="1" t="str">
        <x:v/>
      </x:c>
      <x:c r="G738" s="1" t="str">
        <x:v>LNG-006339-0619</x:v>
      </x:c>
      <x:c r="H738" s="9" t="n">
        <x:v>50.00000000</x:v>
      </x:c>
      <x:c r="I738" s="9" t="n">
        <x:v>50.00000000</x:v>
      </x:c>
      <x:c r="J738" s="1" t="str">
        <x:v>EA</x:v>
      </x:c>
      <x:c r="K738" s="9" t="n">
        <x:v>0.00000000</x:v>
      </x:c>
      <x:c r="L738" s="9" t="n">
        <x:v>0.00000000</x:v>
      </x:c>
      <x:c r="M738" s="1" t="str">
        <x:v>COLLAR</x:v>
      </x:c>
      <x:c r="N738" s="1" t="str">
        <x:v>Owned</x:v>
      </x:c>
      <x:c r="O738" s="1" t="str">
        <x:v>MR09/017347/0919</x:v>
      </x:c>
      <x:c r="P738" s="1" t="str">
        <x:v>Expendable</x:v>
      </x:c>
      <x:c r="Q738" s="1" t="str">
        <x:v>Owned</x:v>
      </x:c>
      <x:c r="R738" s="1" t="str">
        <x:v>MI09/029965/0919</x:v>
      </x:c>
      <x:c r="S738" s="9" t="n">
        <x:v>5577.97000000</x:v>
      </x:c>
      <x:c r="T738" s="9" t="n">
        <x:v>50.00000000</x:v>
      </x:c>
      <x:c r="U738" s="1" t="str">
        <x:v>Pending Request Gen.</x:v>
      </x:c>
      <x:c r="V738" s="3" t="n">
        <x:v>13</x:v>
      </x:c>
      <x:c r="W738" s="9" t="n">
        <x:v>0.00000000</x:v>
      </x:c>
      <x:c r="X738" s="1" t="str">
        <x:v/>
      </x:c>
      <x:c r="Y738" s="1" t="str">
        <x:v/>
      </x:c>
      <x:c r="Z738" s="1" t="str">
        <x:v>Short 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2C</x:v>
      </x:c>
      <x:c r="AF738" s="1" t="str">
        <x:v>COLLAR</x:v>
      </x:c>
      <x:c r="AG738" s="1" t="str">
        <x:v>H/S</x:v>
      </x:c>
      <x:c r="AH738" s="1" t="str">
        <x:v>H/S</x:v>
      </x:c>
      <x:c r="AI738" s="3" t="n">
        <x:v>4</x:v>
      </x:c>
      <x:c r="AJ738" s="1" t="str">
        <x:v>DURING INSPECTION OF AFT WET AREA FOUND CORROSION ALONG FLOOR BEAM LOCATED AT STA986.CARRY OUT REPAIR.</x:v>
      </x:c>
      <x:c r="AK738" s="1" t="str">
        <x:v>HMV09/000070/0719/70</x:v>
      </x:c>
      <x:c r="AL738" s="1" t="str">
        <x:v>DURING INSPECTION OF AFT WET AREA FOUND CORROSION ALONG FLOOR BEAM LOCATED AT STA986.CARRY OUT REPAIR.</x:v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HMV09/000070/0719/70</x:v>
      </x:c>
      <x:c r="D739" s="1" t="str">
        <x:v>BACB30VT6K4</x:v>
      </x:c>
      <x:c r="E739" s="1" t="str">
        <x:v>BACB30VT6K4</x:v>
      </x:c>
      <x:c r="F739" s="1" t="str">
        <x:v/>
      </x:c>
      <x:c r="G739" s="1" t="str">
        <x:v>LNG-006149-0619</x:v>
      </x:c>
      <x:c r="H739" s="9" t="n">
        <x:v>150.00000000</x:v>
      </x:c>
      <x:c r="I739" s="9" t="n">
        <x:v>150.00000000</x:v>
      </x:c>
      <x:c r="J739" s="1" t="str">
        <x:v>EA</x:v>
      </x:c>
      <x:c r="K739" s="9" t="n">
        <x:v>0.00000000</x:v>
      </x:c>
      <x:c r="L739" s="9" t="n">
        <x:v>0.00000000</x:v>
      </x:c>
      <x:c r="M739" s="1" t="str">
        <x:v>BOLT</x:v>
      </x:c>
      <x:c r="N739" s="1" t="str">
        <x:v>Owned</x:v>
      </x:c>
      <x:c r="O739" s="1" t="str">
        <x:v>MR09/017347/0919</x:v>
      </x:c>
      <x:c r="P739" s="1" t="str">
        <x:v>Expendable</x:v>
      </x:c>
      <x:c r="Q739" s="1" t="str">
        <x:v>Owned</x:v>
      </x:c>
      <x:c r="R739" s="1" t="str">
        <x:v>MI09/029965/0919</x:v>
      </x:c>
      <x:c r="S739" s="9" t="n">
        <x:v>6689.10000000</x:v>
      </x:c>
      <x:c r="T739" s="9" t="n">
        <x:v>150.00000000</x:v>
      </x:c>
      <x:c r="U739" s="1" t="str">
        <x:v>Pending Request Gen.</x:v>
      </x:c>
      <x:c r="V739" s="3" t="n">
        <x:v>14</x:v>
      </x:c>
      <x:c r="W739" s="9" t="n">
        <x:v>0.00000000</x:v>
      </x:c>
      <x:c r="X739" s="1" t="str">
        <x:v/>
      </x:c>
      <x:c r="Y739" s="1" t="str">
        <x:v/>
      </x:c>
      <x:c r="Z739" s="1" t="str">
        <x:v>Short 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2C</x:v>
      </x:c>
      <x:c r="AF739" s="1" t="str">
        <x:v>BOLT</x:v>
      </x:c>
      <x:c r="AG739" s="1" t="str">
        <x:v>H/S</x:v>
      </x:c>
      <x:c r="AH739" s="1" t="str">
        <x:v>H/S</x:v>
      </x:c>
      <x:c r="AI739" s="3" t="n">
        <x:v>5</x:v>
      </x:c>
      <x:c r="AJ739" s="1" t="str">
        <x:v>DURING INSPECTION OF AFT WET AREA FOUND CORROSION ALONG FLOOR BEAM LOCATED AT STA986.CARRY OUT REPAIR.</x:v>
      </x:c>
      <x:c r="AK739" s="1" t="str">
        <x:v>HMV09/000070/0719/70</x:v>
      </x:c>
      <x:c r="AL739" s="1" t="str">
        <x:v>DURING INSPECTION OF AFT WET AREA FOUND CORROSION ALONG FLOOR BEAM LOCATED AT STA986.CARRY OUT REPAIR.</x:v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HMV09/000070/0719/70</x:v>
      </x:c>
      <x:c r="D740" s="1" t="str">
        <x:v>BACB30YP5K4</x:v>
      </x:c>
      <x:c r="E740" s="1" t="str">
        <x:v>BACB30YP5K4</x:v>
      </x:c>
      <x:c r="F740" s="1" t="str">
        <x:v/>
      </x:c>
      <x:c r="G740" s="1" t="str">
        <x:v>LNG-006187-0619</x:v>
      </x:c>
      <x:c r="H740" s="9" t="n">
        <x:v>20.00000000</x:v>
      </x:c>
      <x:c r="I740" s="9" t="n">
        <x:v>20.00000000</x:v>
      </x:c>
      <x:c r="J740" s="1" t="str">
        <x:v>EA</x:v>
      </x:c>
      <x:c r="K740" s="9" t="n">
        <x:v>0.00000000</x:v>
      </x:c>
      <x:c r="L740" s="9" t="n">
        <x:v>0.00000000</x:v>
      </x:c>
      <x:c r="M740" s="1" t="str">
        <x:v>BOLT</x:v>
      </x:c>
      <x:c r="N740" s="1" t="str">
        <x:v>Owned</x:v>
      </x:c>
      <x:c r="O740" s="1" t="str">
        <x:v>MR09/017347/0919</x:v>
      </x:c>
      <x:c r="P740" s="1" t="str">
        <x:v>Expendable</x:v>
      </x:c>
      <x:c r="Q740" s="1" t="str">
        <x:v>Owned</x:v>
      </x:c>
      <x:c r="R740" s="1" t="str">
        <x:v>MI09/029965/0919</x:v>
      </x:c>
      <x:c r="S740" s="9" t="n">
        <x:v>1317.62000000</x:v>
      </x:c>
      <x:c r="T740" s="9" t="n">
        <x:v>60.00000000</x:v>
      </x:c>
      <x:c r="U740" s="1" t="str">
        <x:v>Pending Request Gen.</x:v>
      </x:c>
      <x:c r="V740" s="3" t="n">
        <x:v>15</x:v>
      </x:c>
      <x:c r="W740" s="9" t="n">
        <x:v>0.00000000</x:v>
      </x:c>
      <x:c r="X740" s="1" t="str">
        <x:v/>
      </x:c>
      <x:c r="Y740" s="1" t="str">
        <x:v/>
      </x:c>
      <x:c r="Z740" s="1" t="str">
        <x:v>Short 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2C</x:v>
      </x:c>
      <x:c r="AF740" s="1" t="str">
        <x:v>BOLT</x:v>
      </x:c>
      <x:c r="AG740" s="1" t="str">
        <x:v>H/S</x:v>
      </x:c>
      <x:c r="AH740" s="1" t="str">
        <x:v>H/S</x:v>
      </x:c>
      <x:c r="AI740" s="3" t="n">
        <x:v>6</x:v>
      </x:c>
      <x:c r="AJ740" s="1" t="str">
        <x:v>DURING INSPECTION OF AFT WET AREA FOUND CORROSION ALONG FLOOR BEAM LOCATED AT STA986.CARRY OUT REPAIR.</x:v>
      </x:c>
      <x:c r="AK740" s="1" t="str">
        <x:v>HMV09/000070/0719/70</x:v>
      </x:c>
      <x:c r="AL740" s="1" t="str">
        <x:v>DURING INSPECTION OF AFT WET AREA FOUND CORROSION ALONG FLOOR BEAM LOCATED AT STA986.CARRY OUT REPAIR.</x:v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HMV09/000070/0719/70</x:v>
      </x:c>
      <x:c r="D741" s="1" t="str">
        <x:v>BACB30YP5K4</x:v>
      </x:c>
      <x:c r="E741" s="1" t="str">
        <x:v>BACB30YP5K4</x:v>
      </x:c>
      <x:c r="F741" s="1" t="str">
        <x:v/>
      </x:c>
      <x:c r="G741" s="1" t="str">
        <x:v>LNG-006188-0619</x:v>
      </x:c>
      <x:c r="H741" s="9" t="n">
        <x:v>40.00000000</x:v>
      </x:c>
      <x:c r="I741" s="9" t="n">
        <x:v>40.00000000</x:v>
      </x:c>
      <x:c r="J741" s="1" t="str">
        <x:v>EA</x:v>
      </x:c>
      <x:c r="K741" s="9" t="n">
        <x:v>0.00000000</x:v>
      </x:c>
      <x:c r="L741" s="9" t="n">
        <x:v>0.00000000</x:v>
      </x:c>
      <x:c r="M741" s="1" t="str">
        <x:v>BOLT</x:v>
      </x:c>
      <x:c r="N741" s="1" t="str">
        <x:v>Owned</x:v>
      </x:c>
      <x:c r="O741" s="1" t="str">
        <x:v>MR09/017347/0919</x:v>
      </x:c>
      <x:c r="P741" s="1" t="str">
        <x:v>Expendable</x:v>
      </x:c>
      <x:c r="Q741" s="1" t="str">
        <x:v>Owned</x:v>
      </x:c>
      <x:c r="R741" s="1" t="str">
        <x:v>MI09/029965/0919</x:v>
      </x:c>
      <x:c r="S741" s="9" t="n">
        <x:v>2809.55000000</x:v>
      </x:c>
      <x:c r="T741" s="9" t="n">
        <x:v>60.00000000</x:v>
      </x:c>
      <x:c r="U741" s="1" t="str">
        <x:v>Pending Request Gen.</x:v>
      </x:c>
      <x:c r="V741" s="3" t="n">
        <x:v>15</x:v>
      </x:c>
      <x:c r="W741" s="9" t="n">
        <x:v>0.00000000</x:v>
      </x:c>
      <x:c r="X741" s="1" t="str">
        <x:v/>
      </x:c>
      <x:c r="Y741" s="1" t="str">
        <x:v/>
      </x:c>
      <x:c r="Z741" s="1" t="str">
        <x:v>Short 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2C</x:v>
      </x:c>
      <x:c r="AF741" s="1" t="str">
        <x:v>BOLT</x:v>
      </x:c>
      <x:c r="AG741" s="1" t="str">
        <x:v>H/S</x:v>
      </x:c>
      <x:c r="AH741" s="1" t="str">
        <x:v>H/S</x:v>
      </x:c>
      <x:c r="AI741" s="3" t="n">
        <x:v>6</x:v>
      </x:c>
      <x:c r="AJ741" s="1" t="str">
        <x:v>DURING INSPECTION OF AFT WET AREA FOUND CORROSION ALONG FLOOR BEAM LOCATED AT STA986.CARRY OUT REPAIR.</x:v>
      </x:c>
      <x:c r="AK741" s="1" t="str">
        <x:v>HMV09/000070/0719/70</x:v>
      </x:c>
      <x:c r="AL741" s="1" t="str">
        <x:v>DURING INSPECTION OF AFT WET AREA FOUND CORROSION ALONG FLOOR BEAM LOCATED AT STA986.CARRY OUT REPAIR.</x:v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HMV09/000070/0719/70</x:v>
      </x:c>
      <x:c r="D742" s="1" t="str">
        <x:v>BACB30YP6K7</x:v>
      </x:c>
      <x:c r="E742" s="1" t="str">
        <x:v>BACB30YP6K7</x:v>
      </x:c>
      <x:c r="F742" s="1" t="str">
        <x:v/>
      </x:c>
      <x:c r="G742" s="1" t="str">
        <x:v>LNG-006206-0619</x:v>
      </x:c>
      <x:c r="H742" s="9" t="n">
        <x:v>30.00000000</x:v>
      </x:c>
      <x:c r="I742" s="9" t="n">
        <x:v>30.00000000</x:v>
      </x:c>
      <x:c r="J742" s="1" t="str">
        <x:v>EA</x:v>
      </x:c>
      <x:c r="K742" s="9" t="n">
        <x:v>0.00000000</x:v>
      </x:c>
      <x:c r="L742" s="9" t="n">
        <x:v>0.00000000</x:v>
      </x:c>
      <x:c r="M742" s="1" t="str">
        <x:v>BOLT</x:v>
      </x:c>
      <x:c r="N742" s="1" t="str">
        <x:v>Owned</x:v>
      </x:c>
      <x:c r="O742" s="1" t="str">
        <x:v>MR09/017347/0919</x:v>
      </x:c>
      <x:c r="P742" s="1" t="str">
        <x:v>Expendable</x:v>
      </x:c>
      <x:c r="Q742" s="1" t="str">
        <x:v>Owned</x:v>
      </x:c>
      <x:c r="R742" s="1" t="str">
        <x:v>MI09/029965/0919</x:v>
      </x:c>
      <x:c r="S742" s="9" t="n">
        <x:v>1401.04000000</x:v>
      </x:c>
      <x:c r="T742" s="9" t="n">
        <x:v>30.00000000</x:v>
      </x:c>
      <x:c r="U742" s="1" t="str">
        <x:v>Pending Request Gen.</x:v>
      </x:c>
      <x:c r="V742" s="3" t="n">
        <x:v>16</x:v>
      </x:c>
      <x:c r="W742" s="9" t="n">
        <x:v>0.00000000</x:v>
      </x:c>
      <x:c r="X742" s="1" t="str">
        <x:v/>
      </x:c>
      <x:c r="Y742" s="1" t="str">
        <x:v/>
      </x:c>
      <x:c r="Z742" s="1" t="str">
        <x:v>Short 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2C</x:v>
      </x:c>
      <x:c r="AF742" s="1" t="str">
        <x:v>BOLT</x:v>
      </x:c>
      <x:c r="AG742" s="1" t="str">
        <x:v>H/S</x:v>
      </x:c>
      <x:c r="AH742" s="1" t="str">
        <x:v>H/S</x:v>
      </x:c>
      <x:c r="AI742" s="3" t="n">
        <x:v>7</x:v>
      </x:c>
      <x:c r="AJ742" s="1" t="str">
        <x:v>DURING INSPECTION OF AFT WET AREA FOUND CORROSION ALONG FLOOR BEAM LOCATED AT STA986.CARRY OUT REPAIR.</x:v>
      </x:c>
      <x:c r="AK742" s="1" t="str">
        <x:v>HMV09/000070/0719/70</x:v>
      </x:c>
      <x:c r="AL742" s="1" t="str">
        <x:v>DURING INSPECTION OF AFT WET AREA FOUND CORROSION ALONG FLOOR BEAM LOCATED AT STA986.CARRY OUT REPAIR.</x:v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AWR09/004111/0819</x:v>
      </x:c>
      <x:c r="D743" s="1" t="str">
        <x:v>412A1810-2B</x:v>
      </x:c>
      <x:c r="E743" s="1" t="str">
        <x:v>412A1810-2B</x:v>
      </x:c>
      <x:c r="F743" s="1" t="str">
        <x:v/>
      </x:c>
      <x:c r="G743" s="1" t="str">
        <x:v>LNG-017378-0719</x:v>
      </x:c>
      <x:c r="H743" s="9" t="n">
        <x:v>50.00000000</x:v>
      </x:c>
      <x:c r="I743" s="9" t="n">
        <x:v>50.00000000</x:v>
      </x:c>
      <x:c r="J743" s="1" t="str">
        <x:v>EA</x:v>
      </x:c>
      <x:c r="K743" s="9" t="n">
        <x:v>0.00000000</x:v>
      </x:c>
      <x:c r="L743" s="9" t="n">
        <x:v>0.00000000</x:v>
      </x:c>
      <x:c r="M743" s="1" t="str">
        <x:v>BUMPER</x:v>
      </x:c>
      <x:c r="N743" s="1" t="str">
        <x:v>Owned</x:v>
      </x:c>
      <x:c r="O743" s="1" t="str">
        <x:v>MR09/017349/0919</x:v>
      </x:c>
      <x:c r="P743" s="1" t="str">
        <x:v>Expendable</x:v>
      </x:c>
      <x:c r="Q743" s="1" t="str">
        <x:v>SpiceJet</x:v>
      </x:c>
      <x:c r="R743" s="1" t="str">
        <x:v>MI09/029264/0919</x:v>
      </x:c>
      <x:c r="S743" s="9" t="n">
        <x:v>0.00000000</x:v>
      </x:c>
      <x:c r="T743" s="9" t="n">
        <x:v>50.00000000</x:v>
      </x:c>
      <x:c r="U743" s="1" t="str">
        <x:v/>
      </x:c>
      <x:c r="V743" s="3" t="n">
        <x:v>3</x:v>
      </x:c>
      <x:c r="W743" s="9" t="n">
        <x:v>0.00000000</x:v>
      </x:c>
      <x:c r="X743" s="1" t="str">
        <x:v/>
      </x:c>
      <x:c r="Y743" s="1" t="str">
        <x:v/>
      </x:c>
      <x:c r="Z743" s="1" t="str">
        <x:v>Short 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2C</x:v>
      </x:c>
      <x:c r="AF743" s="1" t="str">
        <x:v>BUMPER</x:v>
      </x:c>
      <x:c r="AG743" s="1" t="str">
        <x:v>H/S</x:v>
      </x:c>
      <x:c r="AH743" s="1" t="str">
        <x:v>H/S</x:v>
      </x:c>
      <x:c r="AI743" s="3" t="n">
        <x:v>1</x:v>
      </x:c>
      <x:c r="AJ743" s="1" t="str">
        <x:v>CARRY OUT CABIN REFURBISHMENT </x:v>
      </x:c>
      <x:c r="AK743" s="1" t="str">
        <x:v/>
      </x:c>
      <x:c r="AL743" s="1" t="str">
        <x:v/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HMV09/000070/0719/70</x:v>
      </x:c>
      <x:c r="D744" s="1" t="str">
        <x:v>BAC1505-101474 7050-T76511</x:v>
      </x:c>
      <x:c r="E744" s="1" t="str">
        <x:v>BAC1505-101474 7050-T76511</x:v>
      </x:c>
      <x:c r="F744" s="1" t="str">
        <x:v/>
      </x:c>
      <x:c r="G744" s="1" t="str">
        <x:v>LNG-005348-0619</x:v>
      </x:c>
      <x:c r="H744" s="9" t="n">
        <x:v>10.00000000</x:v>
      </x:c>
      <x:c r="I744" s="9" t="n">
        <x:v>10.00000000</x:v>
      </x:c>
      <x:c r="J744" s="1" t="str">
        <x:v>FT</x:v>
      </x:c>
      <x:c r="K744" s="9" t="n">
        <x:v>0.00000000</x:v>
      </x:c>
      <x:c r="L744" s="9" t="n">
        <x:v>0.00000000</x:v>
      </x:c>
      <x:c r="M744" s="1" t="str">
        <x:v>AL. EXTRUSION AMS4340 X 12FT</x:v>
      </x:c>
      <x:c r="N744" s="1" t="str">
        <x:v>Owned</x:v>
      </x:c>
      <x:c r="O744" s="1" t="str">
        <x:v>MR09/017353/0919</x:v>
      </x:c>
      <x:c r="P744" s="1" t="str">
        <x:v>Expendable</x:v>
      </x:c>
      <x:c r="Q744" s="1" t="str">
        <x:v>Owned</x:v>
      </x:c>
      <x:c r="R744" s="1" t="str">
        <x:v>MI09/029719/0919</x:v>
      </x:c>
      <x:c r="S744" s="9" t="n">
        <x:v>33309.04000000</x:v>
      </x:c>
      <x:c r="T744" s="9" t="n">
        <x:v>10.00000000</x:v>
      </x:c>
      <x:c r="U744" s="1" t="str">
        <x:v>Pending Request Gen.</x:v>
      </x:c>
      <x:c r="V744" s="3" t="n">
        <x:v>1</x:v>
      </x:c>
      <x:c r="W744" s="9" t="n">
        <x:v>0.00000000</x:v>
      </x:c>
      <x:c r="X744" s="1" t="str">
        <x:v/>
      </x:c>
      <x:c r="Y744" s="1" t="str">
        <x:v/>
      </x:c>
      <x:c r="Z744" s="1" t="str">
        <x:v>Short 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2C</x:v>
      </x:c>
      <x:c r="AF744" s="1" t="str">
        <x:v>AL. EXTRUSION AMS4340 X 12FT</x:v>
      </x:c>
      <x:c r="AG744" s="1" t="str">
        <x:v>H/S</x:v>
      </x:c>
      <x:c r="AH744" s="1" t="str">
        <x:v>H/S</x:v>
      </x:c>
      <x:c r="AI744" s="3" t="n">
        <x:v>1</x:v>
      </x:c>
      <x:c r="AJ744" s="1" t="str">
        <x:v>DURING INSPECTION OF AFT WET AREA FOUND CORROSION ALONG FLOOR BEAM LOCATED AT STA986.CARRY OUT REPAIR.</x:v>
      </x:c>
      <x:c r="AK744" s="1" t="str">
        <x:v>HMV09/000070/0719/70</x:v>
      </x:c>
      <x:c r="AL744" s="1" t="str">
        <x:v>DURING INSPECTION OF AFT WET AREA FOUND CORROSION ALONG FLOOR BEAM LOCATED AT STA986.CARRY OUT REPAIR.</x:v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HMV09/000070/0719/70</x:v>
      </x:c>
      <x:c r="D745" s="1" t="str">
        <x:v>BAC1490-2887 7075-T62</x:v>
      </x:c>
      <x:c r="E745" s="1" t="str">
        <x:v>BAC1490-2887 7075-T62</x:v>
      </x:c>
      <x:c r="F745" s="1" t="str">
        <x:v/>
      </x:c>
      <x:c r="G745" s="1" t="str">
        <x:v>LNG-005333-0619</x:v>
      </x:c>
      <x:c r="H745" s="9" t="n">
        <x:v>3.00000000</x:v>
      </x:c>
      <x:c r="I745" s="9" t="n">
        <x:v>3.00000000</x:v>
      </x:c>
      <x:c r="J745" s="1" t="str">
        <x:v>FT</x:v>
      </x:c>
      <x:c r="K745" s="9" t="n">
        <x:v>0.00000000</x:v>
      </x:c>
      <x:c r="L745" s="9" t="n">
        <x:v>0.00000000</x:v>
      </x:c>
      <x:c r="M745" s="1" t="str">
        <x:v>AL. ROLL FORM AMS QQ-A-250/13 X 12FT</x:v>
      </x:c>
      <x:c r="N745" s="1" t="str">
        <x:v>Owned</x:v>
      </x:c>
      <x:c r="O745" s="1" t="str">
        <x:v>MR09/017353/0919</x:v>
      </x:c>
      <x:c r="P745" s="1" t="str">
        <x:v>Raw Material</x:v>
      </x:c>
      <x:c r="Q745" s="1" t="str">
        <x:v>Owned</x:v>
      </x:c>
      <x:c r="R745" s="1" t="str">
        <x:v>MI09/029719/0919</x:v>
      </x:c>
      <x:c r="S745" s="9" t="n">
        <x:v>5016.52000000</x:v>
      </x:c>
      <x:c r="T745" s="9" t="n">
        <x:v>3.00000000</x:v>
      </x:c>
      <x:c r="U745" s="1" t="str">
        <x:v>Pending Request Gen.</x:v>
      </x:c>
      <x:c r="V745" s="3" t="n">
        <x:v>3</x:v>
      </x:c>
      <x:c r="W745" s="9" t="n">
        <x:v>0.00000000</x:v>
      </x:c>
      <x:c r="X745" s="1" t="str">
        <x:v/>
      </x:c>
      <x:c r="Y745" s="1" t="str">
        <x:v/>
      </x:c>
      <x:c r="Z745" s="1" t="str">
        <x:v>Short 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2C</x:v>
      </x:c>
      <x:c r="AF745" s="1" t="str">
        <x:v>AL. ROLL FORM AMS QQ-A-250/13 X 12FT</x:v>
      </x:c>
      <x:c r="AG745" s="1" t="str">
        <x:v>H/S</x:v>
      </x:c>
      <x:c r="AH745" s="1" t="str">
        <x:v>H/S</x:v>
      </x:c>
      <x:c r="AI745" s="3" t="n">
        <x:v>2</x:v>
      </x:c>
      <x:c r="AJ745" s="1" t="str">
        <x:v>DURING INSPECTION OF AFT WET AREA FOUND CORROSION ALONG FLOOR BEAM LOCATED AT STA986.CARRY OUT REPAIR.</x:v>
      </x:c>
      <x:c r="AK745" s="1" t="str">
        <x:v>HMV09/000070/0719/70</x:v>
      </x:c>
      <x:c r="AL745" s="1" t="str">
        <x:v>DURING INSPECTION OF AFT WET AREA FOUND CORROSION ALONG FLOOR BEAM LOCATED AT STA986.CARRY OUT REPAIR.</x:v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HMV09/000070/0719/70</x:v>
      </x:c>
      <x:c r="D746" s="1" t="str">
        <x:v>7075-T6 0.080</x:v>
      </x:c>
      <x:c r="E746" s="1" t="str">
        <x:v>7075-T6 0.080</x:v>
      </x:c>
      <x:c r="F746" s="1" t="str">
        <x:v/>
      </x:c>
      <x:c r="G746" s="1" t="str">
        <x:v>LNG-003109-0619</x:v>
      </x:c>
      <x:c r="H746" s="9" t="n">
        <x:v>1.00000000</x:v>
      </x:c>
      <x:c r="I746" s="9" t="n">
        <x:v>1.00000000</x:v>
      </x:c>
      <x:c r="J746" s="1" t="str">
        <x:v>SQ. FOOT</x:v>
      </x:c>
      <x:c r="K746" s="9" t="n">
        <x:v>0.00000000</x:v>
      </x:c>
      <x:c r="L746" s="9" t="n">
        <x:v>0.00000000</x:v>
      </x:c>
      <x:c r="M746" s="1" t="str">
        <x:v>QQA 250/13 SHEET 0.080X48X144 IN</x:v>
      </x:c>
      <x:c r="N746" s="1" t="str">
        <x:v>Owned</x:v>
      </x:c>
      <x:c r="O746" s="1" t="str">
        <x:v>MR09/017353/0919</x:v>
      </x:c>
      <x:c r="P746" s="1" t="str">
        <x:v>Raw Material</x:v>
      </x:c>
      <x:c r="Q746" s="1" t="str">
        <x:v>Owned</x:v>
      </x:c>
      <x:c r="R746" s="1" t="str">
        <x:v>MI09/029719/0919</x:v>
      </x:c>
      <x:c r="S746" s="9" t="n">
        <x:v>418.62000000</x:v>
      </x:c>
      <x:c r="T746" s="9" t="n">
        <x:v>1.00000000</x:v>
      </x:c>
      <x:c r="U746" s="1" t="str">
        <x:v>Pending Request Gen.</x:v>
      </x:c>
      <x:c r="V746" s="3" t="n">
        <x:v>4</x:v>
      </x:c>
      <x:c r="W746" s="9" t="n">
        <x:v>0.00000000</x:v>
      </x:c>
      <x:c r="X746" s="1" t="str">
        <x:v/>
      </x:c>
      <x:c r="Y746" s="1" t="str">
        <x:v/>
      </x:c>
      <x:c r="Z746" s="1" t="str">
        <x:v>Short 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2C</x:v>
      </x:c>
      <x:c r="AF746" s="1" t="str">
        <x:v>QQA 250/13 SHEET 0.080X48X144 IN</x:v>
      </x:c>
      <x:c r="AG746" s="1" t="str">
        <x:v>H/S</x:v>
      </x:c>
      <x:c r="AH746" s="1" t="str">
        <x:v>H/S</x:v>
      </x:c>
      <x:c r="AI746" s="3" t="n">
        <x:v>3</x:v>
      </x:c>
      <x:c r="AJ746" s="1" t="str">
        <x:v>DURING INSPECTION OF AFT WET AREA FOUND CORROSION ALONG FLOOR BEAM LOCATED AT STA986.CARRY OUT REPAIR.</x:v>
      </x:c>
      <x:c r="AK746" s="1" t="str">
        <x:v>HMV09/000070/0719/70</x:v>
      </x:c>
      <x:c r="AL746" s="1" t="str">
        <x:v>DURING INSPECTION OF AFT WET AREA FOUND CORROSION ALONG FLOOR BEAM LOCATED AT STA986.CARRY OUT REPAIR.</x:v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HMV09/000070/0719/70</x:v>
      </x:c>
      <x:c r="D747" s="1" t="str">
        <x:v>BAC1490-2651</x:v>
      </x:c>
      <x:c r="E747" s="1" t="str">
        <x:v>BAC1490-2651</x:v>
      </x:c>
      <x:c r="F747" s="1" t="str">
        <x:v/>
      </x:c>
      <x:c r="G747" s="1" t="str">
        <x:v>LNG-005327-0619</x:v>
      </x:c>
      <x:c r="H747" s="9" t="n">
        <x:v>2.00000000</x:v>
      </x:c>
      <x:c r="I747" s="9" t="n">
        <x:v>2.00000000</x:v>
      </x:c>
      <x:c r="J747" s="1" t="str">
        <x:v>FT</x:v>
      </x:c>
      <x:c r="K747" s="9" t="n">
        <x:v>0.00000000</x:v>
      </x:c>
      <x:c r="L747" s="9" t="n">
        <x:v>0.00000000</x:v>
      </x:c>
      <x:c r="M747" s="1" t="str">
        <x:v>EXTRUSION 7075-T6 CLAD</x:v>
      </x:c>
      <x:c r="N747" s="1" t="str">
        <x:v>Owned</x:v>
      </x:c>
      <x:c r="O747" s="1" t="str">
        <x:v>MR09/017353/0919</x:v>
      </x:c>
      <x:c r="P747" s="1" t="str">
        <x:v>Raw Material</x:v>
      </x:c>
      <x:c r="Q747" s="1" t="str">
        <x:v>Owned</x:v>
      </x:c>
      <x:c r="R747" s="1" t="str">
        <x:v>MI09/029719/0919</x:v>
      </x:c>
      <x:c r="S747" s="9" t="n">
        <x:v>4935.98000000</x:v>
      </x:c>
      <x:c r="T747" s="9" t="n">
        <x:v>2.00000000</x:v>
      </x:c>
      <x:c r="U747" s="1" t="str">
        <x:v>Pending Request Gen.</x:v>
      </x:c>
      <x:c r="V747" s="3" t="n">
        <x:v>5</x:v>
      </x:c>
      <x:c r="W747" s="9" t="n">
        <x:v>0.00000000</x:v>
      </x:c>
      <x:c r="X747" s="1" t="str">
        <x:v/>
      </x:c>
      <x:c r="Y747" s="1" t="str">
        <x:v/>
      </x:c>
      <x:c r="Z747" s="1" t="str">
        <x:v>Short 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2C</x:v>
      </x:c>
      <x:c r="AF747" s="1" t="str">
        <x:v>EXTRUSION 7075-T6 CLAD</x:v>
      </x:c>
      <x:c r="AG747" s="1" t="str">
        <x:v>H/S</x:v>
      </x:c>
      <x:c r="AH747" s="1" t="str">
        <x:v>H/S</x:v>
      </x:c>
      <x:c r="AI747" s="3" t="n">
        <x:v>4</x:v>
      </x:c>
      <x:c r="AJ747" s="1" t="str">
        <x:v>DURING INSPECTION OF AFT WET AREA FOUND CORROSION ALONG FLOOR BEAM LOCATED AT STA986.CARRY OUT REPAIR.</x:v>
      </x:c>
      <x:c r="AK747" s="1" t="str">
        <x:v>HMV09/000070/0719/70</x:v>
      </x:c>
      <x:c r="AL747" s="1" t="str">
        <x:v>DURING INSPECTION OF AFT WET AREA FOUND CORROSION ALONG FLOOR BEAM LOCATED AT STA986.CARRY OUT REPAIR.</x:v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HMV09/000070/0719/70</x:v>
      </x:c>
      <x:c r="D748" s="1" t="str">
        <x:v>7075-T6 0.020"</x:v>
      </x:c>
      <x:c r="E748" s="1" t="str">
        <x:v>7075-T6 0.020"</x:v>
      </x:c>
      <x:c r="F748" s="1" t="str">
        <x:v/>
      </x:c>
      <x:c r="G748" s="1" t="str">
        <x:v>LNG-021596-0819</x:v>
      </x:c>
      <x:c r="H748" s="9" t="n">
        <x:v>1.00000000</x:v>
      </x:c>
      <x:c r="I748" s="9" t="n">
        <x:v>1.00000000</x:v>
      </x:c>
      <x:c r="J748" s="1" t="str">
        <x:v>SQ. FOOT</x:v>
      </x:c>
      <x:c r="K748" s="9" t="n">
        <x:v>0.00000000</x:v>
      </x:c>
      <x:c r="L748" s="9" t="n">
        <x:v>0.00000000</x:v>
      </x:c>
      <x:c r="M748" s="1" t="str">
        <x:v>CLAD SHEET</x:v>
      </x:c>
      <x:c r="N748" s="1" t="str">
        <x:v>Owned</x:v>
      </x:c>
      <x:c r="O748" s="1" t="str">
        <x:v>MR09/017353/0919</x:v>
      </x:c>
      <x:c r="P748" s="1" t="str">
        <x:v>Raw Material</x:v>
      </x:c>
      <x:c r="Q748" s="1" t="str">
        <x:v>SpiceJet</x:v>
      </x:c>
      <x:c r="R748" s="1" t="str">
        <x:v>MI09/029719/0919</x:v>
      </x:c>
      <x:c r="S748" s="9" t="n">
        <x:v>0.00000000</x:v>
      </x:c>
      <x:c r="T748" s="9" t="n">
        <x:v>1.00000000</x:v>
      </x:c>
      <x:c r="U748" s="1" t="str">
        <x:v>Pending Request Gen.</x:v>
      </x:c>
      <x:c r="V748" s="3" t="n">
        <x:v>6</x:v>
      </x:c>
      <x:c r="W748" s="9" t="n">
        <x:v>0.00000000</x:v>
      </x:c>
      <x:c r="X748" s="1" t="str">
        <x:v/>
      </x:c>
      <x:c r="Y748" s="1" t="str">
        <x:v/>
      </x:c>
      <x:c r="Z748" s="1" t="str">
        <x:v>Short 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2C</x:v>
      </x:c>
      <x:c r="AF748" s="1" t="str">
        <x:v>CLAD SHEET</x:v>
      </x:c>
      <x:c r="AG748" s="1" t="str">
        <x:v>H/S</x:v>
      </x:c>
      <x:c r="AH748" s="1" t="str">
        <x:v>H/S</x:v>
      </x:c>
      <x:c r="AI748" s="3" t="n">
        <x:v>5</x:v>
      </x:c>
      <x:c r="AJ748" s="1" t="str">
        <x:v>DURING INSPECTION OF AFT WET AREA FOUND CORROSION ALONG FLOOR BEAM LOCATED AT STA986.CARRY OUT REPAIR.</x:v>
      </x:c>
      <x:c r="AK748" s="1" t="str">
        <x:v>HMV09/000070/0719/70</x:v>
      </x:c>
      <x:c r="AL748" s="1" t="str">
        <x:v>DURING INSPECTION OF AFT WET AREA FOUND CORROSION ALONG FLOOR BEAM LOCATED AT STA986.CARRY OUT REPAIR.</x:v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HMV09/000070/0719/61</x:v>
      </x:c>
      <x:c r="D749" s="1" t="str">
        <x:v>BAC1505-101045</x:v>
      </x:c>
      <x:c r="E749" s="1" t="str">
        <x:v>BAC1505-101045</x:v>
      </x:c>
      <x:c r="F749" s="1" t="str">
        <x:v/>
      </x:c>
      <x:c r="G749" s="1" t="str">
        <x:v>LNG-005346-0619</x:v>
      </x:c>
      <x:c r="H749" s="9" t="n">
        <x:v>8.00000000</x:v>
      </x:c>
      <x:c r="I749" s="9" t="n">
        <x:v>0.00000000</x:v>
      </x:c>
      <x:c r="J749" s="1" t="str">
        <x:v>FT</x:v>
      </x:c>
      <x:c r="K749" s="9" t="n">
        <x:v>0.00000000</x:v>
      </x:c>
      <x:c r="L749" s="9" t="n">
        <x:v>8.00000000</x:v>
      </x:c>
      <x:c r="M749" s="1" t="str">
        <x:v>EXTRUSION 7075-T6511</x:v>
      </x:c>
      <x:c r="N749" s="1" t="str">
        <x:v>Owned</x:v>
      </x:c>
      <x:c r="O749" s="1" t="str">
        <x:v>MR09/017354/0919</x:v>
      </x:c>
      <x:c r="P749" s="1" t="str">
        <x:v>Expendable</x:v>
      </x:c>
      <x:c r="Q749" s="1" t="str">
        <x:v>Owned</x:v>
      </x:c>
      <x:c r="R749" s="1" t="str">
        <x:v>MI09/029734/0919</x:v>
      </x:c>
      <x:c r="S749" s="9" t="n">
        <x:v>24307.71000000</x:v>
      </x:c>
      <x:c r="T749" s="9" t="n">
        <x:v>12.00000000</x:v>
      </x:c>
      <x:c r="U749" s="1" t="str">
        <x:v>Pending Request Gen.</x:v>
      </x:c>
      <x:c r="V749" s="3" t="n">
        <x:v>1</x:v>
      </x:c>
      <x:c r="W749" s="9" t="n">
        <x:v>0.00000000</x:v>
      </x:c>
      <x:c r="X749" s="1" t="str">
        <x:v/>
      </x:c>
      <x:c r="Y749" s="1" t="str">
        <x:v/>
      </x:c>
      <x:c r="Z749" s="1" t="str">
        <x:v>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>0.00000000</x:v>
      </x:c>
      <x:c r="AE749" s="1" t="str">
        <x:v>LINE 2C</x:v>
      </x:c>
      <x:c r="AF749" s="1" t="str">
        <x:v>EXTRUSION 7075-T6511</x:v>
      </x:c>
      <x:c r="AG749" s="1" t="str">
        <x:v>H/S</x:v>
      </x:c>
      <x:c r="AH749" s="1" t="str">
        <x:v>H/S</x:v>
      </x:c>
      <x:c r="AI749" s="3" t="n">
        <x:v>1</x:v>
      </x:c>
      <x:c r="AJ749" s="1" t="str">
        <x:v>DURING INSPECTION OF AFT CABIN WET AREA FOUND COSSROSION ON ALL THREE POST AREAS OF MAIN FRAME LOCATED AT STA947.CARRY OUT REPAIR.</x:v>
      </x:c>
      <x:c r="AK749" s="1" t="str">
        <x:v>HMV09/000070/0719/61</x:v>
      </x:c>
      <x:c r="AL749" s="1" t="str">
        <x:v>DURING INSPECTION OF AFT CABIN WET AREA FOUND COSSROSION ON ALL THREE POST AREAS OF MAIN FRAME LOCATED AT STA947.CARRY OUT REPAIR.</x:v>
      </x:c>
      <x:c r="AM749" s="1" t="str">
        <x:v>No</x:v>
      </x:c>
      <x:c r="AN749" s="1" t="str">
        <x:v>Always</x:v>
      </x:c>
      <x:c r="AO749" s="9" t="n">
        <x:v>0.00000000</x:v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HMV09/000070/0719/61</x:v>
      </x:c>
      <x:c r="D750" s="1" t="str">
        <x:v>BAC1505-101045</x:v>
      </x:c>
      <x:c r="E750" s="1" t="str">
        <x:v>BAC1505-101045</x:v>
      </x:c>
      <x:c r="F750" s="1" t="str">
        <x:v/>
      </x:c>
      <x:c r="G750" s="1" t="str">
        <x:v>LNG-005347-0619</x:v>
      </x:c>
      <x:c r="H750" s="9" t="n">
        <x:v>4.00000000</x:v>
      </x:c>
      <x:c r="I750" s="9" t="n">
        <x:v>4.00000000</x:v>
      </x:c>
      <x:c r="J750" s="1" t="str">
        <x:v>FT</x:v>
      </x:c>
      <x:c r="K750" s="9" t="n">
        <x:v>0.00000000</x:v>
      </x:c>
      <x:c r="L750" s="9" t="n">
        <x:v>0.00000000</x:v>
      </x:c>
      <x:c r="M750" s="1" t="str">
        <x:v>EXTRUSION 7075-T6511</x:v>
      </x:c>
      <x:c r="N750" s="1" t="str">
        <x:v>Owned</x:v>
      </x:c>
      <x:c r="O750" s="1" t="str">
        <x:v>MR09/017354/0919</x:v>
      </x:c>
      <x:c r="P750" s="1" t="str">
        <x:v>Expendable</x:v>
      </x:c>
      <x:c r="Q750" s="1" t="str">
        <x:v>Owned</x:v>
      </x:c>
      <x:c r="R750" s="1" t="str">
        <x:v>MI09/029734/0919</x:v>
      </x:c>
      <x:c r="S750" s="9" t="n">
        <x:v>11859.13000000</x:v>
      </x:c>
      <x:c r="T750" s="9" t="n">
        <x:v>12.00000000</x:v>
      </x:c>
      <x:c r="U750" s="1" t="str">
        <x:v>Pending Request Gen.</x:v>
      </x:c>
      <x:c r="V750" s="3" t="n">
        <x:v>1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>0.00000000</x:v>
      </x:c>
      <x:c r="AE750" s="1" t="str">
        <x:v>LINE 2C</x:v>
      </x:c>
      <x:c r="AF750" s="1" t="str">
        <x:v>EXTRUSION 7075-T6511</x:v>
      </x:c>
      <x:c r="AG750" s="1" t="str">
        <x:v>H/S</x:v>
      </x:c>
      <x:c r="AH750" s="1" t="str">
        <x:v>H/S</x:v>
      </x:c>
      <x:c r="AI750" s="3" t="n">
        <x:v>1</x:v>
      </x:c>
      <x:c r="AJ750" s="1" t="str">
        <x:v>DURING INSPECTION OF AFT CABIN WET AREA FOUND COSSROSION ON ALL THREE POST AREAS OF MAIN FRAME LOCATED AT STA947.CARRY OUT REPAIR.</x:v>
      </x:c>
      <x:c r="AK750" s="1" t="str">
        <x:v>HMV09/000070/0719/61</x:v>
      </x:c>
      <x:c r="AL750" s="1" t="str">
        <x:v>DURING INSPECTION OF AFT CABIN WET AREA FOUND COSSROSION ON ALL THREE POST AREAS OF MAIN FRAME LOCATED AT STA947.CARRY OUT REPAIR.</x:v>
      </x:c>
      <x:c r="AM750" s="1" t="str">
        <x:v>No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HMV09/000070/0719/61</x:v>
      </x:c>
      <x:c r="D751" s="1" t="str">
        <x:v>BAC1490-2885</x:v>
      </x:c>
      <x:c r="E751" s="1" t="str">
        <x:v>BAC1490-2885</x:v>
      </x:c>
      <x:c r="F751" s="1" t="str">
        <x:v/>
      </x:c>
      <x:c r="G751" s="1" t="str">
        <x:v>LNG-005332-0619</x:v>
      </x:c>
      <x:c r="H751" s="9" t="n">
        <x:v>2.50000000</x:v>
      </x:c>
      <x:c r="I751" s="9" t="n">
        <x:v>2.50000000</x:v>
      </x:c>
      <x:c r="J751" s="1" t="str">
        <x:v>FT</x:v>
      </x:c>
      <x:c r="K751" s="9" t="n">
        <x:v>0.00000000</x:v>
      </x:c>
      <x:c r="L751" s="9" t="n">
        <x:v>0.00000000</x:v>
      </x:c>
      <x:c r="M751" s="1" t="str">
        <x:v>ANGLE</x:v>
      </x:c>
      <x:c r="N751" s="1" t="str">
        <x:v>Owned</x:v>
      </x:c>
      <x:c r="O751" s="1" t="str">
        <x:v>MR09/017354/0919</x:v>
      </x:c>
      <x:c r="P751" s="1" t="str">
        <x:v>Expendable</x:v>
      </x:c>
      <x:c r="Q751" s="1" t="str">
        <x:v>Owned</x:v>
      </x:c>
      <x:c r="R751" s="1" t="str">
        <x:v>MI09/029734/0919</x:v>
      </x:c>
      <x:c r="S751" s="9" t="n">
        <x:v>5200.06000000</x:v>
      </x:c>
      <x:c r="T751" s="9" t="n">
        <x:v>2.50000000</x:v>
      </x:c>
      <x:c r="U751" s="1" t="str">
        <x:v>Pending Request Gen.</x:v>
      </x:c>
      <x:c r="V751" s="3" t="n">
        <x:v>2</x:v>
      </x:c>
      <x:c r="W751" s="9" t="n">
        <x:v>0.00000000</x:v>
      </x:c>
      <x:c r="X751" s="1" t="str">
        <x:v/>
      </x:c>
      <x:c r="Y751" s="1" t="str">
        <x:v/>
      </x:c>
      <x:c r="Z751" s="1" t="str">
        <x:v>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2C</x:v>
      </x:c>
      <x:c r="AF751" s="1" t="str">
        <x:v>ANGLE</x:v>
      </x:c>
      <x:c r="AG751" s="1" t="str">
        <x:v>H/S</x:v>
      </x:c>
      <x:c r="AH751" s="1" t="str">
        <x:v>H/S</x:v>
      </x:c>
      <x:c r="AI751" s="3" t="n">
        <x:v>2</x:v>
      </x:c>
      <x:c r="AJ751" s="1" t="str">
        <x:v>DURING INSPECTION OF AFT CABIN WET AREA FOUND COSSROSION ON ALL THREE POST AREAS OF MAIN FRAME LOCATED AT STA947.CARRY OUT REPAIR.</x:v>
      </x:c>
      <x:c r="AK751" s="1" t="str">
        <x:v>HMV09/000070/0719/61</x:v>
      </x:c>
      <x:c r="AL751" s="1" t="str">
        <x:v>DURING INSPECTION OF AFT CABIN WET AREA FOUND COSSROSION ON ALL THREE POST AREAS OF MAIN FRAME LOCATED AT STA947.CARRY OUT REPAIR.</x:v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HMV09/000070/0719/61</x:v>
      </x:c>
      <x:c r="D752" s="1" t="str">
        <x:v>7075-T6 0.125</x:v>
      </x:c>
      <x:c r="E752" s="1" t="str">
        <x:v>7075-T6 0.125</x:v>
      </x:c>
      <x:c r="F752" s="1" t="str">
        <x:v/>
      </x:c>
      <x:c r="G752" s="1" t="str">
        <x:v>LNG-003114-0619</x:v>
      </x:c>
      <x:c r="H752" s="9" t="n">
        <x:v>3.50000000</x:v>
      </x:c>
      <x:c r="I752" s="9" t="n">
        <x:v>3.50000000</x:v>
      </x:c>
      <x:c r="J752" s="1" t="str">
        <x:v>SQ. FOOT</x:v>
      </x:c>
      <x:c r="K752" s="9" t="n">
        <x:v>0.00000000</x:v>
      </x:c>
      <x:c r="L752" s="9" t="n">
        <x:v>0.00000000</x:v>
      </x:c>
      <x:c r="M752" s="1" t="str">
        <x:v>QQA250/13 SHEET 0.125X48X144 IN</x:v>
      </x:c>
      <x:c r="N752" s="1" t="str">
        <x:v>Owned</x:v>
      </x:c>
      <x:c r="O752" s="1" t="str">
        <x:v>MR09/017354/0919</x:v>
      </x:c>
      <x:c r="P752" s="1" t="str">
        <x:v>Raw Material</x:v>
      </x:c>
      <x:c r="Q752" s="1" t="str">
        <x:v>Owned</x:v>
      </x:c>
      <x:c r="R752" s="1" t="str">
        <x:v>MI09/029734/0919</x:v>
      </x:c>
      <x:c r="S752" s="9" t="n">
        <x:v>3043.25000000</x:v>
      </x:c>
      <x:c r="T752" s="9" t="n">
        <x:v>3.50000000</x:v>
      </x:c>
      <x:c r="U752" s="1" t="str">
        <x:v>Pending Request Gen.</x:v>
      </x:c>
      <x:c r="V752" s="3" t="n">
        <x:v>3</x:v>
      </x:c>
      <x:c r="W752" s="9" t="n">
        <x:v>0.00000000</x:v>
      </x:c>
      <x:c r="X752" s="1" t="str">
        <x:v/>
      </x:c>
      <x:c r="Y752" s="1" t="str">
        <x:v/>
      </x:c>
      <x:c r="Z752" s="1" t="str">
        <x:v>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2C</x:v>
      </x:c>
      <x:c r="AF752" s="1" t="str">
        <x:v>QQA250/13 SHEET 0.125X48X144 IN</x:v>
      </x:c>
      <x:c r="AG752" s="1" t="str">
        <x:v>H/S</x:v>
      </x:c>
      <x:c r="AH752" s="1" t="str">
        <x:v>H/S</x:v>
      </x:c>
      <x:c r="AI752" s="3" t="n">
        <x:v>3</x:v>
      </x:c>
      <x:c r="AJ752" s="1" t="str">
        <x:v>DURING INSPECTION OF AFT CABIN WET AREA FOUND COSSROSION ON ALL THREE POST AREAS OF MAIN FRAME LOCATED AT STA947.CARRY OUT REPAIR.</x:v>
      </x:c>
      <x:c r="AK752" s="1" t="str">
        <x:v>HMV09/000070/0719/61</x:v>
      </x:c>
      <x:c r="AL752" s="1" t="str">
        <x:v>DURING INSPECTION OF AFT CABIN WET AREA FOUND COSSROSION ON ALL THREE POST AREAS OF MAIN FRAME LOCATED AT STA947.CARRY OUT REPAIR.</x:v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HMV09/000070/0719/61</x:v>
      </x:c>
      <x:c r="D753" s="1" t="str">
        <x:v>7075-T6 0.100</x:v>
      </x:c>
      <x:c r="E753" s="1" t="str">
        <x:v>7075-T6 0.100</x:v>
      </x:c>
      <x:c r="F753" s="1" t="str">
        <x:v/>
      </x:c>
      <x:c r="G753" s="1" t="str">
        <x:v>LNG-003111-0619</x:v>
      </x:c>
      <x:c r="H753" s="9" t="n">
        <x:v>1.00000000</x:v>
      </x:c>
      <x:c r="I753" s="9" t="n">
        <x:v>1.00000000</x:v>
      </x:c>
      <x:c r="J753" s="1" t="str">
        <x:v>SQ. FOOT</x:v>
      </x:c>
      <x:c r="K753" s="9" t="n">
        <x:v>0.00000000</x:v>
      </x:c>
      <x:c r="L753" s="9" t="n">
        <x:v>0.00000000</x:v>
      </x:c>
      <x:c r="M753" s="1" t="str">
        <x:v>QQA 250/13 SHEET 0.100X48X144 IN</x:v>
      </x:c>
      <x:c r="N753" s="1" t="str">
        <x:v>Owned</x:v>
      </x:c>
      <x:c r="O753" s="1" t="str">
        <x:v>MR09/017354/0919</x:v>
      </x:c>
      <x:c r="P753" s="1" t="str">
        <x:v>Raw Material</x:v>
      </x:c>
      <x:c r="Q753" s="1" t="str">
        <x:v>Owned</x:v>
      </x:c>
      <x:c r="R753" s="1" t="str">
        <x:v>MI09/029734/0919</x:v>
      </x:c>
      <x:c r="S753" s="9" t="n">
        <x:v>719.83000000</x:v>
      </x:c>
      <x:c r="T753" s="9" t="n">
        <x:v>1.00000000</x:v>
      </x:c>
      <x:c r="U753" s="1" t="str">
        <x:v>Pending Request Gen.</x:v>
      </x:c>
      <x:c r="V753" s="3" t="n">
        <x:v>4</x:v>
      </x:c>
      <x:c r="W753" s="9" t="n">
        <x:v>0.00000000</x:v>
      </x:c>
      <x:c r="X753" s="1" t="str">
        <x:v/>
      </x:c>
      <x:c r="Y753" s="1" t="str">
        <x:v/>
      </x:c>
      <x:c r="Z753" s="1" t="str">
        <x:v>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2C</x:v>
      </x:c>
      <x:c r="AF753" s="1" t="str">
        <x:v>QQA 250/13 SHEET 0.100X48X144 IN</x:v>
      </x:c>
      <x:c r="AG753" s="1" t="str">
        <x:v>H/S</x:v>
      </x:c>
      <x:c r="AH753" s="1" t="str">
        <x:v>H/S</x:v>
      </x:c>
      <x:c r="AI753" s="3" t="n">
        <x:v>4</x:v>
      </x:c>
      <x:c r="AJ753" s="1" t="str">
        <x:v>DURING INSPECTION OF AFT CABIN WET AREA FOUND COSSROSION ON ALL THREE POST AREAS OF MAIN FRAME LOCATED AT STA947.CARRY OUT REPAIR.</x:v>
      </x:c>
      <x:c r="AK753" s="1" t="str">
        <x:v>HMV09/000070/0719/61</x:v>
      </x:c>
      <x:c r="AL753" s="1" t="str">
        <x:v>DURING INSPECTION OF AFT CABIN WET AREA FOUND COSSROSION ON ALL THREE POST AREAS OF MAIN FRAME LOCATED AT STA947.CARRY OUT REPAIR.</x:v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HMV09/000070/0719/70</x:v>
      </x:c>
      <x:c r="D754" s="1" t="str">
        <x:v>BAC1506-4480</x:v>
      </x:c>
      <x:c r="E754" s="1" t="str">
        <x:v>BAC1506-4480</x:v>
      </x:c>
      <x:c r="F754" s="1" t="str">
        <x:v/>
      </x:c>
      <x:c r="G754" s="1" t="str">
        <x:v>LNG-005349-0619</x:v>
      </x:c>
      <x:c r="H754" s="9" t="n">
        <x:v>1.50000000</x:v>
      </x:c>
      <x:c r="I754" s="9" t="n">
        <x:v>1.50000000</x:v>
      </x:c>
      <x:c r="J754" s="1" t="str">
        <x:v>FT</x:v>
      </x:c>
      <x:c r="K754" s="9" t="n">
        <x:v>0.00000000</x:v>
      </x:c>
      <x:c r="L754" s="9" t="n">
        <x:v>0.00000000</x:v>
      </x:c>
      <x:c r="M754" s="1" t="str">
        <x:v>EXTRUSION-7075T6511</x:v>
      </x:c>
      <x:c r="N754" s="1" t="str">
        <x:v>Owned</x:v>
      </x:c>
      <x:c r="O754" s="1" t="str">
        <x:v>MR09/017375/0919</x:v>
      </x:c>
      <x:c r="P754" s="1" t="str">
        <x:v>Raw Material</x:v>
      </x:c>
      <x:c r="Q754" s="1" t="str">
        <x:v>Owned</x:v>
      </x:c>
      <x:c r="R754" s="1" t="str">
        <x:v>MI09/029308/0919</x:v>
      </x:c>
      <x:c r="S754" s="9" t="n">
        <x:v>11659.28000000</x:v>
      </x:c>
      <x:c r="T754" s="9" t="n">
        <x:v>1.50000000</x:v>
      </x:c>
      <x:c r="U754" s="1" t="str">
        <x:v/>
      </x:c>
      <x:c r="V754" s="3" t="n">
        <x:v>1</x:v>
      </x:c>
      <x:c r="W754" s="9" t="n">
        <x:v>0.00000000</x:v>
      </x:c>
      <x:c r="X754" s="1" t="str">
        <x:v/>
      </x:c>
      <x:c r="Y754" s="1" t="str">
        <x:v/>
      </x:c>
      <x:c r="Z754" s="1" t="str">
        <x:v>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2C</x:v>
      </x:c>
      <x:c r="AF754" s="1" t="str">
        <x:v>EXTRUSION-7075T6511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DURING INSPECTION OF AFT WET AREA FOUND CORROSION ALONG FLOOR BEAM LOCATED AT STA986.CARRY OUT REPAIR.</x:v>
      </x:c>
      <x:c r="AK754" s="1" t="str">
        <x:v>HMV09/000070/0719/70</x:v>
      </x:c>
      <x:c r="AL754" s="1" t="str">
        <x:v>DURING INSPECTION OF AFT WET AREA FOUND CORROSION ALONG FLOOR BEAM LOCATED AT STA986.CARRY OUT REPAIR.</x:v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HMV09/000070/0719/71</x:v>
      </x:c>
      <x:c r="D755" s="1" t="str">
        <x:v>147A8540U7</x:v>
      </x:c>
      <x:c r="E755" s="1" t="str">
        <x:v>147A8540U7</x:v>
      </x:c>
      <x:c r="F755" s="1" t="str">
        <x:v/>
      </x:c>
      <x:c r="G755" s="1" t="str">
        <x:v>LNG-017716-0719</x:v>
      </x:c>
      <x:c r="H755" s="9" t="n">
        <x:v>1.00000000</x:v>
      </x:c>
      <x:c r="I755" s="9" t="n">
        <x:v>1.00000000</x:v>
      </x:c>
      <x:c r="J755" s="1" t="str">
        <x:v>EA</x:v>
      </x:c>
      <x:c r="K755" s="9" t="n">
        <x:v>0.00000000</x:v>
      </x:c>
      <x:c r="L755" s="9" t="n">
        <x:v>0.00000000</x:v>
      </x:c>
      <x:c r="M755" s="1" t="str">
        <x:v>CHORD</x:v>
      </x:c>
      <x:c r="N755" s="1" t="str">
        <x:v>Owned</x:v>
      </x:c>
      <x:c r="O755" s="1" t="str">
        <x:v>MR09/017386/0919</x:v>
      </x:c>
      <x:c r="P755" s="1" t="str">
        <x:v>Expendable</x:v>
      </x:c>
      <x:c r="Q755" s="1" t="str">
        <x:v>Owned</x:v>
      </x:c>
      <x:c r="R755" s="1" t="str">
        <x:v>MI09/030371/0919</x:v>
      </x:c>
      <x:c r="S755" s="9" t="n">
        <x:v>287902.53000000</x:v>
      </x:c>
      <x:c r="T755" s="9" t="n">
        <x:v>1.00000000</x:v>
      </x:c>
      <x:c r="U755" s="1" t="str">
        <x:v/>
      </x:c>
      <x:c r="V755" s="3" t="n">
        <x:v>1</x:v>
      </x:c>
      <x:c r="W755" s="9" t="n">
        <x:v>0.00000000</x:v>
      </x:c>
      <x:c r="X755" s="1" t="str">
        <x:v/>
      </x:c>
      <x:c r="Y755" s="1" t="str">
        <x:v/>
      </x:c>
      <x:c r="Z755" s="1" t="str">
        <x:v>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2C</x:v>
      </x:c>
      <x:c r="AF755" s="1" t="str">
        <x:v>CHORD</x:v>
      </x:c>
      <x:c r="AG755" s="1" t="str">
        <x:v>H/S</x:v>
      </x:c>
      <x:c r="AH755" s="1" t="str">
        <x:v>H/S</x:v>
      </x:c>
      <x:c r="AI755" s="3" t="n">
        <x:v>1</x:v>
      </x:c>
      <x:c r="AJ755" s="1" t="str">
        <x:v>DURING INSPECTION OF AFT WET AREA FOUND CORROSION ALONG THE LOWER SILL CHORD AREA LOCATED BETWEEN STA 947 TO STA 1006.CARRY OUT THE REPAIR.</x:v>
      </x:c>
      <x:c r="AK755" s="1" t="str">
        <x:v>HMV09/000070/0719/71</x:v>
      </x:c>
      <x:c r="AL755" s="1" t="str">
        <x:v>DURING INSPECTION OF AFT WET AREA FOUND CORROSION ALONG THE LOWER SILL CHORD AREA LOCATED BETWEEN STA 947 TO STA 1006.CARRY OUT THE REPAIR.</x:v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HMV09/000070/0719/71</x:v>
      </x:c>
      <x:c r="D756" s="1" t="str">
        <x:v>147A8540U8</x:v>
      </x:c>
      <x:c r="E756" s="1" t="str">
        <x:v>147A8540U8</x:v>
      </x:c>
      <x:c r="F756" s="1" t="str">
        <x:v/>
      </x:c>
      <x:c r="G756" s="1" t="str">
        <x:v>LNG-017717-0719</x:v>
      </x:c>
      <x:c r="H756" s="9" t="n">
        <x:v>1.00000000</x:v>
      </x:c>
      <x:c r="I756" s="9" t="n">
        <x:v>1.00000000</x:v>
      </x:c>
      <x:c r="J756" s="1" t="str">
        <x:v>EA</x:v>
      </x:c>
      <x:c r="K756" s="9" t="n">
        <x:v>0.00000000</x:v>
      </x:c>
      <x:c r="L756" s="9" t="n">
        <x:v>0.00000000</x:v>
      </x:c>
      <x:c r="M756" s="1" t="str">
        <x:v>CHORD</x:v>
      </x:c>
      <x:c r="N756" s="1" t="str">
        <x:v>Owned</x:v>
      </x:c>
      <x:c r="O756" s="1" t="str">
        <x:v>MR09/017386/0919</x:v>
      </x:c>
      <x:c r="P756" s="1" t="str">
        <x:v>Expendable</x:v>
      </x:c>
      <x:c r="Q756" s="1" t="str">
        <x:v>Owned</x:v>
      </x:c>
      <x:c r="R756" s="1" t="str">
        <x:v>MI09/030371/0919</x:v>
      </x:c>
      <x:c r="S756" s="9" t="n">
        <x:v>331408.86000000</x:v>
      </x:c>
      <x:c r="T756" s="9" t="n">
        <x:v>1.00000000</x:v>
      </x:c>
      <x:c r="U756" s="1" t="str">
        <x:v/>
      </x:c>
      <x:c r="V756" s="3" t="n">
        <x:v>2</x:v>
      </x:c>
      <x:c r="W756" s="9" t="n">
        <x:v>0.00000000</x:v>
      </x:c>
      <x:c r="X756" s="1" t="str">
        <x:v/>
      </x:c>
      <x:c r="Y756" s="1" t="str">
        <x:v/>
      </x:c>
      <x:c r="Z756" s="1" t="str">
        <x:v>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2C</x:v>
      </x:c>
      <x:c r="AF756" s="1" t="str">
        <x:v>CHORD</x:v>
      </x:c>
      <x:c r="AG756" s="1" t="str">
        <x:v>H/S</x:v>
      </x:c>
      <x:c r="AH756" s="1" t="str">
        <x:v>H/S</x:v>
      </x:c>
      <x:c r="AI756" s="3" t="n">
        <x:v>2</x:v>
      </x:c>
      <x:c r="AJ756" s="1" t="str">
        <x:v>DURING INSPECTION OF AFT WET AREA FOUND CORROSION ALONG THE LOWER SILL CHORD AREA LOCATED BETWEEN STA 947 TO STA 1006.CARRY OUT THE REPAIR.</x:v>
      </x:c>
      <x:c r="AK756" s="1" t="str">
        <x:v>HMV09/000070/0719/71</x:v>
      </x:c>
      <x:c r="AL756" s="1" t="str">
        <x:v>DURING INSPECTION OF AFT WET AREA FOUND CORROSION ALONG THE LOWER SILL CHORD AREA LOCATED BETWEEN STA 947 TO STA 1006.CARRY OUT THE REPAIR.</x:v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HMV09/000070/0719/71</x:v>
      </x:c>
      <x:c r="D757" s="1" t="str">
        <x:v>BACB30VT8K4</x:v>
      </x:c>
      <x:c r="E757" s="1" t="str">
        <x:v>BACB30VT8K4</x:v>
      </x:c>
      <x:c r="F757" s="1" t="str">
        <x:v/>
      </x:c>
      <x:c r="G757" s="1" t="str">
        <x:v>LNG-006159-0619</x:v>
      </x:c>
      <x:c r="H757" s="9" t="n">
        <x:v>4.00000000</x:v>
      </x:c>
      <x:c r="I757" s="9" t="n">
        <x:v>4.00000000</x:v>
      </x:c>
      <x:c r="J757" s="1" t="str">
        <x:v>EA</x:v>
      </x:c>
      <x:c r="K757" s="9" t="n">
        <x:v>0.00000000</x:v>
      </x:c>
      <x:c r="L757" s="9" t="n">
        <x:v>0.00000000</x:v>
      </x:c>
      <x:c r="M757" s="1" t="str">
        <x:v>BOLT</x:v>
      </x:c>
      <x:c r="N757" s="1" t="str">
        <x:v>Owned</x:v>
      </x:c>
      <x:c r="O757" s="1" t="str">
        <x:v>MR09/017388/0919</x:v>
      </x:c>
      <x:c r="P757" s="1" t="str">
        <x:v>Expendable</x:v>
      </x:c>
      <x:c r="Q757" s="1" t="str">
        <x:v>Owned</x:v>
      </x:c>
      <x:c r="R757" s="1" t="str">
        <x:v>MI09/029343/0919</x:v>
      </x:c>
      <x:c r="S757" s="9" t="n">
        <x:v>256.21000000</x:v>
      </x:c>
      <x:c r="T757" s="9" t="n">
        <x:v>4.00000000</x:v>
      </x:c>
      <x:c r="U757" s="1" t="str">
        <x:v/>
      </x:c>
      <x:c r="V757" s="3" t="n">
        <x:v>1</x:v>
      </x:c>
      <x:c r="W757" s="9" t="n">
        <x:v>0.00000000</x:v>
      </x:c>
      <x:c r="X757" s="1" t="str">
        <x:v/>
      </x:c>
      <x:c r="Y757" s="1" t="str">
        <x:v/>
      </x:c>
      <x:c r="Z757" s="1" t="str">
        <x:v>Short 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2C</x:v>
      </x:c>
      <x:c r="AF757" s="1" t="str">
        <x:v>BOLT</x:v>
      </x:c>
      <x:c r="AG757" s="1" t="str">
        <x:v>H/S</x:v>
      </x:c>
      <x:c r="AH757" s="1" t="str">
        <x:v>H/S</x:v>
      </x:c>
      <x:c r="AI757" s="3" t="n">
        <x:v>1</x:v>
      </x:c>
      <x:c r="AJ757" s="1" t="str">
        <x:v>DURING INSPECTION OF AFT WET AREA FOUND CORROSION ALONG THE LOWER SILL CHORD AREA LOCATED BETWEEN STA 947 TO STA 1006.CARRY OUT THE REPAIR.</x:v>
      </x:c>
      <x:c r="AK757" s="1" t="str">
        <x:v>HMV09/000070/0719/71</x:v>
      </x:c>
      <x:c r="AL757" s="1" t="str">
        <x:v>DURING INSPECTION OF AFT WET AREA FOUND CORROSION ALONG THE LOWER SILL CHORD AREA LOCATED BETWEEN STA 947 TO STA 1006.CARRY OUT THE REPAIR.</x:v>
      </x:c>
      <x:c r="AM757" s="1" t="str">
        <x:v>No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HMV09/000070/0719/71</x:v>
      </x:c>
      <x:c r="D758" s="1" t="str">
        <x:v>BACC30BL8</x:v>
      </x:c>
      <x:c r="E758" s="1" t="str">
        <x:v>BACC30BL8</x:v>
      </x:c>
      <x:c r="F758" s="1" t="str">
        <x:v/>
      </x:c>
      <x:c r="G758" s="1" t="str">
        <x:v>LNG-006356-0619</x:v>
      </x:c>
      <x:c r="H758" s="9" t="n">
        <x:v>4.00000000</x:v>
      </x:c>
      <x:c r="I758" s="9" t="n">
        <x:v>4.00000000</x:v>
      </x:c>
      <x:c r="J758" s="1" t="str">
        <x:v>EA</x:v>
      </x:c>
      <x:c r="K758" s="9" t="n">
        <x:v>0.00000000</x:v>
      </x:c>
      <x:c r="L758" s="9" t="n">
        <x:v>0.00000000</x:v>
      </x:c>
      <x:c r="M758" s="1" t="str">
        <x:v>COLLAR</x:v>
      </x:c>
      <x:c r="N758" s="1" t="str">
        <x:v>Owned</x:v>
      </x:c>
      <x:c r="O758" s="1" t="str">
        <x:v>MR09/017388/0919</x:v>
      </x:c>
      <x:c r="P758" s="1" t="str">
        <x:v>Expendable</x:v>
      </x:c>
      <x:c r="Q758" s="1" t="str">
        <x:v>Owned</x:v>
      </x:c>
      <x:c r="R758" s="1" t="str">
        <x:v>MI09/029344/0919</x:v>
      </x:c>
      <x:c r="S758" s="9" t="n">
        <x:v>142.11000000</x:v>
      </x:c>
      <x:c r="T758" s="9" t="n">
        <x:v>4.00000000</x:v>
      </x:c>
      <x:c r="U758" s="1" t="str">
        <x:v/>
      </x:c>
      <x:c r="V758" s="3" t="n">
        <x:v>2</x:v>
      </x:c>
      <x:c r="W758" s="9" t="n">
        <x:v>0.00000000</x:v>
      </x:c>
      <x:c r="X758" s="1" t="str">
        <x:v/>
      </x:c>
      <x:c r="Y758" s="1" t="str">
        <x:v/>
      </x:c>
      <x:c r="Z758" s="1" t="str">
        <x:v>Short 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2C</x:v>
      </x:c>
      <x:c r="AF758" s="1" t="str">
        <x:v>COLLAR</x:v>
      </x:c>
      <x:c r="AG758" s="1" t="str">
        <x:v>H/S</x:v>
      </x:c>
      <x:c r="AH758" s="1" t="str">
        <x:v>H/S</x:v>
      </x:c>
      <x:c r="AI758" s="3" t="n">
        <x:v>1</x:v>
      </x:c>
      <x:c r="AJ758" s="1" t="str">
        <x:v>DURING INSPECTION OF AFT WET AREA FOUND CORROSION ALONG THE LOWER SILL CHORD AREA LOCATED BETWEEN STA 947 TO STA 1006.CARRY OUT THE REPAIR.</x:v>
      </x:c>
      <x:c r="AK758" s="1" t="str">
        <x:v>HMV09/000070/0719/71</x:v>
      </x:c>
      <x:c r="AL758" s="1" t="str">
        <x:v>DURING INSPECTION OF AFT WET AREA FOUND CORROSION ALONG THE LOWER SILL CHORD AREA LOCATED BETWEEN STA 947 TO STA 1006.CARRY OUT THE REPAIR.</x:v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HMV09/000070/0719/71</x:v>
      </x:c>
      <x:c r="D759" s="1" t="str">
        <x:v>BACB30NW8K4</x:v>
      </x:c>
      <x:c r="E759" s="1" t="str">
        <x:v>BACB30NW8K4</x:v>
      </x:c>
      <x:c r="F759" s="1" t="str">
        <x:v/>
      </x:c>
      <x:c r="G759" s="1" t="str">
        <x:v>LNG-005930-0619</x:v>
      </x:c>
      <x:c r="H759" s="9" t="n">
        <x:v>4.00000000</x:v>
      </x:c>
      <x:c r="I759" s="9" t="n">
        <x:v>4.00000000</x:v>
      </x:c>
      <x:c r="J759" s="1" t="str">
        <x:v>EA</x:v>
      </x:c>
      <x:c r="K759" s="9" t="n">
        <x:v>0.00000000</x:v>
      </x:c>
      <x:c r="L759" s="9" t="n">
        <x:v>0.00000000</x:v>
      </x:c>
      <x:c r="M759" s="1" t="str">
        <x:v>BOLT</x:v>
      </x:c>
      <x:c r="N759" s="1" t="str">
        <x:v>Owned</x:v>
      </x:c>
      <x:c r="O759" s="1" t="str">
        <x:v>MR09/017388/0919</x:v>
      </x:c>
      <x:c r="P759" s="1" t="str">
        <x:v>Expendable</x:v>
      </x:c>
      <x:c r="Q759" s="1" t="str">
        <x:v>Owned</x:v>
      </x:c>
      <x:c r="R759" s="1" t="str">
        <x:v>MI09/029345/0919</x:v>
      </x:c>
      <x:c r="S759" s="9" t="n">
        <x:v>424.04000000</x:v>
      </x:c>
      <x:c r="T759" s="9" t="n">
        <x:v>4.00000000</x:v>
      </x:c>
      <x:c r="U759" s="1" t="str">
        <x:v/>
      </x:c>
      <x:c r="V759" s="3" t="n">
        <x:v>3</x:v>
      </x:c>
      <x:c r="W759" s="9" t="n">
        <x:v>0.00000000</x:v>
      </x:c>
      <x:c r="X759" s="1" t="str">
        <x:v/>
      </x:c>
      <x:c r="Y759" s="1" t="str">
        <x:v/>
      </x:c>
      <x:c r="Z759" s="1" t="str">
        <x:v>Short Closed</x:v>
      </x:c>
      <x:c r="AA759" s="1" t="str">
        <x:v>Non-Returnable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2C</x:v>
      </x:c>
      <x:c r="AF759" s="1" t="str">
        <x:v>BOLT</x:v>
      </x:c>
      <x:c r="AG759" s="1" t="str">
        <x:v>H/S</x:v>
      </x:c>
      <x:c r="AH759" s="1" t="str">
        <x:v>H/S</x:v>
      </x:c>
      <x:c r="AI759" s="3" t="n">
        <x:v>1</x:v>
      </x:c>
      <x:c r="AJ759" s="1" t="str">
        <x:v>DURING INSPECTION OF AFT WET AREA FOUND CORROSION ALONG THE LOWER SILL CHORD AREA LOCATED BETWEEN STA 947 TO STA 1006.CARRY OUT THE REPAIR.</x:v>
      </x:c>
      <x:c r="AK759" s="1" t="str">
        <x:v>HMV09/000070/0719/71</x:v>
      </x:c>
      <x:c r="AL759" s="1" t="str">
        <x:v>DURING INSPECTION OF AFT WET AREA FOUND CORROSION ALONG THE LOWER SILL CHORD AREA LOCATED BETWEEN STA 947 TO STA 1006.CARRY OUT THE REPAIR.</x:v>
      </x:c>
      <x:c r="AM759" s="1" t="str">
        <x:v>No</x:v>
      </x:c>
      <x:c r="AN759" s="1" t="str">
        <x:v>Always</x:v>
      </x:c>
      <x:c r="AO759" s="9" t="n">
        <x:v/>
      </x:c>
      <x:c r="AP759" s="9" t="n">
        <x:v/>
      </x:c>
      <x:c r="AQ759" s="1" t="str">
        <x:v/>
      </x:c>
      <x:c r="AR759" s="1" t="str">
        <x:v/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HMV09/000070/0719/71</x:v>
      </x:c>
      <x:c r="D760" s="1" t="str">
        <x:v>BACR15GF5D10</x:v>
      </x:c>
      <x:c r="E760" s="1" t="str">
        <x:v>BACR15GF5D10</x:v>
      </x:c>
      <x:c r="F760" s="1" t="str">
        <x:v/>
      </x:c>
      <x:c r="G760" s="1" t="str">
        <x:v>LNG-006932-0619</x:v>
      </x:c>
      <x:c r="H760" s="9" t="n">
        <x:v>40.00000000</x:v>
      </x:c>
      <x:c r="I760" s="9" t="n">
        <x:v>40.00000000</x:v>
      </x:c>
      <x:c r="J760" s="1" t="str">
        <x:v>EA</x:v>
      </x:c>
      <x:c r="K760" s="9" t="n">
        <x:v>0.00000000</x:v>
      </x:c>
      <x:c r="L760" s="9" t="n">
        <x:v>0.00000000</x:v>
      </x:c>
      <x:c r="M760" s="1" t="str">
        <x:v>RIVET</x:v>
      </x:c>
      <x:c r="N760" s="1" t="str">
        <x:v>Owned</x:v>
      </x:c>
      <x:c r="O760" s="1" t="str">
        <x:v>MR09/017389/0919</x:v>
      </x:c>
      <x:c r="P760" s="1" t="str">
        <x:v>Expendable</x:v>
      </x:c>
      <x:c r="Q760" s="1" t="str">
        <x:v>Owned</x:v>
      </x:c>
      <x:c r="R760" s="1" t="str">
        <x:v>MI09/029353/0919</x:v>
      </x:c>
      <x:c r="S760" s="9" t="n">
        <x:v>391.53000000</x:v>
      </x:c>
      <x:c r="T760" s="9" t="n">
        <x:v>40.00000000</x:v>
      </x:c>
      <x:c r="U760" s="1" t="str">
        <x:v/>
      </x:c>
      <x:c r="V760" s="3" t="n">
        <x:v>5</x:v>
      </x:c>
      <x:c r="W760" s="9" t="n">
        <x:v>0.00000000</x:v>
      </x:c>
      <x:c r="X760" s="1" t="str">
        <x:v/>
      </x:c>
      <x:c r="Y760" s="1" t="str">
        <x:v/>
      </x:c>
      <x:c r="Z760" s="1" t="str">
        <x:v>Short 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2C</x:v>
      </x:c>
      <x:c r="AF760" s="1" t="str">
        <x:v>RIVET</x:v>
      </x:c>
      <x:c r="AG760" s="1" t="str">
        <x:v>H/S</x:v>
      </x:c>
      <x:c r="AH760" s="1" t="str">
        <x:v>H/S</x:v>
      </x:c>
      <x:c r="AI760" s="3" t="n">
        <x:v>1</x:v>
      </x:c>
      <x:c r="AJ760" s="1" t="str">
        <x:v>DURING INSPECTION OF AFT WET AREA FOUND CORROSION ALONG THE LOWER SILL CHORD AREA LOCATED BETWEEN STA 947 TO STA 1006.CARRY OUT THE REPAIR.</x:v>
      </x:c>
      <x:c r="AK760" s="1" t="str">
        <x:v>HMV09/000070/0719/71</x:v>
      </x:c>
      <x:c r="AL760" s="1" t="str">
        <x:v>DURING INSPECTION OF AFT WET AREA FOUND CORROSION ALONG THE LOWER SILL CHORD AREA LOCATED BETWEEN STA 947 TO STA 1006.CARRY OUT THE REPAIR.</x:v>
      </x:c>
      <x:c r="AM760" s="1" t="str">
        <x:v>No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HMV09/000070/0719/71</x:v>
      </x:c>
      <x:c r="D761" s="1" t="str">
        <x:v>BACR15DR3AC3</x:v>
      </x:c>
      <x:c r="E761" s="1" t="str">
        <x:v>BACR15DR3AC3</x:v>
      </x:c>
      <x:c r="F761" s="1" t="str">
        <x:v/>
      </x:c>
      <x:c r="G761" s="1" t="str">
        <x:v>LNG-006872-0619</x:v>
      </x:c>
      <x:c r="H761" s="9" t="n">
        <x:v>30.00000000</x:v>
      </x:c>
      <x:c r="I761" s="9" t="n">
        <x:v>30.00000000</x:v>
      </x:c>
      <x:c r="J761" s="1" t="str">
        <x:v>EA</x:v>
      </x:c>
      <x:c r="K761" s="9" t="n">
        <x:v>0.00000000</x:v>
      </x:c>
      <x:c r="L761" s="9" t="n">
        <x:v>0.00000000</x:v>
      </x:c>
      <x:c r="M761" s="1" t="str">
        <x:v>RIVET</x:v>
      </x:c>
      <x:c r="N761" s="1" t="str">
        <x:v>Owned</x:v>
      </x:c>
      <x:c r="O761" s="1" t="str">
        <x:v>MR09/017389/0919</x:v>
      </x:c>
      <x:c r="P761" s="1" t="str">
        <x:v>Expendable</x:v>
      </x:c>
      <x:c r="Q761" s="1" t="str">
        <x:v>Owned</x:v>
      </x:c>
      <x:c r="R761" s="1" t="str">
        <x:v>MI09/029355/0919</x:v>
      </x:c>
      <x:c r="S761" s="9" t="n">
        <x:v>298.74000000</x:v>
      </x:c>
      <x:c r="T761" s="9" t="n">
        <x:v>30.00000000</x:v>
      </x:c>
      <x:c r="U761" s="1" t="str">
        <x:v/>
      </x:c>
      <x:c r="V761" s="3" t="n">
        <x:v>7</x:v>
      </x:c>
      <x:c r="W761" s="9" t="n">
        <x:v>0.00000000</x:v>
      </x:c>
      <x:c r="X761" s="1" t="str">
        <x:v/>
      </x:c>
      <x:c r="Y761" s="1" t="str">
        <x:v/>
      </x:c>
      <x:c r="Z761" s="1" t="str">
        <x:v>Short 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2C</x:v>
      </x:c>
      <x:c r="AF761" s="1" t="str">
        <x:v>RIVET</x:v>
      </x:c>
      <x:c r="AG761" s="1" t="str">
        <x:v>H/S</x:v>
      </x:c>
      <x:c r="AH761" s="1" t="str">
        <x:v>H/S</x:v>
      </x:c>
      <x:c r="AI761" s="3" t="n">
        <x:v>1</x:v>
      </x:c>
      <x:c r="AJ761" s="1" t="str">
        <x:v>DURING INSPECTION OF AFT WET AREA FOUND CORROSION ALONG THE LOWER SILL CHORD AREA LOCATED BETWEEN STA 947 TO STA 1006.CARRY OUT THE REPAIR.</x:v>
      </x:c>
      <x:c r="AK761" s="1" t="str">
        <x:v>HMV09/000070/0719/71</x:v>
      </x:c>
      <x:c r="AL761" s="1" t="str">
        <x:v>DURING INSPECTION OF AFT WET AREA FOUND CORROSION ALONG THE LOWER SILL CHORD AREA LOCATED BETWEEN STA 947 TO STA 1006.CARRY OUT THE REPAIR.</x:v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HMV09/000070/0719/71</x:v>
      </x:c>
      <x:c r="D762" s="1" t="str">
        <x:v>MS20470D6-8</x:v>
      </x:c>
      <x:c r="E762" s="1" t="str">
        <x:v>MS20470D6-8</x:v>
      </x:c>
      <x:c r="F762" s="1" t="str">
        <x:v/>
      </x:c>
      <x:c r="G762" s="1" t="str">
        <x:v>LNG-012080-0619</x:v>
      </x:c>
      <x:c r="H762" s="9" t="n">
        <x:v>50.00000000</x:v>
      </x:c>
      <x:c r="I762" s="9" t="n">
        <x:v>50.00000000</x:v>
      </x:c>
      <x:c r="J762" s="1" t="str">
        <x:v>EA</x:v>
      </x:c>
      <x:c r="K762" s="9" t="n">
        <x:v>0.00000000</x:v>
      </x:c>
      <x:c r="L762" s="9" t="n">
        <x:v>0.00000000</x:v>
      </x:c>
      <x:c r="M762" s="1" t="str">
        <x:v>RIVET</x:v>
      </x:c>
      <x:c r="N762" s="1" t="str">
        <x:v>Owned</x:v>
      </x:c>
      <x:c r="O762" s="1" t="str">
        <x:v>MR09/017390/0919</x:v>
      </x:c>
      <x:c r="P762" s="1" t="str">
        <x:v>Expendable</x:v>
      </x:c>
      <x:c r="Q762" s="1" t="str">
        <x:v>Owned</x:v>
      </x:c>
      <x:c r="R762" s="1" t="str">
        <x:v>MI09/033505/0919</x:v>
      </x:c>
      <x:c r="S762" s="9" t="n">
        <x:v>111.66000000</x:v>
      </x:c>
      <x:c r="T762" s="9" t="n">
        <x:v>50.00000000</x:v>
      </x:c>
      <x:c r="U762" s="1" t="str">
        <x:v/>
      </x:c>
      <x:c r="V762" s="3" t="n">
        <x:v>1</x:v>
      </x:c>
      <x:c r="W762" s="9" t="n">
        <x:v>0.00000000</x:v>
      </x:c>
      <x:c r="X762" s="1" t="str">
        <x:v/>
      </x:c>
      <x:c r="Y762" s="1" t="str">
        <x:v/>
      </x:c>
      <x:c r="Z762" s="1" t="str">
        <x:v>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2C</x:v>
      </x:c>
      <x:c r="AF762" s="1" t="str">
        <x:v>RIVET</x:v>
      </x:c>
      <x:c r="AG762" s="1" t="str">
        <x:v>H/S</x:v>
      </x:c>
      <x:c r="AH762" s="1" t="str">
        <x:v>H/S</x:v>
      </x:c>
      <x:c r="AI762" s="3" t="n">
        <x:v>1</x:v>
      </x:c>
      <x:c r="AJ762" s="1" t="str">
        <x:v>DURING INSPECTION OF AFT WET AREA FOUND CORROSION ALONG THE LOWER SILL CHORD AREA LOCATED BETWEEN STA 947 TO STA 1006.CARRY OUT THE REPAIR.</x:v>
      </x:c>
      <x:c r="AK762" s="1" t="str">
        <x:v>HMV09/000070/0719/71</x:v>
      </x:c>
      <x:c r="AL762" s="1" t="str">
        <x:v>DURING INSPECTION OF AFT WET AREA FOUND CORROSION ALONG THE LOWER SILL CHORD AREA LOCATED BETWEEN STA 947 TO STA 1006.CARRY OUT THE REPAIR.</x:v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HMV09/000070/0719/71</x:v>
      </x:c>
      <x:c r="D763" s="1" t="str">
        <x:v>MS20470D6-12</x:v>
      </x:c>
      <x:c r="E763" s="1" t="str">
        <x:v>MS20470D6-12</x:v>
      </x:c>
      <x:c r="F763" s="1" t="str">
        <x:v/>
      </x:c>
      <x:c r="G763" s="1" t="str">
        <x:v>LNG-012075-0619</x:v>
      </x:c>
      <x:c r="H763" s="9" t="n">
        <x:v>20.00000000</x:v>
      </x:c>
      <x:c r="I763" s="9" t="n">
        <x:v>20.00000000</x:v>
      </x:c>
      <x:c r="J763" s="1" t="str">
        <x:v>EA</x:v>
      </x:c>
      <x:c r="K763" s="9" t="n">
        <x:v>0.00000000</x:v>
      </x:c>
      <x:c r="L763" s="9" t="n">
        <x:v>0.00000000</x:v>
      </x:c>
      <x:c r="M763" s="1" t="str">
        <x:v>RIVET</x:v>
      </x:c>
      <x:c r="N763" s="1" t="str">
        <x:v>Owned</x:v>
      </x:c>
      <x:c r="O763" s="1" t="str">
        <x:v>MR09/017390/0919</x:v>
      </x:c>
      <x:c r="P763" s="1" t="str">
        <x:v>Expendable</x:v>
      </x:c>
      <x:c r="Q763" s="1" t="str">
        <x:v>Owned</x:v>
      </x:c>
      <x:c r="R763" s="1" t="str">
        <x:v>MI09/033505/0919</x:v>
      </x:c>
      <x:c r="S763" s="9" t="n">
        <x:v>230.00000000</x:v>
      </x:c>
      <x:c r="T763" s="9" t="n">
        <x:v>20.00000000</x:v>
      </x:c>
      <x:c r="U763" s="1" t="str">
        <x:v/>
      </x:c>
      <x:c r="V763" s="3" t="n">
        <x:v>2</x:v>
      </x:c>
      <x:c r="W763" s="9" t="n">
        <x:v>0.00000000</x:v>
      </x:c>
      <x:c r="X763" s="1" t="str">
        <x:v/>
      </x:c>
      <x:c r="Y763" s="1" t="str">
        <x:v/>
      </x:c>
      <x:c r="Z763" s="1" t="str">
        <x:v>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2C</x:v>
      </x:c>
      <x:c r="AF763" s="1" t="str">
        <x:v>RIVET</x:v>
      </x:c>
      <x:c r="AG763" s="1" t="str">
        <x:v>H/S</x:v>
      </x:c>
      <x:c r="AH763" s="1" t="str">
        <x:v>H/S</x:v>
      </x:c>
      <x:c r="AI763" s="3" t="n">
        <x:v>2</x:v>
      </x:c>
      <x:c r="AJ763" s="1" t="str">
        <x:v>DURING INSPECTION OF AFT WET AREA FOUND CORROSION ALONG THE LOWER SILL CHORD AREA LOCATED BETWEEN STA 947 TO STA 1006.CARRY OUT THE REPAIR.</x:v>
      </x:c>
      <x:c r="AK763" s="1" t="str">
        <x:v>HMV09/000070/0719/71</x:v>
      </x:c>
      <x:c r="AL763" s="1" t="str">
        <x:v>DURING INSPECTION OF AFT WET AREA FOUND CORROSION ALONG THE LOWER SILL CHORD AREA LOCATED BETWEEN STA 947 TO STA 1006.CARRY OUT THE REPAIR.</x:v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HMV09/000070/0719/71</x:v>
      </x:c>
      <x:c r="D764" s="1" t="str">
        <x:v>P/S 870 B2</x:v>
      </x:c>
      <x:c r="E764" s="1" t="str">
        <x:v>P/S 870 B2</x:v>
      </x:c>
      <x:c r="F764" s="1" t="str">
        <x:v/>
      </x:c>
      <x:c r="G764" s="1" t="str">
        <x:v>LNG-022198-0919</x:v>
      </x:c>
      <x:c r="H764" s="9" t="n">
        <x:v>2.00000000</x:v>
      </x:c>
      <x:c r="I764" s="9" t="n">
        <x:v>2.00000000</x:v>
      </x:c>
      <x:c r="J764" s="1" t="str">
        <x:v>EA</x:v>
      </x:c>
      <x:c r="K764" s="9" t="n">
        <x:v>0.00000000</x:v>
      </x:c>
      <x:c r="L764" s="9" t="n">
        <x:v>0.00000000</x:v>
      </x:c>
      <x:c r="M764" s="1" t="str">
        <x:v>Corrosion Inhibitive Sealant</x:v>
      </x:c>
      <x:c r="N764" s="1" t="str">
        <x:v>Owned</x:v>
      </x:c>
      <x:c r="O764" s="1" t="str">
        <x:v>MR09/017390/0919</x:v>
      </x:c>
      <x:c r="P764" s="1" t="str">
        <x:v>Consumable</x:v>
      </x:c>
      <x:c r="Q764" s="1" t="str">
        <x:v>Owned</x:v>
      </x:c>
      <x:c r="R764" s="1" t="str">
        <x:v>MI09/033505/0919</x:v>
      </x:c>
      <x:c r="S764" s="9" t="n">
        <x:v>4097.69000000</x:v>
      </x:c>
      <x:c r="T764" s="9" t="n">
        <x:v>2.00000000</x:v>
      </x:c>
      <x:c r="U764" s="1" t="str">
        <x:v/>
      </x:c>
      <x:c r="V764" s="3" t="n">
        <x:v>3</x:v>
      </x:c>
      <x:c r="W764" s="9" t="n">
        <x:v>0.00000000</x:v>
      </x:c>
      <x:c r="X764" s="1" t="str">
        <x:v/>
      </x:c>
      <x:c r="Y764" s="1" t="str">
        <x:v/>
      </x:c>
      <x:c r="Z764" s="1" t="str">
        <x:v>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2C</x:v>
      </x:c>
      <x:c r="AF764" s="1" t="str">
        <x:v>Corrosion Inhibitive Sealant</x:v>
      </x:c>
      <x:c r="AG764" s="1" t="str">
        <x:v>H/S</x:v>
      </x:c>
      <x:c r="AH764" s="1" t="str">
        <x:v>H/S</x:v>
      </x:c>
      <x:c r="AI764" s="3" t="n">
        <x:v>3</x:v>
      </x:c>
      <x:c r="AJ764" s="1" t="str">
        <x:v>DURING INSPECTION OF AFT WET AREA FOUND CORROSION ALONG THE LOWER SILL CHORD AREA LOCATED BETWEEN STA 947 TO STA 1006.CARRY OUT THE REPAIR.</x:v>
      </x:c>
      <x:c r="AK764" s="1" t="str">
        <x:v>HMV09/000070/0719/71</x:v>
      </x:c>
      <x:c r="AL764" s="1" t="str">
        <x:v>DURING INSPECTION OF AFT WET AREA FOUND CORROSION ALONG THE LOWER SILL CHORD AREA LOCATED BETWEEN STA 947 TO STA 1006.CARRY OUT THE REPAIR.</x:v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55-110-02-01</x:v>
      </x:c>
      <x:c r="D765" s="1" t="str">
        <x:v>BACB30VF3K7</x:v>
      </x:c>
      <x:c r="E765" s="1" t="str">
        <x:v>BACB30VF3K7</x:v>
      </x:c>
      <x:c r="F765" s="1" t="str">
        <x:v/>
      </x:c>
      <x:c r="G765" s="1" t="str">
        <x:v>LNG-006102-0619</x:v>
      </x:c>
      <x:c r="H765" s="9" t="n">
        <x:v>5.00000000</x:v>
      </x:c>
      <x:c r="I765" s="9" t="n">
        <x:v>5.00000000</x:v>
      </x:c>
      <x:c r="J765" s="1" t="str">
        <x:v>EA</x:v>
      </x:c>
      <x:c r="K765" s="9" t="n">
        <x:v>0.00000000</x:v>
      </x:c>
      <x:c r="L765" s="9" t="n">
        <x:v>0.00000000</x:v>
      </x:c>
      <x:c r="M765" s="1" t="str">
        <x:v>BOLT</x:v>
      </x:c>
      <x:c r="N765" s="1" t="str">
        <x:v>Owned</x:v>
      </x:c>
      <x:c r="O765" s="1" t="str">
        <x:v>MR09/017408/0919</x:v>
      </x:c>
      <x:c r="P765" s="1" t="str">
        <x:v>Expendable</x:v>
      </x:c>
      <x:c r="Q765" s="1" t="str">
        <x:v>SpiceJet</x:v>
      </x:c>
      <x:c r="R765" s="1" t="str">
        <x:v>MI09/029375/0919</x:v>
      </x:c>
      <x:c r="S765" s="9" t="n">
        <x:v>0.00000000</x:v>
      </x:c>
      <x:c r="T765" s="9" t="n">
        <x:v>5.00000000</x:v>
      </x:c>
      <x:c r="U765" s="1" t="str">
        <x:v/>
      </x:c>
      <x:c r="V765" s="3" t="n">
        <x:v>1</x:v>
      </x:c>
      <x:c r="W765" s="9" t="n">
        <x:v>0.00000000</x:v>
      </x:c>
      <x:c r="X765" s="1" t="str">
        <x:v/>
      </x:c>
      <x:c r="Y765" s="1" t="str">
        <x:v/>
      </x:c>
      <x:c r="Z765" s="1" t="str">
        <x:v>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2C</x:v>
      </x:c>
      <x:c r="AF765" s="1" t="str">
        <x:v>BOLT</x:v>
      </x:c>
      <x:c r="AG765" s="1" t="str">
        <x:v>H/S</x:v>
      </x:c>
      <x:c r="AH765" s="1" t="str">
        <x:v>H/S</x:v>
      </x:c>
      <x:c r="AI765" s="3" t="n">
        <x:v>1</x:v>
      </x:c>
      <x:c r="AJ765" s="1" t="str">
        <x:v>Right Horizontal Stabilizer Trailing Edge and Elevator Tab Leading Edge</x:v>
      </x:c>
      <x:c r="AK765" s="1" t="str">
        <x:v/>
      </x:c>
      <x:c r="AL765" s="1" t="str">
        <x:v/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HMV09/000070/0719/66</x:v>
      </x:c>
      <x:c r="D766" s="1" t="str">
        <x:v>BACB30YP5K3</x:v>
      </x:c>
      <x:c r="E766" s="1" t="str">
        <x:v>BACB30YP5K3</x:v>
      </x:c>
      <x:c r="F766" s="1" t="str">
        <x:v/>
      </x:c>
      <x:c r="G766" s="1" t="str">
        <x:v>LNG-022937-0919</x:v>
      </x:c>
      <x:c r="H766" s="9" t="n">
        <x:v>10.00000000</x:v>
      </x:c>
      <x:c r="I766" s="9" t="n">
        <x:v>10.00000000</x:v>
      </x:c>
      <x:c r="J766" s="1" t="str">
        <x:v>EA</x:v>
      </x:c>
      <x:c r="K766" s="9" t="n">
        <x:v>0.00000000</x:v>
      </x:c>
      <x:c r="L766" s="9" t="n">
        <x:v>0.00000000</x:v>
      </x:c>
      <x:c r="M766" s="1" t="str">
        <x:v>BOLT</x:v>
      </x:c>
      <x:c r="N766" s="1" t="str">
        <x:v>Owned</x:v>
      </x:c>
      <x:c r="O766" s="1" t="str">
        <x:v>MR09/017426/0919</x:v>
      </x:c>
      <x:c r="P766" s="1" t="str">
        <x:v>Expendable</x:v>
      </x:c>
      <x:c r="Q766" s="1" t="str">
        <x:v>SpiceJet</x:v>
      </x:c>
      <x:c r="R766" s="1" t="str">
        <x:v>MI09/031551/0919</x:v>
      </x:c>
      <x:c r="S766" s="9" t="n">
        <x:v>0.00000000</x:v>
      </x:c>
      <x:c r="T766" s="9" t="n">
        <x:v>10.00000000</x:v>
      </x:c>
      <x:c r="U766" s="1" t="str">
        <x:v/>
      </x:c>
      <x:c r="V766" s="3" t="n">
        <x:v>1</x:v>
      </x:c>
      <x:c r="W766" s="9" t="n">
        <x:v>0.00000000</x:v>
      </x:c>
      <x:c r="X766" s="1" t="str">
        <x:v/>
      </x:c>
      <x:c r="Y766" s="1" t="str">
        <x:v/>
      </x:c>
      <x:c r="Z766" s="1" t="str">
        <x:v>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2C</x:v>
      </x:c>
      <x:c r="AF766" s="1" t="str">
        <x:v>BOLT</x:v>
      </x:c>
      <x:c r="AG766" s="1" t="str">
        <x:v>H/S</x:v>
      </x:c>
      <x:c r="AH766" s="1" t="str">
        <x:v>H/S</x:v>
      </x:c>
      <x:c r="AI766" s="3" t="n">
        <x:v>1</x:v>
      </x:c>
      <x:c r="AJ766" s="1" t="str">
        <x:v>DURING INSPECTION OF AFT WET AREA FLOOR STRUCTURE FOUND RH SIDE G4 GALLEY MOUNT 'ZEE' STRCUTURE FOUND CORROSION. LOCATED BETWEEN FRAME STA986 TO STA10</x:v>
      </x:c>
      <x:c r="AK766" s="1" t="str">
        <x:v>HMV09/000070/0719/66</x:v>
      </x:c>
      <x:c r="AL766" s="1" t="str">
        <x:v>DURING INSPECTION OF AFT WET AREA FLOOR STRUCTURE FOUND RH SIDE G4 GALLEY MOUNT 'ZEE' STRCUTURE FOUND CORROSION. LOCATED BETWEEN FRAME STA986 TO STA10</x:v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HMV09/000070/0719/66</x:v>
      </x:c>
      <x:c r="D767" s="1" t="str">
        <x:v>BACB30YP5K5</x:v>
      </x:c>
      <x:c r="E767" s="1" t="str">
        <x:v>BACB30YP5K5</x:v>
      </x:c>
      <x:c r="F767" s="1" t="str">
        <x:v/>
      </x:c>
      <x:c r="G767" s="1" t="str">
        <x:v>LNG-006189-0619</x:v>
      </x:c>
      <x:c r="H767" s="9" t="n">
        <x:v>2.00000000</x:v>
      </x:c>
      <x:c r="I767" s="9" t="n">
        <x:v>2.00000000</x:v>
      </x:c>
      <x:c r="J767" s="1" t="str">
        <x:v>EA</x:v>
      </x:c>
      <x:c r="K767" s="9" t="n">
        <x:v>0.00000000</x:v>
      </x:c>
      <x:c r="L767" s="9" t="n">
        <x:v>0.00000000</x:v>
      </x:c>
      <x:c r="M767" s="1" t="str">
        <x:v>BOLT</x:v>
      </x:c>
      <x:c r="N767" s="1" t="str">
        <x:v>Owned</x:v>
      </x:c>
      <x:c r="O767" s="1" t="str">
        <x:v>MR09/017426/0919</x:v>
      </x:c>
      <x:c r="P767" s="1" t="str">
        <x:v>Expendable</x:v>
      </x:c>
      <x:c r="Q767" s="1" t="str">
        <x:v>Owned</x:v>
      </x:c>
      <x:c r="R767" s="1" t="str">
        <x:v>MI09/031551/0919</x:v>
      </x:c>
      <x:c r="S767" s="9" t="n">
        <x:v>125.77000000</x:v>
      </x:c>
      <x:c r="T767" s="9" t="n">
        <x:v>2.00000000</x:v>
      </x:c>
      <x:c r="U767" s="1" t="str">
        <x:v/>
      </x:c>
      <x:c r="V767" s="3" t="n">
        <x:v>2</x:v>
      </x:c>
      <x:c r="W767" s="9" t="n">
        <x:v>0.00000000</x:v>
      </x:c>
      <x:c r="X767" s="1" t="str">
        <x:v/>
      </x:c>
      <x:c r="Y767" s="1" t="str">
        <x:v/>
      </x:c>
      <x:c r="Z767" s="1" t="str">
        <x:v>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2C</x:v>
      </x:c>
      <x:c r="AF767" s="1" t="str">
        <x:v>BOLT</x:v>
      </x:c>
      <x:c r="AG767" s="1" t="str">
        <x:v>H/S</x:v>
      </x:c>
      <x:c r="AH767" s="1" t="str">
        <x:v>H/S</x:v>
      </x:c>
      <x:c r="AI767" s="3" t="n">
        <x:v>2</x:v>
      </x:c>
      <x:c r="AJ767" s="1" t="str">
        <x:v>DURING INSPECTION OF AFT WET AREA FLOOR STRUCTURE FOUND RH SIDE G4 GALLEY MOUNT 'ZEE' STRCUTURE FOUND CORROSION. LOCATED BETWEEN FRAME STA986 TO STA10</x:v>
      </x:c>
      <x:c r="AK767" s="1" t="str">
        <x:v>HMV09/000070/0719/66</x:v>
      </x:c>
      <x:c r="AL767" s="1" t="str">
        <x:v>DURING INSPECTION OF AFT WET AREA FLOOR STRUCTURE FOUND RH SIDE G4 GALLEY MOUNT 'ZEE' STRCUTURE FOUND CORROSION. LOCATED BETWEEN FRAME STA986 TO STA10</x:v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HMV09/000070/0719/66</x:v>
      </x:c>
      <x:c r="D768" s="1" t="str">
        <x:v>BACB30YP6K4</x:v>
      </x:c>
      <x:c r="E768" s="1" t="str">
        <x:v>BACB30YP6K4</x:v>
      </x:c>
      <x:c r="F768" s="1" t="str">
        <x:v/>
      </x:c>
      <x:c r="G768" s="1" t="str">
        <x:v>LNG-006199-0619</x:v>
      </x:c>
      <x:c r="H768" s="9" t="n">
        <x:v>3.00000000</x:v>
      </x:c>
      <x:c r="I768" s="9" t="n">
        <x:v>3.00000000</x:v>
      </x:c>
      <x:c r="J768" s="1" t="str">
        <x:v>EA</x:v>
      </x:c>
      <x:c r="K768" s="9" t="n">
        <x:v>0.00000000</x:v>
      </x:c>
      <x:c r="L768" s="9" t="n">
        <x:v>0.00000000</x:v>
      </x:c>
      <x:c r="M768" s="1" t="str">
        <x:v>BOLT</x:v>
      </x:c>
      <x:c r="N768" s="1" t="str">
        <x:v>Owned</x:v>
      </x:c>
      <x:c r="O768" s="1" t="str">
        <x:v>MR09/017426/0919</x:v>
      </x:c>
      <x:c r="P768" s="1" t="str">
        <x:v>Expendable</x:v>
      </x:c>
      <x:c r="Q768" s="1" t="str">
        <x:v>SpiceJet</x:v>
      </x:c>
      <x:c r="R768" s="1" t="str">
        <x:v>MI09/031551/0919</x:v>
      </x:c>
      <x:c r="S768" s="9" t="n">
        <x:v>0.00000000</x:v>
      </x:c>
      <x:c r="T768" s="9" t="n">
        <x:v>3.00000000</x:v>
      </x:c>
      <x:c r="U768" s="1" t="str">
        <x:v/>
      </x:c>
      <x:c r="V768" s="3" t="n">
        <x:v>3</x:v>
      </x:c>
      <x:c r="W768" s="9" t="n">
        <x:v>0.00000000</x:v>
      </x:c>
      <x:c r="X768" s="1" t="str">
        <x:v/>
      </x:c>
      <x:c r="Y768" s="1" t="str">
        <x:v/>
      </x:c>
      <x:c r="Z768" s="1" t="str">
        <x:v>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2C</x:v>
      </x:c>
      <x:c r="AF768" s="1" t="str">
        <x:v>BOLT</x:v>
      </x:c>
      <x:c r="AG768" s="1" t="str">
        <x:v>H/S</x:v>
      </x:c>
      <x:c r="AH768" s="1" t="str">
        <x:v>H/S</x:v>
      </x:c>
      <x:c r="AI768" s="3" t="n">
        <x:v>3</x:v>
      </x:c>
      <x:c r="AJ768" s="1" t="str">
        <x:v>DURING INSPECTION OF AFT WET AREA FLOOR STRUCTURE FOUND RH SIDE G4 GALLEY MOUNT 'ZEE' STRCUTURE FOUND CORROSION. LOCATED BETWEEN FRAME STA986 TO STA10</x:v>
      </x:c>
      <x:c r="AK768" s="1" t="str">
        <x:v>HMV09/000070/0719/66</x:v>
      </x:c>
      <x:c r="AL768" s="1" t="str">
        <x:v>DURING INSPECTION OF AFT WET AREA FLOOR STRUCTURE FOUND RH SIDE G4 GALLEY MOUNT 'ZEE' STRCUTURE FOUND CORROSION. LOCATED BETWEEN FRAME STA986 TO STA10</x:v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HMV09/000070/0719/66</x:v>
      </x:c>
      <x:c r="D769" s="1" t="str">
        <x:v>BACC30BL6</x:v>
      </x:c>
      <x:c r="E769" s="1" t="str">
        <x:v>BACC30BL6</x:v>
      </x:c>
      <x:c r="F769" s="1" t="str">
        <x:v/>
      </x:c>
      <x:c r="G769" s="1" t="str">
        <x:v>LNG-006355-0619</x:v>
      </x:c>
      <x:c r="H769" s="9" t="n">
        <x:v>15.00000000</x:v>
      </x:c>
      <x:c r="I769" s="9" t="n">
        <x:v>15.00000000</x:v>
      </x:c>
      <x:c r="J769" s="1" t="str">
        <x:v>EA</x:v>
      </x:c>
      <x:c r="K769" s="9" t="n">
        <x:v>0.00000000</x:v>
      </x:c>
      <x:c r="L769" s="9" t="n">
        <x:v>0.00000000</x:v>
      </x:c>
      <x:c r="M769" s="1" t="str">
        <x:v>COLLAR</x:v>
      </x:c>
      <x:c r="N769" s="1" t="str">
        <x:v>Owned</x:v>
      </x:c>
      <x:c r="O769" s="1" t="str">
        <x:v>MR09/017426/0919</x:v>
      </x:c>
      <x:c r="P769" s="1" t="str">
        <x:v>Expendable</x:v>
      </x:c>
      <x:c r="Q769" s="1" t="str">
        <x:v>Owned</x:v>
      </x:c>
      <x:c r="R769" s="1" t="str">
        <x:v>MI09/031551/0919</x:v>
      </x:c>
      <x:c r="S769" s="9" t="n">
        <x:v>322.07000000</x:v>
      </x:c>
      <x:c r="T769" s="9" t="n">
        <x:v>15.00000000</x:v>
      </x:c>
      <x:c r="U769" s="1" t="str">
        <x:v/>
      </x:c>
      <x:c r="V769" s="3" t="n">
        <x:v>4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2C</x:v>
      </x:c>
      <x:c r="AF769" s="1" t="str">
        <x:v>COLLAR</x:v>
      </x:c>
      <x:c r="AG769" s="1" t="str">
        <x:v>H/S</x:v>
      </x:c>
      <x:c r="AH769" s="1" t="str">
        <x:v>H/S</x:v>
      </x:c>
      <x:c r="AI769" s="3" t="n">
        <x:v>4</x:v>
      </x:c>
      <x:c r="AJ769" s="1" t="str">
        <x:v>DURING INSPECTION OF AFT WET AREA FLOOR STRUCTURE FOUND RH SIDE G4 GALLEY MOUNT 'ZEE' STRCUTURE FOUND CORROSION. LOCATED BETWEEN FRAME STA986 TO STA10</x:v>
      </x:c>
      <x:c r="AK769" s="1" t="str">
        <x:v>HMV09/000070/0719/66</x:v>
      </x:c>
      <x:c r="AL769" s="1" t="str">
        <x:v>DURING INSPECTION OF AFT WET AREA FLOOR STRUCTURE FOUND RH SIDE G4 GALLEY MOUNT 'ZEE' STRCUTURE FOUND CORROSION. LOCATED BETWEEN FRAME STA986 TO STA10</x:v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HMV09/000070/0719/66</x:v>
      </x:c>
      <x:c r="D770" s="1" t="str">
        <x:v>BACB30MY5K4</x:v>
      </x:c>
      <x:c r="E770" s="1" t="str">
        <x:v>BACB30MY5K4</x:v>
      </x:c>
      <x:c r="F770" s="1" t="str">
        <x:v/>
      </x:c>
      <x:c r="G770" s="1" t="str">
        <x:v>LNG-005714-0619</x:v>
      </x:c>
      <x:c r="H770" s="9" t="n">
        <x:v>2.00000000</x:v>
      </x:c>
      <x:c r="I770" s="9" t="n">
        <x:v>2.00000000</x:v>
      </x:c>
      <x:c r="J770" s="1" t="str">
        <x:v>EA</x:v>
      </x:c>
      <x:c r="K770" s="9" t="n">
        <x:v>0.00000000</x:v>
      </x:c>
      <x:c r="L770" s="9" t="n">
        <x:v>0.00000000</x:v>
      </x:c>
      <x:c r="M770" s="1" t="str">
        <x:v>BOLT</x:v>
      </x:c>
      <x:c r="N770" s="1" t="str">
        <x:v>Owned</x:v>
      </x:c>
      <x:c r="O770" s="1" t="str">
        <x:v>MR09/017427/0919</x:v>
      </x:c>
      <x:c r="P770" s="1" t="str">
        <x:v>Expendable</x:v>
      </x:c>
      <x:c r="Q770" s="1" t="str">
        <x:v>Owned</x:v>
      </x:c>
      <x:c r="R770" s="1" t="str">
        <x:v>MI09/031552/0919</x:v>
      </x:c>
      <x:c r="S770" s="9" t="n">
        <x:v>54.93000000</x:v>
      </x:c>
      <x:c r="T770" s="9" t="n">
        <x:v>2.00000000</x:v>
      </x:c>
      <x:c r="U770" s="1" t="str">
        <x:v>Pending Request Gen.</x:v>
      </x:c>
      <x:c r="V770" s="3" t="n">
        <x:v>1</x:v>
      </x:c>
      <x:c r="W770" s="9" t="n">
        <x:v>0.00000000</x:v>
      </x:c>
      <x:c r="X770" s="1" t="str">
        <x:v/>
      </x:c>
      <x:c r="Y770" s="1" t="str">
        <x:v/>
      </x:c>
      <x:c r="Z770" s="1" t="str">
        <x:v>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2C</x:v>
      </x:c>
      <x:c r="AF770" s="1" t="str">
        <x:v>BOLT</x:v>
      </x:c>
      <x:c r="AG770" s="1" t="str">
        <x:v>H/S</x:v>
      </x:c>
      <x:c r="AH770" s="1" t="str">
        <x:v>H/S</x:v>
      </x:c>
      <x:c r="AI770" s="3" t="n">
        <x:v>1</x:v>
      </x:c>
      <x:c r="AJ770" s="1" t="str">
        <x:v>DURING INSPECTION OF AFT WET AREA FLOOR STRUCTURE FOUND RH SIDE G4 GALLEY MOUNT 'ZEE' STRCUTURE FOUND CORROSION. LOCATED BETWEEN FRAME STA986 TO STA10</x:v>
      </x:c>
      <x:c r="AK770" s="1" t="str">
        <x:v>HMV09/000070/0719/66</x:v>
      </x:c>
      <x:c r="AL770" s="1" t="str">
        <x:v>DURING INSPECTION OF AFT WET AREA FLOOR STRUCTURE FOUND RH SIDE G4 GALLEY MOUNT 'ZEE' STRCUTURE FOUND CORROSION. LOCATED BETWEEN FRAME STA986 TO STA10</x:v>
      </x:c>
      <x:c r="AM770" s="1" t="str">
        <x:v>No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HMV09/000070/0719/66</x:v>
      </x:c>
      <x:c r="D771" s="1" t="str">
        <x:v>BACC30M5</x:v>
      </x:c>
      <x:c r="E771" s="1" t="str">
        <x:v>BACC30M5</x:v>
      </x:c>
      <x:c r="F771" s="1" t="str">
        <x:v/>
      </x:c>
      <x:c r="G771" s="1" t="str">
        <x:v>LNG-006365-0619</x:v>
      </x:c>
      <x:c r="H771" s="9" t="n">
        <x:v>2.00000000</x:v>
      </x:c>
      <x:c r="I771" s="9" t="n">
        <x:v>2.00000000</x:v>
      </x:c>
      <x:c r="J771" s="1" t="str">
        <x:v>EA</x:v>
      </x:c>
      <x:c r="K771" s="9" t="n">
        <x:v>0.00000000</x:v>
      </x:c>
      <x:c r="L771" s="9" t="n">
        <x:v>0.00000000</x:v>
      </x:c>
      <x:c r="M771" s="1" t="str">
        <x:v>COLLAR</x:v>
      </x:c>
      <x:c r="N771" s="1" t="str">
        <x:v>Owned</x:v>
      </x:c>
      <x:c r="O771" s="1" t="str">
        <x:v>MR09/017427/0919</x:v>
      </x:c>
      <x:c r="P771" s="1" t="str">
        <x:v>Expendable</x:v>
      </x:c>
      <x:c r="Q771" s="1" t="str">
        <x:v>Owned</x:v>
      </x:c>
      <x:c r="R771" s="1" t="str">
        <x:v>MI09/031552/0919</x:v>
      </x:c>
      <x:c r="S771" s="9" t="n">
        <x:v>46.42000000</x:v>
      </x:c>
      <x:c r="T771" s="9" t="n">
        <x:v>2.00000000</x:v>
      </x:c>
      <x:c r="U771" s="1" t="str">
        <x:v>Pending Request Gen.</x:v>
      </x:c>
      <x:c r="V771" s="3" t="n">
        <x:v>2</x:v>
      </x:c>
      <x:c r="W771" s="9" t="n">
        <x:v>0.00000000</x:v>
      </x:c>
      <x:c r="X771" s="1" t="str">
        <x:v/>
      </x:c>
      <x:c r="Y771" s="1" t="str">
        <x:v/>
      </x:c>
      <x:c r="Z771" s="1" t="str">
        <x:v>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2C</x:v>
      </x:c>
      <x:c r="AF771" s="1" t="str">
        <x:v>COLLAR</x:v>
      </x:c>
      <x:c r="AG771" s="1" t="str">
        <x:v>H/S</x:v>
      </x:c>
      <x:c r="AH771" s="1" t="str">
        <x:v>H/S</x:v>
      </x:c>
      <x:c r="AI771" s="3" t="n">
        <x:v>2</x:v>
      </x:c>
      <x:c r="AJ771" s="1" t="str">
        <x:v>DURING INSPECTION OF AFT WET AREA FLOOR STRUCTURE FOUND RH SIDE G4 GALLEY MOUNT 'ZEE' STRCUTURE FOUND CORROSION. LOCATED BETWEEN FRAME STA986 TO STA10</x:v>
      </x:c>
      <x:c r="AK771" s="1" t="str">
        <x:v>HMV09/000070/0719/66</x:v>
      </x:c>
      <x:c r="AL771" s="1" t="str">
        <x:v>DURING INSPECTION OF AFT WET AREA FLOOR STRUCTURE FOUND RH SIDE G4 GALLEY MOUNT 'ZEE' STRCUTURE FOUND CORROSION. LOCATED BETWEEN FRAME STA986 TO STA10</x:v>
      </x:c>
      <x:c r="AM771" s="1" t="str">
        <x:v>No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HMV09/000070/0719/66</x:v>
      </x:c>
      <x:c r="D772" s="1" t="str">
        <x:v>BACR15GF5D10</x:v>
      </x:c>
      <x:c r="E772" s="1" t="str">
        <x:v>BACR15GF5D10</x:v>
      </x:c>
      <x:c r="F772" s="1" t="str">
        <x:v/>
      </x:c>
      <x:c r="G772" s="1" t="str">
        <x:v>LNG-006932-0619</x:v>
      </x:c>
      <x:c r="H772" s="9" t="n">
        <x:v>25.00000000</x:v>
      </x:c>
      <x:c r="I772" s="9" t="n">
        <x:v>25.00000000</x:v>
      </x:c>
      <x:c r="J772" s="1" t="str">
        <x:v>EA</x:v>
      </x:c>
      <x:c r="K772" s="9" t="n">
        <x:v>0.00000000</x:v>
      </x:c>
      <x:c r="L772" s="9" t="n">
        <x:v>0.00000000</x:v>
      </x:c>
      <x:c r="M772" s="1" t="str">
        <x:v>RIVET</x:v>
      </x:c>
      <x:c r="N772" s="1" t="str">
        <x:v>Owned</x:v>
      </x:c>
      <x:c r="O772" s="1" t="str">
        <x:v>MR09/017427/0919</x:v>
      </x:c>
      <x:c r="P772" s="1" t="str">
        <x:v>Expendable</x:v>
      </x:c>
      <x:c r="Q772" s="1" t="str">
        <x:v>Owned</x:v>
      </x:c>
      <x:c r="R772" s="1" t="str">
        <x:v>MI09/031552/0919</x:v>
      </x:c>
      <x:c r="S772" s="9" t="n">
        <x:v>244.71000000</x:v>
      </x:c>
      <x:c r="T772" s="9" t="n">
        <x:v>25.00000000</x:v>
      </x:c>
      <x:c r="U772" s="1" t="str">
        <x:v>Pending Request Gen.</x:v>
      </x:c>
      <x:c r="V772" s="3" t="n">
        <x:v>3</x:v>
      </x:c>
      <x:c r="W772" s="9" t="n">
        <x:v>0.00000000</x:v>
      </x:c>
      <x:c r="X772" s="1" t="str">
        <x:v/>
      </x:c>
      <x:c r="Y772" s="1" t="str">
        <x:v/>
      </x:c>
      <x:c r="Z772" s="1" t="str">
        <x:v>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2C</x:v>
      </x:c>
      <x:c r="AF772" s="1" t="str">
        <x:v>RIVET</x:v>
      </x:c>
      <x:c r="AG772" s="1" t="str">
        <x:v>H/S</x:v>
      </x:c>
      <x:c r="AH772" s="1" t="str">
        <x:v>H/S</x:v>
      </x:c>
      <x:c r="AI772" s="3" t="n">
        <x:v>3</x:v>
      </x:c>
      <x:c r="AJ772" s="1" t="str">
        <x:v>DURING INSPECTION OF AFT WET AREA FLOOR STRUCTURE FOUND RH SIDE G4 GALLEY MOUNT 'ZEE' STRCUTURE FOUND CORROSION. LOCATED BETWEEN FRAME STA986 TO STA10</x:v>
      </x:c>
      <x:c r="AK772" s="1" t="str">
        <x:v>HMV09/000070/0719/66</x:v>
      </x:c>
      <x:c r="AL772" s="1" t="str">
        <x:v>DURING INSPECTION OF AFT WET AREA FLOOR STRUCTURE FOUND RH SIDE G4 GALLEY MOUNT 'ZEE' STRCUTURE FOUND CORROSION. LOCATED BETWEEN FRAME STA986 TO STA10</x:v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HMV09/000070/0719/66</x:v>
      </x:c>
      <x:c r="D773" s="1" t="str">
        <x:v>BACR15BB5D8C</x:v>
      </x:c>
      <x:c r="E773" s="1" t="str">
        <x:v>BACR15BB5D8C</x:v>
      </x:c>
      <x:c r="F773" s="1" t="str">
        <x:v/>
      </x:c>
      <x:c r="G773" s="1" t="str">
        <x:v>LNG-006840-0619</x:v>
      </x:c>
      <x:c r="H773" s="9" t="n">
        <x:v>40.00000000</x:v>
      </x:c>
      <x:c r="I773" s="9" t="n">
        <x:v>40.00000000</x:v>
      </x:c>
      <x:c r="J773" s="1" t="str">
        <x:v>EA</x:v>
      </x:c>
      <x:c r="K773" s="9" t="n">
        <x:v>0.00000000</x:v>
      </x:c>
      <x:c r="L773" s="9" t="n">
        <x:v>0.00000000</x:v>
      </x:c>
      <x:c r="M773" s="1" t="str">
        <x:v>RIVET</x:v>
      </x:c>
      <x:c r="N773" s="1" t="str">
        <x:v>Owned</x:v>
      </x:c>
      <x:c r="O773" s="1" t="str">
        <x:v>MR09/017428/0919</x:v>
      </x:c>
      <x:c r="P773" s="1" t="str">
        <x:v>Expendable</x:v>
      </x:c>
      <x:c r="Q773" s="1" t="str">
        <x:v>Owned</x:v>
      </x:c>
      <x:c r="R773" s="1" t="str">
        <x:v>MI09/029406/0919</x:v>
      </x:c>
      <x:c r="S773" s="9" t="n">
        <x:v>130.51000000</x:v>
      </x:c>
      <x:c r="T773" s="9" t="n">
        <x:v>40.00000000</x:v>
      </x:c>
      <x:c r="U773" s="1" t="str">
        <x:v/>
      </x:c>
      <x:c r="V773" s="3" t="n">
        <x:v>1</x:v>
      </x:c>
      <x:c r="W773" s="9" t="n">
        <x:v>0.00000000</x:v>
      </x:c>
      <x:c r="X773" s="1" t="str">
        <x:v/>
      </x:c>
      <x:c r="Y773" s="1" t="str">
        <x:v/>
      </x:c>
      <x:c r="Z773" s="1" t="str">
        <x:v>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2C</x:v>
      </x:c>
      <x:c r="AF773" s="1" t="str">
        <x:v>RIVET</x:v>
      </x:c>
      <x:c r="AG773" s="1" t="str">
        <x:v>H/S</x:v>
      </x:c>
      <x:c r="AH773" s="1" t="str">
        <x:v>H/S</x:v>
      </x:c>
      <x:c r="AI773" s="3" t="n">
        <x:v>1</x:v>
      </x:c>
      <x:c r="AJ773" s="1" t="str">
        <x:v>DURING INSPECTION OF AFT WET AREA FLOOR STRUCTURE FOUND RH SIDE G4 GALLEY MOUNT 'ZEE' STRCUTURE FOUND CORROSION. LOCATED BETWEEN FRAME STA986 TO STA10</x:v>
      </x:c>
      <x:c r="AK773" s="1" t="str">
        <x:v>HMV09/000070/0719/66</x:v>
      </x:c>
      <x:c r="AL773" s="1" t="str">
        <x:v>DURING INSPECTION OF AFT WET AREA FLOOR STRUCTURE FOUND RH SIDE G4 GALLEY MOUNT 'ZEE' STRCUTURE FOUND CORROSION. LOCATED BETWEEN FRAME STA986 TO STA10</x:v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HMV09/000070/0719/68</x:v>
      </x:c>
      <x:c r="D774" s="1" t="str">
        <x:v>BACR15BB6D8C</x:v>
      </x:c>
      <x:c r="E774" s="1" t="str">
        <x:v>BACR15BB6D8C</x:v>
      </x:c>
      <x:c r="F774" s="1" t="str">
        <x:v/>
      </x:c>
      <x:c r="G774" s="1" t="str">
        <x:v>LNG-006850-0619</x:v>
      </x:c>
      <x:c r="H774" s="9" t="n">
        <x:v>250.00000000</x:v>
      </x:c>
      <x:c r="I774" s="9" t="n">
        <x:v>50.00000000</x:v>
      </x:c>
      <x:c r="J774" s="1" t="str">
        <x:v>EA</x:v>
      </x:c>
      <x:c r="K774" s="9" t="n">
        <x:v>0.00000000</x:v>
      </x:c>
      <x:c r="L774" s="9" t="n">
        <x:v>200.00000000</x:v>
      </x:c>
      <x:c r="M774" s="1" t="str">
        <x:v>RIVET</x:v>
      </x:c>
      <x:c r="N774" s="1" t="str">
        <x:v>Owned</x:v>
      </x:c>
      <x:c r="O774" s="1" t="str">
        <x:v>MR09/017432/0919</x:v>
      </x:c>
      <x:c r="P774" s="1" t="str">
        <x:v>Expendable</x:v>
      </x:c>
      <x:c r="Q774" s="1" t="str">
        <x:v>Owned</x:v>
      </x:c>
      <x:c r="R774" s="1" t="str">
        <x:v>MI09/029410/0919</x:v>
      </x:c>
      <x:c r="S774" s="9" t="n">
        <x:v>1422.24000000</x:v>
      </x:c>
      <x:c r="T774" s="9" t="n">
        <x:v>250.00000000</x:v>
      </x:c>
      <x:c r="U774" s="1" t="str">
        <x:v>Pending Request Gen.</x:v>
      </x:c>
      <x:c r="V774" s="3" t="n">
        <x:v>1</x:v>
      </x:c>
      <x:c r="W774" s="9" t="n">
        <x:v>0.00000000</x:v>
      </x:c>
      <x:c r="X774" s="1" t="str">
        <x:v/>
      </x:c>
      <x:c r="Y774" s="1" t="str">
        <x:v/>
      </x:c>
      <x:c r="Z774" s="1" t="str">
        <x:v>Short 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>0.00000000</x:v>
      </x:c>
      <x:c r="AE774" s="1" t="str">
        <x:v>LINE 2C</x:v>
      </x:c>
      <x:c r="AF774" s="1" t="str">
        <x:v>RIVET</x:v>
      </x:c>
      <x:c r="AG774" s="1" t="str">
        <x:v>H/S</x:v>
      </x:c>
      <x:c r="AH774" s="1" t="str">
        <x:v>H/S</x:v>
      </x:c>
      <x:c r="AI774" s="3" t="n">
        <x:v>1</x:v>
      </x:c>
      <x:c r="AJ774" s="1" t="str">
        <x:v>DURING INSPECTION OF AFT CARGO SKINS, FRAMES AND STRINGERS FOUND CRACKS ON FRAMES ON FOLLOWING STATIONS: 
1. SEC 46 STA 727I - NEAR CARGO FLOOR STRUCT</x:v>
      </x:c>
      <x:c r="AK774" s="1" t="str">
        <x:v>HMV09/000070/0719/68</x:v>
      </x:c>
      <x:c r="AL774" s="1" t="str">
        <x:v>DURING INSPECTION OF AFT CARGO SKINS, FRAMES AND STRINGERS FOUND CRACKS ON FRAMES ON FOLLOWING STATIONS: 
1. SEC 46 STA 727I - NEAR CARGO FLOOR STRUCT</x:v>
      </x:c>
      <x:c r="AM774" s="1" t="str">
        <x:v>No</x:v>
      </x:c>
      <x:c r="AN774" s="1" t="str">
        <x:v>Always</x:v>
      </x:c>
      <x:c r="AO774" s="9" t="n">
        <x:v>0.00000000</x:v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HMV09/000070/0719/68</x:v>
      </x:c>
      <x:c r="D775" s="1" t="str">
        <x:v>BACR15BB6D6C</x:v>
      </x:c>
      <x:c r="E775" s="1" t="str">
        <x:v>BACR15BB6D6C</x:v>
      </x:c>
      <x:c r="F775" s="1" t="str">
        <x:v/>
      </x:c>
      <x:c r="G775" s="1" t="str">
        <x:v>LNG-006847-0619</x:v>
      </x:c>
      <x:c r="H775" s="9" t="n">
        <x:v>200.00000000</x:v>
      </x:c>
      <x:c r="I775" s="9" t="n">
        <x:v>200.00000000</x:v>
      </x:c>
      <x:c r="J775" s="1" t="str">
        <x:v>EA</x:v>
      </x:c>
      <x:c r="K775" s="9" t="n">
        <x:v>0.00000000</x:v>
      </x:c>
      <x:c r="L775" s="9" t="n">
        <x:v>0.00000000</x:v>
      </x:c>
      <x:c r="M775" s="1" t="str">
        <x:v>RIVET</x:v>
      </x:c>
      <x:c r="N775" s="1" t="str">
        <x:v>Owned</x:v>
      </x:c>
      <x:c r="O775" s="1" t="str">
        <x:v>MR09/017432/0919</x:v>
      </x:c>
      <x:c r="P775" s="1" t="str">
        <x:v>Expendable</x:v>
      </x:c>
      <x:c r="Q775" s="1" t="str">
        <x:v>Owned</x:v>
      </x:c>
      <x:c r="R775" s="1" t="str">
        <x:v>MI09/029411/0919</x:v>
      </x:c>
      <x:c r="S775" s="9" t="n">
        <x:v>1123.30000000</x:v>
      </x:c>
      <x:c r="T775" s="9" t="n">
        <x:v>200.00000000</x:v>
      </x:c>
      <x:c r="U775" s="1" t="str">
        <x:v>Pending Request Gen.</x:v>
      </x:c>
      <x:c r="V775" s="3" t="n">
        <x:v>3</x:v>
      </x:c>
      <x:c r="W775" s="9" t="n">
        <x:v>0.00000000</x:v>
      </x:c>
      <x:c r="X775" s="1" t="str">
        <x:v/>
      </x:c>
      <x:c r="Y775" s="1" t="str">
        <x:v/>
      </x:c>
      <x:c r="Z775" s="1" t="str">
        <x:v>Short 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2C</x:v>
      </x:c>
      <x:c r="AF775" s="1" t="str">
        <x:v>RIVET</x:v>
      </x:c>
      <x:c r="AG775" s="1" t="str">
        <x:v>H/S</x:v>
      </x:c>
      <x:c r="AH775" s="1" t="str">
        <x:v>H/S</x:v>
      </x:c>
      <x:c r="AI775" s="3" t="n">
        <x:v>1</x:v>
      </x:c>
      <x:c r="AJ775" s="1" t="str">
        <x:v>DURING INSPECTION OF AFT CARGO SKINS, FRAMES AND STRINGERS FOUND CRACKS ON FRAMES ON FOLLOWING STATIONS: 
1. SEC 46 STA 727I - NEAR CARGO FLOOR STRUCT</x:v>
      </x:c>
      <x:c r="AK775" s="1" t="str">
        <x:v>HMV09/000070/0719/68</x:v>
      </x:c>
      <x:c r="AL775" s="1" t="str">
        <x:v>DURING INSPECTION OF AFT CARGO SKINS, FRAMES AND STRINGERS FOUND CRACKS ON FRAMES ON FOLLOWING STATIONS: 
1. SEC 46 STA 727I - NEAR CARGO FLOOR STRUCT</x:v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HMV09/000070/0719/75</x:v>
      </x:c>
      <x:c r="D776" s="1" t="str">
        <x:v>BACR15BB6D6C</x:v>
      </x:c>
      <x:c r="E776" s="1" t="str">
        <x:v>BACR15BB6D6C</x:v>
      </x:c>
      <x:c r="F776" s="1" t="str">
        <x:v/>
      </x:c>
      <x:c r="G776" s="1" t="str">
        <x:v>LNG-006847-0619</x:v>
      </x:c>
      <x:c r="H776" s="9" t="n">
        <x:v>70.00000000</x:v>
      </x:c>
      <x:c r="I776" s="9" t="n">
        <x:v>70.00000000</x:v>
      </x:c>
      <x:c r="J776" s="1" t="str">
        <x:v>EA</x:v>
      </x:c>
      <x:c r="K776" s="9" t="n">
        <x:v>0.00000000</x:v>
      </x:c>
      <x:c r="L776" s="9" t="n">
        <x:v>0.00000000</x:v>
      </x:c>
      <x:c r="M776" s="1" t="str">
        <x:v>RIVET</x:v>
      </x:c>
      <x:c r="N776" s="1" t="str">
        <x:v>Owned</x:v>
      </x:c>
      <x:c r="O776" s="1" t="str">
        <x:v>MR09/017433/0919</x:v>
      </x:c>
      <x:c r="P776" s="1" t="str">
        <x:v>Expendable</x:v>
      </x:c>
      <x:c r="Q776" s="1" t="str">
        <x:v>Owned</x:v>
      </x:c>
      <x:c r="R776" s="1" t="str">
        <x:v>MI09/029412/0919</x:v>
      </x:c>
      <x:c r="S776" s="9" t="n">
        <x:v>393.15000000</x:v>
      </x:c>
      <x:c r="T776" s="9" t="n">
        <x:v>200.00000000</x:v>
      </x:c>
      <x:c r="U776" s="1" t="str">
        <x:v/>
      </x:c>
      <x:c r="V776" s="3" t="n">
        <x:v>1</x:v>
      </x:c>
      <x:c r="W776" s="9" t="n">
        <x:v>0.00000000</x:v>
      </x:c>
      <x:c r="X776" s="1" t="str">
        <x:v/>
      </x:c>
      <x:c r="Y776" s="1" t="str">
        <x:v/>
      </x:c>
      <x:c r="Z776" s="1" t="str">
        <x:v>Short 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2C</x:v>
      </x:c>
      <x:c r="AF776" s="1" t="str">
        <x:v>RIVET</x:v>
      </x:c>
      <x:c r="AG776" s="1" t="str">
        <x:v>H/S</x:v>
      </x:c>
      <x:c r="AH776" s="1" t="str">
        <x:v>H/S</x:v>
      </x:c>
      <x:c r="AI776" s="3" t="n">
        <x:v>1</x:v>
      </x:c>
      <x:c r="AJ776" s="1" t="str">
        <x:v>DURING INSPECTION OF FWD CARGO SKIN, FRAMES AND STRINGERS FOUND CRACKS ON FRAMES ON FOLLOWING AREAS:
1. SEC 43 STA 500E NEAR CARGO FLOOR STRUCTURE RBL</x:v>
      </x:c>
      <x:c r="AK776" s="1" t="str">
        <x:v>HMV09/000070/0719/75</x:v>
      </x:c>
      <x:c r="AL776" s="1" t="str">
        <x:v>DURING INSPECTION OF FWD CARGO SKIN, FRAMES AND STRINGERS FOUND CRACKS ON FRAMES ON FOLLOWING AREAS:
1. SEC 43 STA 500E NEAR CARGO FLOOR STRUCTURE RBL</x:v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HMV09/000070/0719/75</x:v>
      </x:c>
      <x:c r="D777" s="1" t="str">
        <x:v>BACR15BB6D6C</x:v>
      </x:c>
      <x:c r="E777" s="1" t="str">
        <x:v>BACR15BB6D6C</x:v>
      </x:c>
      <x:c r="F777" s="1" t="str">
        <x:v/>
      </x:c>
      <x:c r="G777" s="1" t="str">
        <x:v>LNG-006848-0619</x:v>
      </x:c>
      <x:c r="H777" s="9" t="n">
        <x:v>130.00000000</x:v>
      </x:c>
      <x:c r="I777" s="9" t="n">
        <x:v>130.00000000</x:v>
      </x:c>
      <x:c r="J777" s="1" t="str">
        <x:v>EA</x:v>
      </x:c>
      <x:c r="K777" s="9" t="n">
        <x:v>0.00000000</x:v>
      </x:c>
      <x:c r="L777" s="9" t="n">
        <x:v>0.00000000</x:v>
      </x:c>
      <x:c r="M777" s="1" t="str">
        <x:v>RIVET</x:v>
      </x:c>
      <x:c r="N777" s="1" t="str">
        <x:v>Owned</x:v>
      </x:c>
      <x:c r="O777" s="1" t="str">
        <x:v>MR09/017433/0919</x:v>
      </x:c>
      <x:c r="P777" s="1" t="str">
        <x:v>Expendable</x:v>
      </x:c>
      <x:c r="Q777" s="1" t="str">
        <x:v>Owned</x:v>
      </x:c>
      <x:c r="R777" s="1" t="str">
        <x:v>MI09/029412/0919</x:v>
      </x:c>
      <x:c r="S777" s="9" t="n">
        <x:v>530.87000000</x:v>
      </x:c>
      <x:c r="T777" s="9" t="n">
        <x:v>200.00000000</x:v>
      </x:c>
      <x:c r="U777" s="1" t="str">
        <x:v/>
      </x:c>
      <x:c r="V777" s="3" t="n">
        <x:v>1</x:v>
      </x:c>
      <x:c r="W777" s="9" t="n">
        <x:v>0.00000000</x:v>
      </x:c>
      <x:c r="X777" s="1" t="str">
        <x:v/>
      </x:c>
      <x:c r="Y777" s="1" t="str">
        <x:v/>
      </x:c>
      <x:c r="Z777" s="1" t="str">
        <x:v>Short 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2C</x:v>
      </x:c>
      <x:c r="AF777" s="1" t="str">
        <x:v>RIVET</x:v>
      </x:c>
      <x:c r="AG777" s="1" t="str">
        <x:v>H/S</x:v>
      </x:c>
      <x:c r="AH777" s="1" t="str">
        <x:v>H/S</x:v>
      </x:c>
      <x:c r="AI777" s="3" t="n">
        <x:v>1</x:v>
      </x:c>
      <x:c r="AJ777" s="1" t="str">
        <x:v>DURING INSPECTION OF FWD CARGO SKIN, FRAMES AND STRINGERS FOUND CRACKS ON FRAMES ON FOLLOWING AREAS:
1. SEC 43 STA 500E NEAR CARGO FLOOR STRUCTURE RBL</x:v>
      </x:c>
      <x:c r="AK777" s="1" t="str">
        <x:v>HMV09/000070/0719/75</x:v>
      </x:c>
      <x:c r="AL777" s="1" t="str">
        <x:v>DURING INSPECTION OF FWD CARGO SKIN, FRAMES AND STRINGERS FOUND CRACKS ON FRAMES ON FOLLOWING AREAS:
1. SEC 43 STA 500E NEAR CARGO FLOOR STRUCTURE RBL</x:v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HMV09/000070/0719/75</x:v>
      </x:c>
      <x:c r="D778" s="1" t="str">
        <x:v>BACR15BB6D8C</x:v>
      </x:c>
      <x:c r="E778" s="1" t="str">
        <x:v>BACR15BB6D8C</x:v>
      </x:c>
      <x:c r="F778" s="1" t="str">
        <x:v/>
      </x:c>
      <x:c r="G778" s="1" t="str">
        <x:v>LNG-006850-0619</x:v>
      </x:c>
      <x:c r="H778" s="9" t="n">
        <x:v>200.00000000</x:v>
      </x:c>
      <x:c r="I778" s="9" t="n">
        <x:v>70.00000000</x:v>
      </x:c>
      <x:c r="J778" s="1" t="str">
        <x:v>EA</x:v>
      </x:c>
      <x:c r="K778" s="9" t="n">
        <x:v>0.00000000</x:v>
      </x:c>
      <x:c r="L778" s="9" t="n">
        <x:v>130.00000000</x:v>
      </x:c>
      <x:c r="M778" s="1" t="str">
        <x:v>RIVET</x:v>
      </x:c>
      <x:c r="N778" s="1" t="str">
        <x:v>Owned</x:v>
      </x:c>
      <x:c r="O778" s="1" t="str">
        <x:v>MR09/017433/0919</x:v>
      </x:c>
      <x:c r="P778" s="1" t="str">
        <x:v>Expendable</x:v>
      </x:c>
      <x:c r="Q778" s="1" t="str">
        <x:v>Owned</x:v>
      </x:c>
      <x:c r="R778" s="1" t="str">
        <x:v>MI09/029413/0919</x:v>
      </x:c>
      <x:c r="S778" s="9" t="n">
        <x:v>1137.79000000</x:v>
      </x:c>
      <x:c r="T778" s="9" t="n">
        <x:v>200.00000000</x:v>
      </x:c>
      <x:c r="U778" s="1" t="str">
        <x:v/>
      </x:c>
      <x:c r="V778" s="3" t="n">
        <x:v>2</x:v>
      </x:c>
      <x:c r="W778" s="9" t="n">
        <x:v>0.00000000</x:v>
      </x:c>
      <x:c r="X778" s="1" t="str">
        <x:v/>
      </x:c>
      <x:c r="Y778" s="1" t="str">
        <x:v/>
      </x:c>
      <x:c r="Z778" s="1" t="str">
        <x:v>Short 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>0.00000000</x:v>
      </x:c>
      <x:c r="AE778" s="1" t="str">
        <x:v>LINE 2C</x:v>
      </x:c>
      <x:c r="AF778" s="1" t="str">
        <x:v>RIVET</x:v>
      </x:c>
      <x:c r="AG778" s="1" t="str">
        <x:v>H/S</x:v>
      </x:c>
      <x:c r="AH778" s="1" t="str">
        <x:v>H/S</x:v>
      </x:c>
      <x:c r="AI778" s="3" t="n">
        <x:v>1</x:v>
      </x:c>
      <x:c r="AJ778" s="1" t="str">
        <x:v>DURING INSPECTION OF FWD CARGO SKIN, FRAMES AND STRINGERS FOUND CRACKS ON FRAMES ON FOLLOWING AREAS:
1. SEC 43 STA 500E NEAR CARGO FLOOR STRUCTURE RBL</x:v>
      </x:c>
      <x:c r="AK778" s="1" t="str">
        <x:v>HMV09/000070/0719/75</x:v>
      </x:c>
      <x:c r="AL778" s="1" t="str">
        <x:v>DURING INSPECTION OF FWD CARGO SKIN, FRAMES AND STRINGERS FOUND CRACKS ON FRAMES ON FOLLOWING AREAS:
1. SEC 43 STA 500E NEAR CARGO FLOOR STRUCTURE RBL</x:v>
      </x:c>
      <x:c r="AM778" s="1" t="str">
        <x:v>No</x:v>
      </x:c>
      <x:c r="AN778" s="1" t="str">
        <x:v>Always</x:v>
      </x:c>
      <x:c r="AO778" s="9" t="n">
        <x:v>0.00000000</x:v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HMV09/000070/0719/76</x:v>
      </x:c>
      <x:c r="D779" s="1" t="str">
        <x:v>BACC63CB14A7SN</x:v>
      </x:c>
      <x:c r="E779" s="1" t="str">
        <x:v>BACC63CB14A7SN</x:v>
      </x:c>
      <x:c r="F779" s="1" t="str">
        <x:v/>
      </x:c>
      <x:c r="G779" s="1" t="str">
        <x:v>LNG-023412-0919</x:v>
      </x:c>
      <x:c r="H779" s="9" t="n">
        <x:v>1.00000000</x:v>
      </x:c>
      <x:c r="I779" s="9" t="n">
        <x:v>1.00000000</x:v>
      </x:c>
      <x:c r="J779" s="1" t="str">
        <x:v>EA</x:v>
      </x:c>
      <x:c r="K779" s="9" t="n">
        <x:v>0.00000000</x:v>
      </x:c>
      <x:c r="L779" s="9" t="n">
        <x:v>0.00000000</x:v>
      </x:c>
      <x:c r="M779" s="1" t="str">
        <x:v>PLUG-CONDUCTIVE</x:v>
      </x:c>
      <x:c r="N779" s="1" t="str">
        <x:v>Owned</x:v>
      </x:c>
      <x:c r="O779" s="1" t="str">
        <x:v>MR09/017453/0919</x:v>
      </x:c>
      <x:c r="P779" s="1" t="str">
        <x:v>Expendable</x:v>
      </x:c>
      <x:c r="Q779" s="1" t="str">
        <x:v>SpiceJet</x:v>
      </x:c>
      <x:c r="R779" s="1" t="str">
        <x:v>MI09/031916/0919</x:v>
      </x:c>
      <x:c r="S779" s="9" t="n">
        <x:v>0.00000000</x:v>
      </x:c>
      <x:c r="T779" s="9" t="n">
        <x:v>1.00000000</x:v>
      </x:c>
      <x:c r="U779" s="1" t="str">
        <x:v>Pending Request Gen.</x:v>
      </x:c>
      <x:c r="V779" s="3" t="n">
        <x:v>1</x:v>
      </x:c>
      <x:c r="W779" s="9" t="n">
        <x:v>0.00000000</x:v>
      </x:c>
      <x:c r="X779" s="1" t="str">
        <x:v/>
      </x:c>
      <x:c r="Y779" s="1" t="str">
        <x:v/>
      </x:c>
      <x:c r="Z779" s="1" t="str">
        <x:v>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2C</x:v>
      </x:c>
      <x:c r="AF779" s="1" t="str">
        <x:v>PLUG-CONDUCTIVE</x:v>
      </x:c>
      <x:c r="AG779" s="1" t="str">
        <x:v>H/S</x:v>
      </x:c>
      <x:c r="AH779" s="1" t="str">
        <x:v>H/S</x:v>
      </x:c>
      <x:c r="AI779" s="3" t="n">
        <x:v>1</x:v>
      </x:c>
      <x:c r="AJ779" s="1" t="str">
        <x:v>WHILE PERFORMING BONDING CHECK OF APU SHUTOFF VALVE OBSERVED ELECTRICAL CONNECTOR D00920 CORRODED.</x:v>
      </x:c>
      <x:c r="AK779" s="1" t="str">
        <x:v>HMV09/000070/0719/76</x:v>
      </x:c>
      <x:c r="AL779" s="1" t="str">
        <x:v>WHILE PERFORMING BONDING CHECK OF APU SHUTOFF VALVE OBSERVED ELECTRICAL CONNECTOR D00920 CORRODED.</x:v>
      </x:c>
      <x:c r="AM779" s="1" t="str">
        <x:v>Yes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HMV09/000070/0719/76</x:v>
      </x:c>
      <x:c r="D780" s="1" t="str">
        <x:v>M85049-51S14A</x:v>
      </x:c>
      <x:c r="E780" s="1" t="str">
        <x:v>M85049-51S14A</x:v>
      </x:c>
      <x:c r="F780" s="1" t="str">
        <x:v/>
      </x:c>
      <x:c r="G780" s="1" t="str">
        <x:v>LNG-023410-0919</x:v>
      </x:c>
      <x:c r="H780" s="9" t="n">
        <x:v>1.00000000</x:v>
      </x:c>
      <x:c r="I780" s="9" t="n">
        <x:v>0.00000000</x:v>
      </x:c>
      <x:c r="J780" s="1" t="str">
        <x:v>EA</x:v>
      </x:c>
      <x:c r="K780" s="9" t="n">
        <x:v>0.00000000</x:v>
      </x:c>
      <x:c r="L780" s="9" t="n">
        <x:v>1.00000000</x:v>
      </x:c>
      <x:c r="M780" s="1" t="str">
        <x:v>BACKSHELL CONDUCTIVE</x:v>
      </x:c>
      <x:c r="N780" s="1" t="str">
        <x:v>Owned</x:v>
      </x:c>
      <x:c r="O780" s="1" t="str">
        <x:v>MR09/017453/0919</x:v>
      </x:c>
      <x:c r="P780" s="1" t="str">
        <x:v>Expendable</x:v>
      </x:c>
      <x:c r="Q780" s="1" t="str">
        <x:v>SpiceJet</x:v>
      </x:c>
      <x:c r="R780" s="1" t="str">
        <x:v>MI09/031917/0919</x:v>
      </x:c>
      <x:c r="S780" s="9" t="n">
        <x:v>0.00000000</x:v>
      </x:c>
      <x:c r="T780" s="9" t="n">
        <x:v>1.00000000</x:v>
      </x:c>
      <x:c r="U780" s="1" t="str">
        <x:v>Pending Request Gen.</x:v>
      </x:c>
      <x:c r="V780" s="3" t="n">
        <x:v>2</x:v>
      </x:c>
      <x:c r="W780" s="9" t="n">
        <x:v>0.00000000</x:v>
      </x:c>
      <x:c r="X780" s="1" t="str">
        <x:v/>
      </x:c>
      <x:c r="Y780" s="1" t="str">
        <x:v/>
      </x:c>
      <x:c r="Z780" s="1" t="str">
        <x:v>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>0.00000000</x:v>
      </x:c>
      <x:c r="AE780" s="1" t="str">
        <x:v>LINE 2C</x:v>
      </x:c>
      <x:c r="AF780" s="1" t="str">
        <x:v>BACKSHELL CONDUCTIVE</x:v>
      </x:c>
      <x:c r="AG780" s="1" t="str">
        <x:v>H/S</x:v>
      </x:c>
      <x:c r="AH780" s="1" t="str">
        <x:v>H/S</x:v>
      </x:c>
      <x:c r="AI780" s="3" t="n">
        <x:v>1</x:v>
      </x:c>
      <x:c r="AJ780" s="1" t="str">
        <x:v>WHILE PERFORMING BONDING CHECK OF APU SHUTOFF VALVE OBSERVED ELECTRICAL CONNECTOR D00920 CORRODED.</x:v>
      </x:c>
      <x:c r="AK780" s="1" t="str">
        <x:v>HMV09/000070/0719/76</x:v>
      </x:c>
      <x:c r="AL780" s="1" t="str">
        <x:v>WHILE PERFORMING BONDING CHECK OF APU SHUTOFF VALVE OBSERVED ELECTRICAL CONNECTOR D00920 CORRODED.</x:v>
      </x:c>
      <x:c r="AM780" s="1" t="str">
        <x:v>Yes</x:v>
      </x:c>
      <x:c r="AN780" s="1" t="str">
        <x:v>Always</x:v>
      </x:c>
      <x:c r="AO780" s="9" t="n">
        <x:v>0.00000000</x:v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AWR09/004151/0919</x:v>
      </x:c>
      <x:c r="D781" s="1" t="str">
        <x:v>965-1690-055</x:v>
      </x:c>
      <x:c r="E781" s="1" t="str">
        <x:v>965-1690-055</x:v>
      </x:c>
      <x:c r="F781" s="1" t="str">
        <x:v>EMK5-18420</x:v>
      </x:c>
      <x:c r="G781" s="1" t="str">
        <x:v/>
      </x:c>
      <x:c r="H781" s="9" t="n">
        <x:v>1.00000000</x:v>
      </x:c>
      <x:c r="I781" s="9" t="n">
        <x:v>1.00000000</x:v>
      </x:c>
      <x:c r="J781" s="1" t="str">
        <x:v>EA</x:v>
      </x:c>
      <x:c r="K781" s="9" t="n">
        <x:v>0.00000000</x:v>
      </x:c>
      <x:c r="L781" s="9" t="n">
        <x:v>0.00000000</x:v>
      </x:c>
      <x:c r="M781" s="1" t="str">
        <x:v>GPWS COMPUTER</x:v>
      </x:c>
      <x:c r="N781" s="1" t="str">
        <x:v>SpiceJet</x:v>
      </x:c>
      <x:c r="O781" s="1" t="str">
        <x:v>MR09/017454/0919</x:v>
      </x:c>
      <x:c r="P781" s="1" t="str">
        <x:v>Component</x:v>
      </x:c>
      <x:c r="Q781" s="1" t="str">
        <x:v>SpiceJet</x:v>
      </x:c>
      <x:c r="R781" s="1" t="str">
        <x:v>MI09/029438/0919</x:v>
      </x:c>
      <x:c r="S781" s="9" t="n">
        <x:v>0.00000000</x:v>
      </x:c>
      <x:c r="T781" s="9" t="n">
        <x:v>1.00000000</x:v>
      </x:c>
      <x:c r="U781" s="1" t="str">
        <x:v/>
      </x:c>
      <x:c r="V781" s="3" t="n">
        <x:v>1</x:v>
      </x:c>
      <x:c r="W781" s="9" t="n">
        <x:v>0.00000000</x:v>
      </x:c>
      <x:c r="X781" s="1" t="str">
        <x:v/>
      </x:c>
      <x:c r="Y781" s="1" t="str">
        <x:v/>
      </x:c>
      <x:c r="Z781" s="1" t="str">
        <x:v>Closed</x:v>
      </x:c>
      <x:c r="AA781" s="1" t="str">
        <x:v>Core 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2C</x:v>
      </x:c>
      <x:c r="AF781" s="1" t="str">
        <x:v>GPWS COMPUTER</x:v>
      </x:c>
      <x:c r="AG781" s="1" t="str">
        <x:v>H/S</x:v>
      </x:c>
      <x:c r="AH781" s="1" t="str">
        <x:v>H/S</x:v>
      </x:c>
      <x:c r="AI781" s="3" t="n">
        <x:v>1</x:v>
      </x:c>
      <x:c r="AJ781" s="1" t="str">
        <x:v>AS PER CUSTOMER WO#4307436 CARRY OUT INSTALLATION OF EGPWS COMPUTER P/N-965-1690-055</x:v>
      </x:c>
      <x:c r="AK781" s="1" t="str">
        <x:v/>
      </x:c>
      <x:c r="AL781" s="1" t="str">
        <x:v/>
      </x:c>
      <x:c r="AM781" s="1" t="str">
        <x:v>No</x:v>
      </x:c>
      <x:c r="AN781" s="1" t="str">
        <x:v>Always</x:v>
      </x:c>
      <x:c r="AO781" s="9" t="n">
        <x:v/>
      </x:c>
      <x:c r="AP781" s="9" t="n">
        <x:v>1.00000000</x:v>
      </x:c>
      <x:c r="AQ781" s="1" t="str">
        <x:v>Yes</x:v>
      </x:c>
      <x:c r="AR781" s="1" t="str">
        <x:v>Auto update on CR transaction.</x:v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HMV09/000070/0719/45</x:v>
      </x:c>
      <x:c r="D782" s="1" t="str">
        <x:v>BACJ40A20-8</x:v>
      </x:c>
      <x:c r="E782" s="1" t="str">
        <x:v>BACJ40A20-8</x:v>
      </x:c>
      <x:c r="F782" s="1" t="str">
        <x:v/>
      </x:c>
      <x:c r="G782" s="1" t="str">
        <x:v>LNG-006437-0619</x:v>
      </x:c>
      <x:c r="H782" s="9" t="n">
        <x:v>2.00000000</x:v>
      </x:c>
      <x:c r="I782" s="9" t="n">
        <x:v>0.00000000</x:v>
      </x:c>
      <x:c r="J782" s="1" t="str">
        <x:v>EA</x:v>
      </x:c>
      <x:c r="K782" s="9" t="n">
        <x:v>0.00000000</x:v>
      </x:c>
      <x:c r="L782" s="9" t="n">
        <x:v>2.00000000</x:v>
      </x:c>
      <x:c r="M782" s="1" t="str">
        <x:v>JUMPER</x:v>
      </x:c>
      <x:c r="N782" s="1" t="str">
        <x:v>Owned</x:v>
      </x:c>
      <x:c r="O782" s="1" t="str">
        <x:v>MR09/017459/0919</x:v>
      </x:c>
      <x:c r="P782" s="1" t="str">
        <x:v>Expendable</x:v>
      </x:c>
      <x:c r="Q782" s="1" t="str">
        <x:v>SpiceJet</x:v>
      </x:c>
      <x:c r="R782" s="1" t="str">
        <x:v>MI09/029442/0919</x:v>
      </x:c>
      <x:c r="S782" s="9" t="n">
        <x:v>0.00000000</x:v>
      </x:c>
      <x:c r="T782" s="9" t="n">
        <x:v>2.00000000</x:v>
      </x:c>
      <x:c r="U782" s="1" t="str">
        <x:v>Pending Request Gen.</x:v>
      </x:c>
      <x:c r="V782" s="3" t="n">
        <x:v>1</x:v>
      </x:c>
      <x:c r="W782" s="9" t="n">
        <x:v>0.00000000</x:v>
      </x:c>
      <x:c r="X782" s="1" t="str">
        <x:v/>
      </x:c>
      <x:c r="Y782" s="1" t="str">
        <x:v/>
      </x:c>
      <x:c r="Z782" s="1" t="str">
        <x:v>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>0.00000000</x:v>
      </x:c>
      <x:c r="AE782" s="1" t="str">
        <x:v>LINE 2C</x:v>
      </x:c>
      <x:c r="AF782" s="1" t="str">
        <x:v>JUMPER</x:v>
      </x:c>
      <x:c r="AG782" s="1" t="str">
        <x:v>H/S</x:v>
      </x:c>
      <x:c r="AH782" s="1" t="str">
        <x:v>H/S</x:v>
      </x:c>
      <x:c r="AI782" s="3" t="n">
        <x:v>1</x:v>
      </x:c>
      <x:c r="AJ782" s="1" t="str">
        <x:v>ON INSPECTION FOUND TWO BONDING JUMPERS DAMAGED ON LH AND RH KRUEGER FLAP EACH AND THREE BONDING JUMPERS DAMAGED ON  LH FLAP TRACK FAIRINGS.</x:v>
      </x:c>
      <x:c r="AK782" s="1" t="str">
        <x:v>HMV09/000070/0719/45</x:v>
      </x:c>
      <x:c r="AL782" s="1" t="str">
        <x:v>ON INSPECTION FOUND TWO BONDING JUMPERS DAMAGED ON LH AND RH KRUEGER FLAP EACH AND THREE BONDING JUMPERS DAMAGED ON  LH FLAP TRACK FAIRINGS.</x:v>
      </x:c>
      <x:c r="AM782" s="1" t="str">
        <x:v>No</x:v>
      </x:c>
      <x:c r="AN782" s="1" t="str">
        <x:v>Always</x:v>
      </x:c>
      <x:c r="AO782" s="9" t="n">
        <x:v>0.00000000</x:v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HMV09/000070/0719/77</x:v>
      </x:c>
      <x:c r="D783" s="1" t="str">
        <x:v>285A1840-8</x:v>
      </x:c>
      <x:c r="E783" s="1" t="str">
        <x:v>285A1840-8</x:v>
      </x:c>
      <x:c r="F783" s="1" t="str">
        <x:v>D02599</x:v>
      </x:c>
      <x:c r="G783" s="1" t="str">
        <x:v/>
      </x:c>
      <x:c r="H783" s="9" t="n">
        <x:v>1.00000000</x:v>
      </x:c>
      <x:c r="I783" s="9" t="n">
        <x:v>1.00000000</x:v>
      </x:c>
      <x:c r="J783" s="1" t="str">
        <x:v>EA</x:v>
      </x:c>
      <x:c r="K783" s="9" t="n">
        <x:v>0.00000000</x:v>
      </x:c>
      <x:c r="L783" s="9" t="n">
        <x:v>0.00000000</x:v>
      </x:c>
      <x:c r="M783" s="1" t="str">
        <x:v>ELECTRIC METER &amp; GALLEY PANEL</x:v>
      </x:c>
      <x:c r="N783" s="1" t="str">
        <x:v>SpiceJet</x:v>
      </x:c>
      <x:c r="O783" s="1" t="str">
        <x:v>MR09/017462/0919</x:v>
      </x:c>
      <x:c r="P783" s="1" t="str">
        <x:v>Component</x:v>
      </x:c>
      <x:c r="Q783" s="1" t="str">
        <x:v>SpiceJet</x:v>
      </x:c>
      <x:c r="R783" s="1" t="str">
        <x:v>MI09/030639/0919</x:v>
      </x:c>
      <x:c r="S783" s="9" t="n">
        <x:v>0.00000000</x:v>
      </x:c>
      <x:c r="T783" s="9" t="n">
        <x:v>1.00000000</x:v>
      </x:c>
      <x:c r="U783" s="1" t="str">
        <x:v/>
      </x:c>
      <x:c r="V783" s="3" t="n">
        <x:v>1</x:v>
      </x:c>
      <x:c r="W783" s="9" t="n">
        <x:v>0.00000000</x:v>
      </x:c>
      <x:c r="X783" s="1" t="str">
        <x:v/>
      </x:c>
      <x:c r="Y783" s="1" t="str">
        <x:v/>
      </x:c>
      <x:c r="Z783" s="1" t="str">
        <x:v>Closed</x:v>
      </x:c>
      <x:c r="AA783" s="1" t="str">
        <x:v>Core 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2C</x:v>
      </x:c>
      <x:c r="AF783" s="1" t="str">
        <x:v>ELECTRIC METER &amp; GALLEY PANEL</x:v>
      </x:c>
      <x:c r="AG783" s="1" t="str">
        <x:v>H/S</x:v>
      </x:c>
      <x:c r="AH783" s="1" t="str">
        <x:v>H/S</x:v>
      </x:c>
      <x:c r="AI783" s="3" t="n">
        <x:v>1</x:v>
      </x:c>
      <x:c r="AJ783" s="1" t="str">
        <x:v>DURING ARRIVAL CHECK FOUND MODULE ASSY - P00513 DISPLAY INOP.</x:v>
      </x:c>
      <x:c r="AK783" s="1" t="str">
        <x:v>HMV09/000070/0719/77</x:v>
      </x:c>
      <x:c r="AL783" s="1" t="str">
        <x:v>DURING ARRIVAL CHECK FOUND MODULE ASSY - P00513 DISPLAY INOP.</x:v>
      </x:c>
      <x:c r="AM783" s="1" t="str">
        <x:v>No</x:v>
      </x:c>
      <x:c r="AN783" s="1" t="str">
        <x:v>Always</x:v>
      </x:c>
      <x:c r="AO783" s="9" t="n">
        <x:v/>
      </x:c>
      <x:c r="AP783" s="9" t="n">
        <x:v>1.00000000</x:v>
      </x:c>
      <x:c r="AQ783" s="1" t="str">
        <x:v>Yes</x:v>
      </x:c>
      <x:c r="AR783" s="1" t="str">
        <x:v>Auto update on CR transaction.</x:v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HMV09/000070/0719/73</x:v>
      </x:c>
      <x:c r="D784" s="1" t="str">
        <x:v>HA623-257A</x:v>
      </x:c>
      <x:c r="E784" s="1" t="str">
        <x:v>HA623-257A</x:v>
      </x:c>
      <x:c r="F784" s="1" t="str">
        <x:v/>
      </x:c>
      <x:c r="G784" s="1" t="str">
        <x:v>LNG-023371-0919</x:v>
      </x:c>
      <x:c r="H784" s="9" t="n">
        <x:v>1.00000000</x:v>
      </x:c>
      <x:c r="I784" s="9" t="n">
        <x:v>1.00000000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CORD ASSEMBLY</x:v>
      </x:c>
      <x:c r="N784" s="1" t="str">
        <x:v>Owned</x:v>
      </x:c>
      <x:c r="O784" s="1" t="str">
        <x:v>MR09/017469/0919</x:v>
      </x:c>
      <x:c r="P784" s="1" t="str">
        <x:v>Expendable</x:v>
      </x:c>
      <x:c r="Q784" s="1" t="str">
        <x:v>SpiceJet</x:v>
      </x:c>
      <x:c r="R784" s="1" t="str">
        <x:v>MI09/031982/0919</x:v>
      </x:c>
      <x:c r="S784" s="9" t="n">
        <x:v>0.00000000</x:v>
      </x:c>
      <x:c r="T784" s="9" t="n">
        <x:v>1.00000000</x:v>
      </x:c>
      <x:c r="U784" s="1" t="str">
        <x:v/>
      </x:c>
      <x:c r="V784" s="3" t="n">
        <x:v>1</x:v>
      </x:c>
      <x:c r="W784" s="9" t="n">
        <x:v>0.00000000</x:v>
      </x:c>
      <x:c r="X784" s="1" t="str">
        <x:v/>
      </x:c>
      <x:c r="Y784" s="1" t="str">
        <x:v/>
      </x:c>
      <x:c r="Z784" s="1" t="str">
        <x:v>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2C</x:v>
      </x:c>
      <x:c r="AF784" s="1" t="str">
        <x:v>CORD ASSEMBLY</x:v>
      </x:c>
      <x:c r="AG784" s="1" t="str">
        <x:v>H/S</x:v>
      </x:c>
      <x:c r="AH784" s="1" t="str">
        <x:v>H/S</x:v>
      </x:c>
      <x:c r="AI784" s="3" t="n">
        <x:v>1</x:v>
      </x:c>
      <x:c r="AJ784" s="1" t="str">
        <x:v>DURING INSPECTION OF PASSENGER CABIN FOUND 
(1) PSU CALL LIGHT LENS MISSING, LOC: 32A, 25D, 18A, 21A, 15D. 
(2) READING LIGHT BEZELS DAMAGED, LOC: 2</x:v>
      </x:c>
      <x:c r="AK784" s="1" t="str">
        <x:v>HMV09/000070/0719/73</x:v>
      </x:c>
      <x:c r="AL784" s="1" t="str">
        <x:v>DURING INSPECTION OF PASSENGER CABIN FOUND 
(1) PSU CALL LIGHT LENS MISSING, LOC: 32A, 25D, 18A, 21A, 15D. 
(2) READING LIGHT BEZELS DAMAGED, LOC: 2</x:v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HMV09/000070/0719/80</x:v>
      </x:c>
      <x:c r="D785" s="1" t="str">
        <x:v>SLS5182A3-400-2</x:v>
      </x:c>
      <x:c r="E785" s="1" t="str">
        <x:v>SLS5182A3-400-2</x:v>
      </x:c>
      <x:c r="F785" s="1" t="str">
        <x:v/>
      </x:c>
      <x:c r="G785" s="1" t="str">
        <x:v>LNG-016025-0619</x:v>
      </x:c>
      <x:c r="H785" s="9" t="n">
        <x:v>100.00000000</x:v>
      </x:c>
      <x:c r="I785" s="9" t="n">
        <x:v>100.00000000</x:v>
      </x:c>
      <x:c r="J785" s="1" t="str">
        <x:v>EA</x:v>
      </x:c>
      <x:c r="K785" s="9" t="n">
        <x:v>0.00000000</x:v>
      </x:c>
      <x:c r="L785" s="9" t="n">
        <x:v>0.00000000</x:v>
      </x:c>
      <x:c r="M785" s="1" t="str">
        <x:v>INSERT</x:v>
      </x:c>
      <x:c r="N785" s="1" t="str">
        <x:v>Owned</x:v>
      </x:c>
      <x:c r="O785" s="1" t="str">
        <x:v>MR09/017472/0919</x:v>
      </x:c>
      <x:c r="P785" s="1" t="str">
        <x:v>Expendable</x:v>
      </x:c>
      <x:c r="Q785" s="1" t="str">
        <x:v>Owned</x:v>
      </x:c>
      <x:c r="R785" s="1" t="str">
        <x:v>MI09/029533/0919</x:v>
      </x:c>
      <x:c r="S785" s="9" t="n">
        <x:v>8085.63000000</x:v>
      </x:c>
      <x:c r="T785" s="9" t="n">
        <x:v>100.00000000</x:v>
      </x:c>
      <x:c r="U785" s="1" t="str">
        <x:v>Pending Request Gen.</x:v>
      </x:c>
      <x:c r="V785" s="3" t="n">
        <x:v>1</x:v>
      </x:c>
      <x:c r="W785" s="9" t="n">
        <x:v>0.00000000</x:v>
      </x:c>
      <x:c r="X785" s="1" t="str">
        <x:v/>
      </x:c>
      <x:c r="Y785" s="1" t="str">
        <x:v/>
      </x:c>
      <x:c r="Z785" s="1" t="str">
        <x:v>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2C</x:v>
      </x:c>
      <x:c r="AF785" s="1" t="str">
        <x:v>INSERT</x:v>
      </x:c>
      <x:c r="AG785" s="1" t="str">
        <x:v>H/S</x:v>
      </x:c>
      <x:c r="AH785" s="1" t="str">
        <x:v>H/S</x:v>
      </x:c>
      <x:c r="AI785" s="3" t="n">
        <x:v>1</x:v>
      </x:c>
      <x:c r="AJ785" s="1" t="str">
        <x:v>POST REMOVAL OF FLOOR PANELS IN BOTH WET AREAS FOUND MANY PANELS DAMAGED AND HARDWARES DAMAGED/MISSING.PANELS NEED TO BE REPAIRED.
1. FWD WET AREA PA</x:v>
      </x:c>
      <x:c r="AK785" s="1" t="str">
        <x:v>HMV09/000070/0719/80</x:v>
      </x:c>
      <x:c r="AL785" s="1" t="str">
        <x:v>POST REMOVAL OF FLOOR PANELS IN BOTH WET AREAS FOUND MANY PANELS DAMAGED AND HARDWARES DAMAGED/MISSING.PANELS NEED TO BE REPAIRED.
1. FWD WET AREA PA</x:v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HMV09/000070/0719/80</x:v>
      </x:c>
      <x:c r="D786" s="1" t="str">
        <x:v>SLP5182A3-1</x:v>
      </x:c>
      <x:c r="E786" s="1" t="str">
        <x:v>SLP5182A3-1</x:v>
      </x:c>
      <x:c r="F786" s="1" t="str">
        <x:v/>
      </x:c>
      <x:c r="G786" s="1" t="str">
        <x:v>LNG-016003-0619</x:v>
      </x:c>
      <x:c r="H786" s="9" t="n">
        <x:v>100.00000000</x:v>
      </x:c>
      <x:c r="I786" s="9" t="n">
        <x:v>100.00000000</x:v>
      </x:c>
      <x:c r="J786" s="1" t="str">
        <x:v>EA</x:v>
      </x:c>
      <x:c r="K786" s="9" t="n">
        <x:v>0.00000000</x:v>
      </x:c>
      <x:c r="L786" s="9" t="n">
        <x:v>0.00000000</x:v>
      </x:c>
      <x:c r="M786" s="1" t="str">
        <x:v>INSERT</x:v>
      </x:c>
      <x:c r="N786" s="1" t="str">
        <x:v>Owned</x:v>
      </x:c>
      <x:c r="O786" s="1" t="str">
        <x:v>MR09/017472/0919</x:v>
      </x:c>
      <x:c r="P786" s="1" t="str">
        <x:v>Expendable</x:v>
      </x:c>
      <x:c r="Q786" s="1" t="str">
        <x:v>Owned</x:v>
      </x:c>
      <x:c r="R786" s="1" t="str">
        <x:v>MI09/029533/0919</x:v>
      </x:c>
      <x:c r="S786" s="9" t="n">
        <x:v>11189.20000000</x:v>
      </x:c>
      <x:c r="T786" s="9" t="n">
        <x:v>100.00000000</x:v>
      </x:c>
      <x:c r="U786" s="1" t="str">
        <x:v>Pending Request Gen.</x:v>
      </x:c>
      <x:c r="V786" s="3" t="n">
        <x:v>2</x:v>
      </x:c>
      <x:c r="W786" s="9" t="n">
        <x:v>0.00000000</x:v>
      </x:c>
      <x:c r="X786" s="1" t="str">
        <x:v/>
      </x:c>
      <x:c r="Y786" s="1" t="str">
        <x:v/>
      </x:c>
      <x:c r="Z786" s="1" t="str">
        <x:v>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2C</x:v>
      </x:c>
      <x:c r="AF786" s="1" t="str">
        <x:v>INSERT</x:v>
      </x:c>
      <x:c r="AG786" s="1" t="str">
        <x:v>H/S</x:v>
      </x:c>
      <x:c r="AH786" s="1" t="str">
        <x:v>H/S</x:v>
      </x:c>
      <x:c r="AI786" s="3" t="n">
        <x:v>2</x:v>
      </x:c>
      <x:c r="AJ786" s="1" t="str">
        <x:v>POST REMOVAL OF FLOOR PANELS IN BOTH WET AREAS FOUND MANY PANELS DAMAGED AND HARDWARES DAMAGED/MISSING.PANELS NEED TO BE REPAIRED.
1. FWD WET AREA PA</x:v>
      </x:c>
      <x:c r="AK786" s="1" t="str">
        <x:v>HMV09/000070/0719/80</x:v>
      </x:c>
      <x:c r="AL786" s="1" t="str">
        <x:v>POST REMOVAL OF FLOOR PANELS IN BOTH WET AREAS FOUND MANY PANELS DAMAGED AND HARDWARES DAMAGED/MISSING.PANELS NEED TO BE REPAIRED.
1. FWD WET AREA PA</x:v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HMV09/000070/0719/80</x:v>
      </x:c>
      <x:c r="D787" s="1" t="str">
        <x:v>SL2334-3C2</x:v>
      </x:c>
      <x:c r="E787" s="1" t="str">
        <x:v>SL2334-3C2</x:v>
      </x:c>
      <x:c r="F787" s="1" t="str">
        <x:v/>
      </x:c>
      <x:c r="G787" s="1" t="str">
        <x:v>LNG-015972-0619</x:v>
      </x:c>
      <x:c r="H787" s="9" t="n">
        <x:v>10.00000000</x:v>
      </x:c>
      <x:c r="I787" s="9" t="n">
        <x:v>10.00000000</x:v>
      </x:c>
      <x:c r="J787" s="1" t="str">
        <x:v>EA</x:v>
      </x:c>
      <x:c r="K787" s="9" t="n">
        <x:v>0.00000000</x:v>
      </x:c>
      <x:c r="L787" s="9" t="n">
        <x:v>0.00000000</x:v>
      </x:c>
      <x:c r="M787" s="1" t="str">
        <x:v>INSERT</x:v>
      </x:c>
      <x:c r="N787" s="1" t="str">
        <x:v>Owned</x:v>
      </x:c>
      <x:c r="O787" s="1" t="str">
        <x:v>MR09/017472/0919</x:v>
      </x:c>
      <x:c r="P787" s="1" t="str">
        <x:v>Expendable</x:v>
      </x:c>
      <x:c r="Q787" s="1" t="str">
        <x:v>Owned</x:v>
      </x:c>
      <x:c r="R787" s="1" t="str">
        <x:v>MI09/029533/0919</x:v>
      </x:c>
      <x:c r="S787" s="9" t="n">
        <x:v>1984.65000000</x:v>
      </x:c>
      <x:c r="T787" s="9" t="n">
        <x:v>10.00000000</x:v>
      </x:c>
      <x:c r="U787" s="1" t="str">
        <x:v>Pending Request Gen.</x:v>
      </x:c>
      <x:c r="V787" s="3" t="n">
        <x:v>3</x:v>
      </x:c>
      <x:c r="W787" s="9" t="n">
        <x:v>0.00000000</x:v>
      </x:c>
      <x:c r="X787" s="1" t="str">
        <x:v/>
      </x:c>
      <x:c r="Y787" s="1" t="str">
        <x:v/>
      </x:c>
      <x:c r="Z787" s="1" t="str">
        <x:v>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2C</x:v>
      </x:c>
      <x:c r="AF787" s="1" t="str">
        <x:v>INSERT</x:v>
      </x:c>
      <x:c r="AG787" s="1" t="str">
        <x:v>H/S</x:v>
      </x:c>
      <x:c r="AH787" s="1" t="str">
        <x:v>H/S</x:v>
      </x:c>
      <x:c r="AI787" s="3" t="n">
        <x:v>3</x:v>
      </x:c>
      <x:c r="AJ787" s="1" t="str">
        <x:v>POST REMOVAL OF FLOOR PANELS IN BOTH WET AREAS FOUND MANY PANELS DAMAGED AND HARDWARES DAMAGED/MISSING.PANELS NEED TO BE REPAIRED.
1. FWD WET AREA PA</x:v>
      </x:c>
      <x:c r="AK787" s="1" t="str">
        <x:v>HMV09/000070/0719/80</x:v>
      </x:c>
      <x:c r="AL787" s="1" t="str">
        <x:v>POST REMOVAL OF FLOOR PANELS IN BOTH WET AREAS FOUND MANY PANELS DAMAGED AND HARDWARES DAMAGED/MISSING.PANELS NEED TO BE REPAIRED.
1. FWD WET AREA PA</x:v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HMV09/000070/0719/80</x:v>
      </x:c>
      <x:c r="D788" s="1" t="str">
        <x:v>SL618-3CM</x:v>
      </x:c>
      <x:c r="E788" s="1" t="str">
        <x:v>SL618-3CM</x:v>
      </x:c>
      <x:c r="F788" s="1" t="str">
        <x:v/>
      </x:c>
      <x:c r="G788" s="1" t="str">
        <x:v>LNG-015990-0619</x:v>
      </x:c>
      <x:c r="H788" s="9" t="n">
        <x:v>15.00000000</x:v>
      </x:c>
      <x:c r="I788" s="9" t="n">
        <x:v>15.00000000</x:v>
      </x:c>
      <x:c r="J788" s="1" t="str">
        <x:v>EA</x:v>
      </x:c>
      <x:c r="K788" s="9" t="n">
        <x:v>0.00000000</x:v>
      </x:c>
      <x:c r="L788" s="9" t="n">
        <x:v>0.00000000</x:v>
      </x:c>
      <x:c r="M788" s="1" t="str">
        <x:v>INSERT</x:v>
      </x:c>
      <x:c r="N788" s="1" t="str">
        <x:v>Owned</x:v>
      </x:c>
      <x:c r="O788" s="1" t="str">
        <x:v>MR09/017472/0919</x:v>
      </x:c>
      <x:c r="P788" s="1" t="str">
        <x:v>Expendable</x:v>
      </x:c>
      <x:c r="Q788" s="1" t="str">
        <x:v>Owned</x:v>
      </x:c>
      <x:c r="R788" s="1" t="str">
        <x:v>MI09/029533/0919</x:v>
      </x:c>
      <x:c r="S788" s="9" t="n">
        <x:v>17923.14000000</x:v>
      </x:c>
      <x:c r="T788" s="9" t="n">
        <x:v>15.00000000</x:v>
      </x:c>
      <x:c r="U788" s="1" t="str">
        <x:v>Pending Request Gen.</x:v>
      </x:c>
      <x:c r="V788" s="3" t="n">
        <x:v>4</x:v>
      </x:c>
      <x:c r="W788" s="9" t="n">
        <x:v>0.00000000</x:v>
      </x:c>
      <x:c r="X788" s="1" t="str">
        <x:v/>
      </x:c>
      <x:c r="Y788" s="1" t="str">
        <x:v/>
      </x:c>
      <x:c r="Z788" s="1" t="str">
        <x:v>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2C</x:v>
      </x:c>
      <x:c r="AF788" s="1" t="str">
        <x:v>INSERT</x:v>
      </x:c>
      <x:c r="AG788" s="1" t="str">
        <x:v>H/S</x:v>
      </x:c>
      <x:c r="AH788" s="1" t="str">
        <x:v>H/S</x:v>
      </x:c>
      <x:c r="AI788" s="3" t="n">
        <x:v>4</x:v>
      </x:c>
      <x:c r="AJ788" s="1" t="str">
        <x:v>POST REMOVAL OF FLOOR PANELS IN BOTH WET AREAS FOUND MANY PANELS DAMAGED AND HARDWARES DAMAGED/MISSING.PANELS NEED TO BE REPAIRED.
1. FWD WET AREA PA</x:v>
      </x:c>
      <x:c r="AK788" s="1" t="str">
        <x:v>HMV09/000070/0719/80</x:v>
      </x:c>
      <x:c r="AL788" s="1" t="str">
        <x:v>POST REMOVAL OF FLOOR PANELS IN BOTH WET AREAS FOUND MANY PANELS DAMAGED AND HARDWARES DAMAGED/MISSING.PANELS NEED TO BE REPAIRED.
1. FWD WET AREA PA</x:v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HMV09/000070/0719/80</x:v>
      </x:c>
      <x:c r="D789" s="1" t="str">
        <x:v>SLP5111A3-1-270</x:v>
      </x:c>
      <x:c r="E789" s="1" t="str">
        <x:v>SLP5111A3-1-270</x:v>
      </x:c>
      <x:c r="F789" s="1" t="str">
        <x:v/>
      </x:c>
      <x:c r="G789" s="1" t="str">
        <x:v>LNG-016001-0619</x:v>
      </x:c>
      <x:c r="H789" s="9" t="n">
        <x:v>20.00000000</x:v>
      </x:c>
      <x:c r="I789" s="9" t="n">
        <x:v>20.00000000</x:v>
      </x:c>
      <x:c r="J789" s="1" t="str">
        <x:v>EA</x:v>
      </x:c>
      <x:c r="K789" s="9" t="n">
        <x:v>0.00000000</x:v>
      </x:c>
      <x:c r="L789" s="9" t="n">
        <x:v>0.00000000</x:v>
      </x:c>
      <x:c r="M789" s="1" t="str">
        <x:v>PLUG</x:v>
      </x:c>
      <x:c r="N789" s="1" t="str">
        <x:v>Owned</x:v>
      </x:c>
      <x:c r="O789" s="1" t="str">
        <x:v>MR09/017472/0919</x:v>
      </x:c>
      <x:c r="P789" s="1" t="str">
        <x:v>Expendable</x:v>
      </x:c>
      <x:c r="Q789" s="1" t="str">
        <x:v>Owned</x:v>
      </x:c>
      <x:c r="R789" s="1" t="str">
        <x:v>MI09/029533/0919</x:v>
      </x:c>
      <x:c r="S789" s="9" t="n">
        <x:v>3021.90000000</x:v>
      </x:c>
      <x:c r="T789" s="9" t="n">
        <x:v>20.00000000</x:v>
      </x:c>
      <x:c r="U789" s="1" t="str">
        <x:v/>
      </x:c>
      <x:c r="V789" s="3" t="n">
        <x:v>5</x:v>
      </x:c>
      <x:c r="W789" s="9" t="n">
        <x:v>0.00000000</x:v>
      </x:c>
      <x:c r="X789" s="1" t="str">
        <x:v/>
      </x:c>
      <x:c r="Y789" s="1" t="str">
        <x:v/>
      </x:c>
      <x:c r="Z789" s="1" t="str">
        <x:v>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2C</x:v>
      </x:c>
      <x:c r="AF789" s="1" t="str">
        <x:v>PLUG</x:v>
      </x:c>
      <x:c r="AG789" s="1" t="str">
        <x:v>H/S</x:v>
      </x:c>
      <x:c r="AH789" s="1" t="str">
        <x:v>H/S</x:v>
      </x:c>
      <x:c r="AI789" s="3" t="n">
        <x:v>5</x:v>
      </x:c>
      <x:c r="AJ789" s="1" t="str">
        <x:v>POST REMOVAL OF FLOOR PANELS IN BOTH WET AREAS FOUND MANY PANELS DAMAGED AND HARDWARES DAMAGED/MISSING.PANELS NEED TO BE REPAIRED.
1. FWD WET AREA PA</x:v>
      </x:c>
      <x:c r="AK789" s="1" t="str">
        <x:v>HMV09/000070/0719/80</x:v>
      </x:c>
      <x:c r="AL789" s="1" t="str">
        <x:v>POST REMOVAL OF FLOOR PANELS IN BOTH WET AREAS FOUND MANY PANELS DAMAGED AND HARDWARES DAMAGED/MISSING.PANELS NEED TO BE REPAIRED.
1. FWD WET AREA PA</x:v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HMV09/000070/0719/80</x:v>
      </x:c>
      <x:c r="D790" s="1" t="str">
        <x:v>SLS5111A3-2</x:v>
      </x:c>
      <x:c r="E790" s="1" t="str">
        <x:v>SLS5111A3-2</x:v>
      </x:c>
      <x:c r="F790" s="1" t="str">
        <x:v/>
      </x:c>
      <x:c r="G790" s="1" t="str">
        <x:v>LNG-016024-0619</x:v>
      </x:c>
      <x:c r="H790" s="9" t="n">
        <x:v>20.00000000</x:v>
      </x:c>
      <x:c r="I790" s="9" t="n">
        <x:v>20.00000000</x:v>
      </x:c>
      <x:c r="J790" s="1" t="str">
        <x:v>EA</x:v>
      </x:c>
      <x:c r="K790" s="9" t="n">
        <x:v>0.00000000</x:v>
      </x:c>
      <x:c r="L790" s="9" t="n">
        <x:v>0.00000000</x:v>
      </x:c>
      <x:c r="M790" s="1" t="str">
        <x:v>INSERT</x:v>
      </x:c>
      <x:c r="N790" s="1" t="str">
        <x:v>Owned</x:v>
      </x:c>
      <x:c r="O790" s="1" t="str">
        <x:v>MR09/017472/0919</x:v>
      </x:c>
      <x:c r="P790" s="1" t="str">
        <x:v>Expendable</x:v>
      </x:c>
      <x:c r="Q790" s="1" t="str">
        <x:v>Owned</x:v>
      </x:c>
      <x:c r="R790" s="1" t="str">
        <x:v>MI09/029533/0919</x:v>
      </x:c>
      <x:c r="S790" s="9" t="n">
        <x:v>7106.55000000</x:v>
      </x:c>
      <x:c r="T790" s="9" t="n">
        <x:v>20.00000000</x:v>
      </x:c>
      <x:c r="U790" s="1" t="str">
        <x:v/>
      </x:c>
      <x:c r="V790" s="3" t="n">
        <x:v>6</x:v>
      </x:c>
      <x:c r="W790" s="9" t="n">
        <x:v>0.00000000</x:v>
      </x:c>
      <x:c r="X790" s="1" t="str">
        <x:v/>
      </x:c>
      <x:c r="Y790" s="1" t="str">
        <x:v/>
      </x:c>
      <x:c r="Z790" s="1" t="str">
        <x:v>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2C</x:v>
      </x:c>
      <x:c r="AF790" s="1" t="str">
        <x:v>INSERT</x:v>
      </x:c>
      <x:c r="AG790" s="1" t="str">
        <x:v>H/S</x:v>
      </x:c>
      <x:c r="AH790" s="1" t="str">
        <x:v>H/S</x:v>
      </x:c>
      <x:c r="AI790" s="3" t="n">
        <x:v>6</x:v>
      </x:c>
      <x:c r="AJ790" s="1" t="str">
        <x:v>POST REMOVAL OF FLOOR PANELS IN BOTH WET AREAS FOUND MANY PANELS DAMAGED AND HARDWARES DAMAGED/MISSING.PANELS NEED TO BE REPAIRED.
1. FWD WET AREA PA</x:v>
      </x:c>
      <x:c r="AK790" s="1" t="str">
        <x:v>HMV09/000070/0719/80</x:v>
      </x:c>
      <x:c r="AL790" s="1" t="str">
        <x:v>POST REMOVAL OF FLOOR PANELS IN BOTH WET AREAS FOUND MANY PANELS DAMAGED AND HARDWARES DAMAGED/MISSING.PANELS NEED TO BE REPAIRED.
1. FWD WET AREA PA</x:v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HMV09/000070/0719/80</x:v>
      </x:c>
      <x:c r="D791" s="1" t="str">
        <x:v>CB3023AA4CR400</x:v>
      </x:c>
      <x:c r="E791" s="1" t="str">
        <x:v>CB3023AA4CR400</x:v>
      </x:c>
      <x:c r="F791" s="1" t="str">
        <x:v/>
      </x:c>
      <x:c r="G791" s="1" t="str">
        <x:v>LNG-007496-0619</x:v>
      </x:c>
      <x:c r="H791" s="9" t="n">
        <x:v>1.00000000</x:v>
      </x:c>
      <x:c r="I791" s="9" t="n">
        <x:v>1.00000000</x:v>
      </x:c>
      <x:c r="J791" s="1" t="str">
        <x:v>EA</x:v>
      </x:c>
      <x:c r="K791" s="9" t="n">
        <x:v>0.00000000</x:v>
      </x:c>
      <x:c r="L791" s="9" t="n">
        <x:v>0.00000000</x:v>
      </x:c>
      <x:c r="M791" s="1" t="str">
        <x:v>NUTPLATE</x:v>
      </x:c>
      <x:c r="N791" s="1" t="str">
        <x:v>Owned</x:v>
      </x:c>
      <x:c r="O791" s="1" t="str">
        <x:v>MR09/017474/0919</x:v>
      </x:c>
      <x:c r="P791" s="1" t="str">
        <x:v>Expendable</x:v>
      </x:c>
      <x:c r="Q791" s="1" t="str">
        <x:v>Owned</x:v>
      </x:c>
      <x:c r="R791" s="1" t="str">
        <x:v>MI09/029456/0919</x:v>
      </x:c>
      <x:c r="S791" s="9" t="n">
        <x:v>2126.85000000</x:v>
      </x:c>
      <x:c r="T791" s="9" t="n">
        <x:v>1.00000000</x:v>
      </x:c>
      <x:c r="U791" s="1" t="str">
        <x:v/>
      </x:c>
      <x:c r="V791" s="3" t="n">
        <x:v>1</x:v>
      </x:c>
      <x:c r="W791" s="9" t="n">
        <x:v>0.00000000</x:v>
      </x:c>
      <x:c r="X791" s="1" t="str">
        <x:v/>
      </x:c>
      <x:c r="Y791" s="1" t="str">
        <x:v/>
      </x:c>
      <x:c r="Z791" s="1" t="str">
        <x:v>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2C</x:v>
      </x:c>
      <x:c r="AF791" s="1" t="str">
        <x:v>NUTPLATE</x:v>
      </x:c>
      <x:c r="AG791" s="1" t="str">
        <x:v>H/S</x:v>
      </x:c>
      <x:c r="AH791" s="1" t="str">
        <x:v>H/S</x:v>
      </x:c>
      <x:c r="AI791" s="3" t="n">
        <x:v>1</x:v>
      </x:c>
      <x:c r="AJ791" s="1" t="str">
        <x:v>POST REMOVAL OF FLOOR PANELS IN BOTH WET AREAS FOUND MANY PANELS DAMAGED AND HARDWARES DAMAGED/MISSING.PANELS NEED TO BE REPAIRED.
1. FWD WET AREA PA</x:v>
      </x:c>
      <x:c r="AK791" s="1" t="str">
        <x:v>HMV09/000070/0719/80</x:v>
      </x:c>
      <x:c r="AL791" s="1" t="str">
        <x:v>POST REMOVAL OF FLOOR PANELS IN BOTH WET AREAS FOUND MANY PANELS DAMAGED AND HARDWARES DAMAGED/MISSING.PANELS NEED TO BE REPAIRED.
1. FWD WET AREA PA</x:v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AWR09/004153/0919</x:v>
      </x:c>
      <x:c r="D792" s="1" t="str">
        <x:v>20200-0212</x:v>
      </x:c>
      <x:c r="E792" s="1" t="str">
        <x:v>20200-0212</x:v>
      </x:c>
      <x:c r="F792" s="1" t="str">
        <x:v>675</x:v>
      </x:c>
      <x:c r="G792" s="1" t="str">
        <x:v/>
      </x:c>
      <x:c r="H792" s="9" t="n">
        <x:v>1.00000000</x:v>
      </x:c>
      <x:c r="I792" s="9" t="n">
        <x:v>1.00000000</x:v>
      </x:c>
      <x:c r="J792" s="1" t="str">
        <x:v>EA</x:v>
      </x:c>
      <x:c r="K792" s="9" t="n">
        <x:v>0.00000000</x:v>
      </x:c>
      <x:c r="L792" s="9" t="n">
        <x:v>0.00000000</x:v>
      </x:c>
      <x:c r="M792" s="1" t="str">
        <x:v>FUEL GAUGE TANK</x:v>
      </x:c>
      <x:c r="N792" s="1" t="str">
        <x:v>SpiceJet</x:v>
      </x:c>
      <x:c r="O792" s="1" t="str">
        <x:v>MR09/017475/0919</x:v>
      </x:c>
      <x:c r="P792" s="1" t="str">
        <x:v>Component</x:v>
      </x:c>
      <x:c r="Q792" s="1" t="str">
        <x:v>SpiceJet</x:v>
      </x:c>
      <x:c r="R792" s="1" t="str">
        <x:v>MI09/029695/0919</x:v>
      </x:c>
      <x:c r="S792" s="9" t="n">
        <x:v>0.00000000</x:v>
      </x:c>
      <x:c r="T792" s="9" t="n">
        <x:v>1.00000000</x:v>
      </x:c>
      <x:c r="U792" s="1" t="str">
        <x:v>Pending Request Gen.</x:v>
      </x:c>
      <x:c r="V792" s="3" t="n">
        <x:v>1</x:v>
      </x:c>
      <x:c r="W792" s="9" t="n">
        <x:v>0.00000000</x:v>
      </x:c>
      <x:c r="X792" s="1" t="str">
        <x:v/>
      </x:c>
      <x:c r="Y792" s="1" t="str">
        <x:v/>
      </x:c>
      <x:c r="Z792" s="1" t="str">
        <x:v>Short Closed</x:v>
      </x:c>
      <x:c r="AA792" s="1" t="str">
        <x:v>Core 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2C</x:v>
      </x:c>
      <x:c r="AF792" s="1" t="str">
        <x:v>FUEL GAUGE TANK</x:v>
      </x:c>
      <x:c r="AG792" s="1" t="str">
        <x:v>H/S</x:v>
      </x:c>
      <x:c r="AH792" s="1" t="str">
        <x:v>H/S</x:v>
      </x:c>
      <x:c r="AI792" s="3" t="n">
        <x:v>1</x:v>
      </x:c>
      <x:c r="AJ792" s="1" t="str">
        <x:v>AS PER CUSTOMER WO#4222535 CARRY OUT INSTALLATION OF FUEL GAUGE TANK UNIT </x:v>
      </x:c>
      <x:c r="AK792" s="1" t="str">
        <x:v/>
      </x:c>
      <x:c r="AL792" s="1" t="str">
        <x:v/>
      </x:c>
      <x:c r="AM792" s="1" t="str">
        <x:v>No</x:v>
      </x:c>
      <x:c r="AN792" s="1" t="str">
        <x:v>Always</x:v>
      </x:c>
      <x:c r="AO792" s="9" t="n">
        <x:v/>
      </x:c>
      <x:c r="AP792" s="9" t="n">
        <x:v>1.00000000</x:v>
      </x:c>
      <x:c r="AQ792" s="1" t="str">
        <x:v>Yes</x:v>
      </x:c>
      <x:c r="AR792" s="1" t="str">
        <x:v>Auto update on CR transaction.</x:v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AWR09/004153/0919</x:v>
      </x:c>
      <x:c r="D793" s="1" t="str">
        <x:v>20200-0211</x:v>
      </x:c>
      <x:c r="E793" s="1" t="str">
        <x:v>20200-0211</x:v>
      </x:c>
      <x:c r="F793" s="1" t="str">
        <x:v>2863</x:v>
      </x:c>
      <x:c r="G793" s="1" t="str">
        <x:v/>
      </x:c>
      <x:c r="H793" s="9" t="n">
        <x:v>1.00000000</x:v>
      </x:c>
      <x:c r="I793" s="9" t="n">
        <x:v>1.00000000</x:v>
      </x:c>
      <x:c r="J793" s="1" t="str">
        <x:v>EA</x:v>
      </x:c>
      <x:c r="K793" s="9" t="n">
        <x:v>0.00000000</x:v>
      </x:c>
      <x:c r="L793" s="9" t="n">
        <x:v>0.00000000</x:v>
      </x:c>
      <x:c r="M793" s="1" t="str">
        <x:v>FUEL GAUGE TANK</x:v>
      </x:c>
      <x:c r="N793" s="1" t="str">
        <x:v>SpiceJet</x:v>
      </x:c>
      <x:c r="O793" s="1" t="str">
        <x:v>MR09/017475/0919</x:v>
      </x:c>
      <x:c r="P793" s="1" t="str">
        <x:v>Component</x:v>
      </x:c>
      <x:c r="Q793" s="1" t="str">
        <x:v>SpiceJet</x:v>
      </x:c>
      <x:c r="R793" s="1" t="str">
        <x:v>MI09/029695/0919</x:v>
      </x:c>
      <x:c r="S793" s="9" t="n">
        <x:v>0.00000000</x:v>
      </x:c>
      <x:c r="T793" s="9" t="n">
        <x:v>1.00000000</x:v>
      </x:c>
      <x:c r="U793" s="1" t="str">
        <x:v>Pending Request Gen.</x:v>
      </x:c>
      <x:c r="V793" s="3" t="n">
        <x:v>2</x:v>
      </x:c>
      <x:c r="W793" s="9" t="n">
        <x:v>0.00000000</x:v>
      </x:c>
      <x:c r="X793" s="1" t="str">
        <x:v/>
      </x:c>
      <x:c r="Y793" s="1" t="str">
        <x:v/>
      </x:c>
      <x:c r="Z793" s="1" t="str">
        <x:v>Short Closed</x:v>
      </x:c>
      <x:c r="AA793" s="1" t="str">
        <x:v>Core 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2C</x:v>
      </x:c>
      <x:c r="AF793" s="1" t="str">
        <x:v>FUEL GAUGE TANK</x:v>
      </x:c>
      <x:c r="AG793" s="1" t="str">
        <x:v>H/S</x:v>
      </x:c>
      <x:c r="AH793" s="1" t="str">
        <x:v>H/S</x:v>
      </x:c>
      <x:c r="AI793" s="3" t="n">
        <x:v>2</x:v>
      </x:c>
      <x:c r="AJ793" s="1" t="str">
        <x:v>AS PER CUSTOMER WO#4222535 CARRY OUT INSTALLATION OF FUEL GAUGE TANK UNIT </x:v>
      </x:c>
      <x:c r="AK793" s="1" t="str">
        <x:v/>
      </x:c>
      <x:c r="AL793" s="1" t="str">
        <x:v/>
      </x:c>
      <x:c r="AM793" s="1" t="str">
        <x:v>No</x:v>
      </x:c>
      <x:c r="AN793" s="1" t="str">
        <x:v>Always</x:v>
      </x:c>
      <x:c r="AO793" s="9" t="n">
        <x:v/>
      </x:c>
      <x:c r="AP793" s="9" t="n">
        <x:v>1.00000000</x:v>
      </x:c>
      <x:c r="AQ793" s="1" t="str">
        <x:v>Yes</x:v>
      </x:c>
      <x:c r="AR793" s="1" t="str">
        <x:v>Auto update on CR transaction.</x:v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AWR09/004153/0919</x:v>
      </x:c>
      <x:c r="D794" s="1" t="str">
        <x:v>20200-0209</x:v>
      </x:c>
      <x:c r="E794" s="1" t="str">
        <x:v>20200-0209</x:v>
      </x:c>
      <x:c r="F794" s="1" t="str">
        <x:v>2865</x:v>
      </x:c>
      <x:c r="G794" s="1" t="str">
        <x:v/>
      </x:c>
      <x:c r="H794" s="9" t="n">
        <x:v>1.00000000</x:v>
      </x:c>
      <x:c r="I794" s="9" t="n">
        <x:v>1.00000000</x:v>
      </x:c>
      <x:c r="J794" s="1" t="str">
        <x:v>EA</x:v>
      </x:c>
      <x:c r="K794" s="9" t="n">
        <x:v>0.00000000</x:v>
      </x:c>
      <x:c r="L794" s="9" t="n">
        <x:v>0.00000000</x:v>
      </x:c>
      <x:c r="M794" s="1" t="str">
        <x:v>FUEL GAUGE TANK</x:v>
      </x:c>
      <x:c r="N794" s="1" t="str">
        <x:v>SpiceJet</x:v>
      </x:c>
      <x:c r="O794" s="1" t="str">
        <x:v>MR09/017475/0919</x:v>
      </x:c>
      <x:c r="P794" s="1" t="str">
        <x:v>Component</x:v>
      </x:c>
      <x:c r="Q794" s="1" t="str">
        <x:v>SpiceJet</x:v>
      </x:c>
      <x:c r="R794" s="1" t="str">
        <x:v>MI09/029695/0919</x:v>
      </x:c>
      <x:c r="S794" s="9" t="n">
        <x:v>0.00000000</x:v>
      </x:c>
      <x:c r="T794" s="9" t="n">
        <x:v>1.00000000</x:v>
      </x:c>
      <x:c r="U794" s="1" t="str">
        <x:v>Pending Request Gen.</x:v>
      </x:c>
      <x:c r="V794" s="3" t="n">
        <x:v>3</x:v>
      </x:c>
      <x:c r="W794" s="9" t="n">
        <x:v>0.00000000</x:v>
      </x:c>
      <x:c r="X794" s="1" t="str">
        <x:v/>
      </x:c>
      <x:c r="Y794" s="1" t="str">
        <x:v/>
      </x:c>
      <x:c r="Z794" s="1" t="str">
        <x:v>Short Closed</x:v>
      </x:c>
      <x:c r="AA794" s="1" t="str">
        <x:v>Core 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2C</x:v>
      </x:c>
      <x:c r="AF794" s="1" t="str">
        <x:v>FUEL GAUGE TANK</x:v>
      </x:c>
      <x:c r="AG794" s="1" t="str">
        <x:v>H/S</x:v>
      </x:c>
      <x:c r="AH794" s="1" t="str">
        <x:v>H/S</x:v>
      </x:c>
      <x:c r="AI794" s="3" t="n">
        <x:v>3</x:v>
      </x:c>
      <x:c r="AJ794" s="1" t="str">
        <x:v>AS PER CUSTOMER WO#4222535 CARRY OUT INSTALLATION OF FUEL GAUGE TANK UNIT </x:v>
      </x:c>
      <x:c r="AK794" s="1" t="str">
        <x:v/>
      </x:c>
      <x:c r="AL794" s="1" t="str">
        <x:v/>
      </x:c>
      <x:c r="AM794" s="1" t="str">
        <x:v>No</x:v>
      </x:c>
      <x:c r="AN794" s="1" t="str">
        <x:v>Always</x:v>
      </x:c>
      <x:c r="AO794" s="9" t="n">
        <x:v/>
      </x:c>
      <x:c r="AP794" s="9" t="n">
        <x:v>1.00000000</x:v>
      </x:c>
      <x:c r="AQ794" s="1" t="str">
        <x:v>Yes</x:v>
      </x:c>
      <x:c r="AR794" s="1" t="str">
        <x:v>Auto update on CR transaction.</x:v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AWR09/004153/0919</x:v>
      </x:c>
      <x:c r="D795" s="1" t="str">
        <x:v>20200-0207</x:v>
      </x:c>
      <x:c r="E795" s="1" t="str">
        <x:v>20200-0207</x:v>
      </x:c>
      <x:c r="F795" s="1" t="str">
        <x:v>651</x:v>
      </x:c>
      <x:c r="G795" s="1" t="str">
        <x:v/>
      </x:c>
      <x:c r="H795" s="9" t="n">
        <x:v>1.00000000</x:v>
      </x:c>
      <x:c r="I795" s="9" t="n">
        <x:v>1.00000000</x:v>
      </x:c>
      <x:c r="J795" s="1" t="str">
        <x:v>EA</x:v>
      </x:c>
      <x:c r="K795" s="9" t="n">
        <x:v>0.00000000</x:v>
      </x:c>
      <x:c r="L795" s="9" t="n">
        <x:v>0.00000000</x:v>
      </x:c>
      <x:c r="M795" s="1" t="str">
        <x:v>TANK UNIT</x:v>
      </x:c>
      <x:c r="N795" s="1" t="str">
        <x:v>Owned</x:v>
      </x:c>
      <x:c r="O795" s="1" t="str">
        <x:v>MR09/017475/0919</x:v>
      </x:c>
      <x:c r="P795" s="1" t="str">
        <x:v>Component</x:v>
      </x:c>
      <x:c r="Q795" s="1" t="str">
        <x:v>SpiceJet</x:v>
      </x:c>
      <x:c r="R795" s="1" t="str">
        <x:v>MI09/030048/0919</x:v>
      </x:c>
      <x:c r="S795" s="9" t="n">
        <x:v>0.00000000</x:v>
      </x:c>
      <x:c r="T795" s="9" t="n">
        <x:v>1.00000000</x:v>
      </x:c>
      <x:c r="U795" s="1" t="str">
        <x:v>Pending Request Gen.</x:v>
      </x:c>
      <x:c r="V795" s="3" t="n">
        <x:v>4</x:v>
      </x:c>
      <x:c r="W795" s="9" t="n">
        <x:v>0.00000000</x:v>
      </x:c>
      <x:c r="X795" s="1" t="str">
        <x:v/>
      </x:c>
      <x:c r="Y795" s="1" t="str">
        <x:v/>
      </x:c>
      <x:c r="Z795" s="1" t="str">
        <x:v>Short Closed</x:v>
      </x:c>
      <x:c r="AA795" s="1" t="str">
        <x:v>Core 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2C</x:v>
      </x:c>
      <x:c r="AF795" s="1" t="str">
        <x:v>TANK UNIT</x:v>
      </x:c>
      <x:c r="AG795" s="1" t="str">
        <x:v>H/S</x:v>
      </x:c>
      <x:c r="AH795" s="1" t="str">
        <x:v>H/S</x:v>
      </x:c>
      <x:c r="AI795" s="3" t="n">
        <x:v>1</x:v>
      </x:c>
      <x:c r="AJ795" s="1" t="str">
        <x:v>AS PER CUSTOMER WO#4222535 CARRY OUT INSTALLATION OF FUEL GAUGE TANK UNIT </x:v>
      </x:c>
      <x:c r="AK795" s="1" t="str">
        <x:v/>
      </x:c>
      <x:c r="AL795" s="1" t="str">
        <x:v/>
      </x:c>
      <x:c r="AM795" s="1" t="str">
        <x:v>Yes</x:v>
      </x:c>
      <x:c r="AN795" s="1" t="str">
        <x:v>Always</x:v>
      </x:c>
      <x:c r="AO795" s="9" t="n">
        <x:v/>
      </x:c>
      <x:c r="AP795" s="9" t="n">
        <x:v>1.00000000</x:v>
      </x:c>
      <x:c r="AQ795" s="1" t="str">
        <x:v>Yes</x:v>
      </x:c>
      <x:c r="AR795" s="1" t="str">
        <x:v>Auto update on CR transaction.</x:v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AWR09/004153/0919</x:v>
      </x:c>
      <x:c r="D796" s="1" t="str">
        <x:v>20200-0206</x:v>
      </x:c>
      <x:c r="E796" s="1" t="str">
        <x:v>20200-0206</x:v>
      </x:c>
      <x:c r="F796" s="1" t="str">
        <x:v>3996</x:v>
      </x:c>
      <x:c r="G796" s="1" t="str">
        <x:v/>
      </x:c>
      <x:c r="H796" s="9" t="n">
        <x:v>1.00000000</x:v>
      </x:c>
      <x:c r="I796" s="9" t="n">
        <x:v>1.00000000</x:v>
      </x:c>
      <x:c r="J796" s="1" t="str">
        <x:v>EA</x:v>
      </x:c>
      <x:c r="K796" s="9" t="n">
        <x:v>0.00000000</x:v>
      </x:c>
      <x:c r="L796" s="9" t="n">
        <x:v>0.00000000</x:v>
      </x:c>
      <x:c r="M796" s="1" t="str">
        <x:v>TANK UNIT</x:v>
      </x:c>
      <x:c r="N796" s="1" t="str">
        <x:v>Owned</x:v>
      </x:c>
      <x:c r="O796" s="1" t="str">
        <x:v>MR09/017475/0919</x:v>
      </x:c>
      <x:c r="P796" s="1" t="str">
        <x:v>Component</x:v>
      </x:c>
      <x:c r="Q796" s="1" t="str">
        <x:v>SpiceJet</x:v>
      </x:c>
      <x:c r="R796" s="1" t="str">
        <x:v>MI09/030049/0919</x:v>
      </x:c>
      <x:c r="S796" s="9" t="n">
        <x:v>0.00000000</x:v>
      </x:c>
      <x:c r="T796" s="9" t="n">
        <x:v>1.00000000</x:v>
      </x:c>
      <x:c r="U796" s="1" t="str">
        <x:v>Pending Request Gen.</x:v>
      </x:c>
      <x:c r="V796" s="3" t="n">
        <x:v>6</x:v>
      </x:c>
      <x:c r="W796" s="9" t="n">
        <x:v>0.00000000</x:v>
      </x:c>
      <x:c r="X796" s="1" t="str">
        <x:v/>
      </x:c>
      <x:c r="Y796" s="1" t="str">
        <x:v/>
      </x:c>
      <x:c r="Z796" s="1" t="str">
        <x:v>Short Closed</x:v>
      </x:c>
      <x:c r="AA796" s="1" t="str">
        <x:v>Core 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2C</x:v>
      </x:c>
      <x:c r="AF796" s="1" t="str">
        <x:v>TANK UNIT</x:v>
      </x:c>
      <x:c r="AG796" s="1" t="str">
        <x:v>H/S</x:v>
      </x:c>
      <x:c r="AH796" s="1" t="str">
        <x:v>H/S</x:v>
      </x:c>
      <x:c r="AI796" s="3" t="n">
        <x:v>1</x:v>
      </x:c>
      <x:c r="AJ796" s="1" t="str">
        <x:v>AS PER CUSTOMER WO#4222535 CARRY OUT INSTALLATION OF FUEL GAUGE TANK UNIT </x:v>
      </x:c>
      <x:c r="AK796" s="1" t="str">
        <x:v/>
      </x:c>
      <x:c r="AL796" s="1" t="str">
        <x:v/>
      </x:c>
      <x:c r="AM796" s="1" t="str">
        <x:v>Yes</x:v>
      </x:c>
      <x:c r="AN796" s="1" t="str">
        <x:v>Always</x:v>
      </x:c>
      <x:c r="AO796" s="9" t="n">
        <x:v/>
      </x:c>
      <x:c r="AP796" s="9" t="n">
        <x:v>1.00000000</x:v>
      </x:c>
      <x:c r="AQ796" s="1" t="str">
        <x:v>Yes</x:v>
      </x:c>
      <x:c r="AR796" s="1" t="str">
        <x:v>Auto update on CR transaction.</x:v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AWR09/004153/0919</x:v>
      </x:c>
      <x:c r="D797" s="1" t="str">
        <x:v>20200-0205</x:v>
      </x:c>
      <x:c r="E797" s="1" t="str">
        <x:v>20200-0205</x:v>
      </x:c>
      <x:c r="F797" s="1" t="str">
        <x:v>2896</x:v>
      </x:c>
      <x:c r="G797" s="1" t="str">
        <x:v/>
      </x:c>
      <x:c r="H797" s="9" t="n">
        <x:v>1.00000000</x:v>
      </x:c>
      <x:c r="I797" s="9" t="n">
        <x:v>1.00000000</x:v>
      </x:c>
      <x:c r="J797" s="1" t="str">
        <x:v>EA</x:v>
      </x:c>
      <x:c r="K797" s="9" t="n">
        <x:v>0.00000000</x:v>
      </x:c>
      <x:c r="L797" s="9" t="n">
        <x:v>0.00000000</x:v>
      </x:c>
      <x:c r="M797" s="1" t="str">
        <x:v>FUEL GAUGE TANK UNIT</x:v>
      </x:c>
      <x:c r="N797" s="1" t="str">
        <x:v>SpiceJet</x:v>
      </x:c>
      <x:c r="O797" s="1" t="str">
        <x:v>MR09/017475/0919</x:v>
      </x:c>
      <x:c r="P797" s="1" t="str">
        <x:v>Component</x:v>
      </x:c>
      <x:c r="Q797" s="1" t="str">
        <x:v>SpiceJet</x:v>
      </x:c>
      <x:c r="R797" s="1" t="str">
        <x:v>MI09/029695/0919</x:v>
      </x:c>
      <x:c r="S797" s="9" t="n">
        <x:v>0.00000000</x:v>
      </x:c>
      <x:c r="T797" s="9" t="n">
        <x:v>1.00000000</x:v>
      </x:c>
      <x:c r="U797" s="1" t="str">
        <x:v>Pending Request Gen.</x:v>
      </x:c>
      <x:c r="V797" s="3" t="n">
        <x:v>7</x:v>
      </x:c>
      <x:c r="W797" s="9" t="n">
        <x:v>0.00000000</x:v>
      </x:c>
      <x:c r="X797" s="1" t="str">
        <x:v/>
      </x:c>
      <x:c r="Y797" s="1" t="str">
        <x:v/>
      </x:c>
      <x:c r="Z797" s="1" t="str">
        <x:v>Short Closed</x:v>
      </x:c>
      <x:c r="AA797" s="1" t="str">
        <x:v>Core 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2C</x:v>
      </x:c>
      <x:c r="AF797" s="1" t="str">
        <x:v>FUEL GAUGE TANK UNIT</x:v>
      </x:c>
      <x:c r="AG797" s="1" t="str">
        <x:v>H/S</x:v>
      </x:c>
      <x:c r="AH797" s="1" t="str">
        <x:v>H/S</x:v>
      </x:c>
      <x:c r="AI797" s="3" t="n">
        <x:v>4</x:v>
      </x:c>
      <x:c r="AJ797" s="1" t="str">
        <x:v>AS PER CUSTOMER WO#4222535 CARRY OUT INSTALLATION OF FUEL GAUGE TANK UNIT </x:v>
      </x:c>
      <x:c r="AK797" s="1" t="str">
        <x:v/>
      </x:c>
      <x:c r="AL797" s="1" t="str">
        <x:v/>
      </x:c>
      <x:c r="AM797" s="1" t="str">
        <x:v>No</x:v>
      </x:c>
      <x:c r="AN797" s="1" t="str">
        <x:v>Always</x:v>
      </x:c>
      <x:c r="AO797" s="9" t="n">
        <x:v/>
      </x:c>
      <x:c r="AP797" s="9" t="n">
        <x:v>1.00000000</x:v>
      </x:c>
      <x:c r="AQ797" s="1" t="str">
        <x:v>Yes</x:v>
      </x:c>
      <x:c r="AR797" s="1" t="str">
        <x:v>Auto update on CR transaction.</x:v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AWR09/004153/0919</x:v>
      </x:c>
      <x:c r="D798" s="1" t="str">
        <x:v>20200-0104</x:v>
      </x:c>
      <x:c r="E798" s="1" t="str">
        <x:v>20200-0104</x:v>
      </x:c>
      <x:c r="F798" s="1" t="str">
        <x:v>531</x:v>
      </x:c>
      <x:c r="G798" s="1" t="str">
        <x:v/>
      </x:c>
      <x:c r="H798" s="9" t="n">
        <x:v>1.00000000</x:v>
      </x:c>
      <x:c r="I798" s="9" t="n">
        <x:v>1.00000000</x:v>
      </x:c>
      <x:c r="J798" s="1" t="str">
        <x:v>EA</x:v>
      </x:c>
      <x:c r="K798" s="9" t="n">
        <x:v>0.00000000</x:v>
      </x:c>
      <x:c r="L798" s="9" t="n">
        <x:v>0.00000000</x:v>
      </x:c>
      <x:c r="M798" s="1" t="str">
        <x:v>TANK UNIT</x:v>
      </x:c>
      <x:c r="N798" s="1" t="str">
        <x:v>Owned</x:v>
      </x:c>
      <x:c r="O798" s="1" t="str">
        <x:v>MR09/017475/0919</x:v>
      </x:c>
      <x:c r="P798" s="1" t="str">
        <x:v>Component</x:v>
      </x:c>
      <x:c r="Q798" s="1" t="str">
        <x:v>SpiceJet</x:v>
      </x:c>
      <x:c r="R798" s="1" t="str">
        <x:v>MI09/030050/0919</x:v>
      </x:c>
      <x:c r="S798" s="9" t="n">
        <x:v>0.00000000</x:v>
      </x:c>
      <x:c r="T798" s="9" t="n">
        <x:v>1.00000000</x:v>
      </x:c>
      <x:c r="U798" s="1" t="str">
        <x:v>Pending Request Gen.</x:v>
      </x:c>
      <x:c r="V798" s="3" t="n">
        <x:v>8</x:v>
      </x:c>
      <x:c r="W798" s="9" t="n">
        <x:v>0.00000000</x:v>
      </x:c>
      <x:c r="X798" s="1" t="str">
        <x:v/>
      </x:c>
      <x:c r="Y798" s="1" t="str">
        <x:v/>
      </x:c>
      <x:c r="Z798" s="1" t="str">
        <x:v>Short Closed</x:v>
      </x:c>
      <x:c r="AA798" s="1" t="str">
        <x:v>Core 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2C</x:v>
      </x:c>
      <x:c r="AF798" s="1" t="str">
        <x:v>TANK UNIT</x:v>
      </x:c>
      <x:c r="AG798" s="1" t="str">
        <x:v>H/S</x:v>
      </x:c>
      <x:c r="AH798" s="1" t="str">
        <x:v>H/S</x:v>
      </x:c>
      <x:c r="AI798" s="3" t="n">
        <x:v>1</x:v>
      </x:c>
      <x:c r="AJ798" s="1" t="str">
        <x:v>AS PER CUSTOMER WO#4222535 CARRY OUT INSTALLATION OF FUEL GAUGE TANK UNIT </x:v>
      </x:c>
      <x:c r="AK798" s="1" t="str">
        <x:v/>
      </x:c>
      <x:c r="AL798" s="1" t="str">
        <x:v/>
      </x:c>
      <x:c r="AM798" s="1" t="str">
        <x:v>Yes</x:v>
      </x:c>
      <x:c r="AN798" s="1" t="str">
        <x:v>Always</x:v>
      </x:c>
      <x:c r="AO798" s="9" t="n">
        <x:v/>
      </x:c>
      <x:c r="AP798" s="9" t="n">
        <x:v>1.00000000</x:v>
      </x:c>
      <x:c r="AQ798" s="1" t="str">
        <x:v>Yes</x:v>
      </x:c>
      <x:c r="AR798" s="1" t="str">
        <x:v>Auto update on CR transaction.</x:v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HMV09/000070/0719/45</x:v>
      </x:c>
      <x:c r="D799" s="1" t="str">
        <x:v>BACJ40AC44-8</x:v>
      </x:c>
      <x:c r="E799" s="1" t="str">
        <x:v>BACJ40AC44-8</x:v>
      </x:c>
      <x:c r="F799" s="1" t="str">
        <x:v/>
      </x:c>
      <x:c r="G799" s="1" t="str">
        <x:v>LNG-006467-0619</x:v>
      </x:c>
      <x:c r="H799" s="9" t="n">
        <x:v>2.00000000</x:v>
      </x:c>
      <x:c r="I799" s="9" t="n">
        <x:v>2.00000000</x:v>
      </x:c>
      <x:c r="J799" s="1" t="str">
        <x:v>EA</x:v>
      </x:c>
      <x:c r="K799" s="9" t="n">
        <x:v>0.00000000</x:v>
      </x:c>
      <x:c r="L799" s="9" t="n">
        <x:v>0.00000000</x:v>
      </x:c>
      <x:c r="M799" s="1" t="str">
        <x:v>JUMPER</x:v>
      </x:c>
      <x:c r="N799" s="1" t="str">
        <x:v>Owned</x:v>
      </x:c>
      <x:c r="O799" s="1" t="str">
        <x:v>MR09/017480/0919</x:v>
      </x:c>
      <x:c r="P799" s="1" t="str">
        <x:v>Expendable</x:v>
      </x:c>
      <x:c r="Q799" s="1" t="str">
        <x:v>Owned</x:v>
      </x:c>
      <x:c r="R799" s="1" t="str">
        <x:v>MI09/029480/0919</x:v>
      </x:c>
      <x:c r="S799" s="9" t="n">
        <x:v>410.75000000</x:v>
      </x:c>
      <x:c r="T799" s="9" t="n">
        <x:v>2.00000000</x:v>
      </x:c>
      <x:c r="U799" s="1" t="str">
        <x:v>Pending Request Gen.</x:v>
      </x:c>
      <x:c r="V799" s="3" t="n">
        <x:v>1</x:v>
      </x:c>
      <x:c r="W799" s="9" t="n">
        <x:v>0.00000000</x:v>
      </x:c>
      <x:c r="X799" s="1" t="str">
        <x:v/>
      </x:c>
      <x:c r="Y799" s="1" t="str">
        <x:v/>
      </x:c>
      <x:c r="Z799" s="1" t="str">
        <x:v>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2C</x:v>
      </x:c>
      <x:c r="AF799" s="1" t="str">
        <x:v>JUMPER</x:v>
      </x:c>
      <x:c r="AG799" s="1" t="str">
        <x:v>H/S</x:v>
      </x:c>
      <x:c r="AH799" s="1" t="str">
        <x:v>H/S</x:v>
      </x:c>
      <x:c r="AI799" s="3" t="n">
        <x:v>1</x:v>
      </x:c>
      <x:c r="AJ799" s="1" t="str">
        <x:v>ON INSPECTION FOUND TWO BONDING JUMPERS DAMAGED ON LH AND RH KRUEGER FLAP EACH AND THREE BONDING JUMPERS DAMAGED ON  LH FLAP TRACK FAIRINGS.</x:v>
      </x:c>
      <x:c r="AK799" s="1" t="str">
        <x:v>HMV09/000070/0719/45</x:v>
      </x:c>
      <x:c r="AL799" s="1" t="str">
        <x:v>ON INSPECTION FOUND TWO BONDING JUMPERS DAMAGED ON LH AND RH KRUEGER FLAP EACH AND THREE BONDING JUMPERS DAMAGED ON  LH FLAP TRACK FAIRINGS.</x:v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AWR09/004111/0819</x:v>
      </x:c>
      <x:c r="D800" s="1" t="str">
        <x:v>403A3110-114B</x:v>
      </x:c>
      <x:c r="E800" s="1" t="str">
        <x:v>403A3110-114B</x:v>
      </x:c>
      <x:c r="F800" s="1" t="str">
        <x:v/>
      </x:c>
      <x:c r="G800" s="1" t="str">
        <x:v>LNG-002142-0619</x:v>
      </x:c>
      <x:c r="H800" s="9" t="n">
        <x:v>1.00000000</x:v>
      </x:c>
      <x:c r="I800" s="9" t="n">
        <x:v>1.00000000</x:v>
      </x:c>
      <x:c r="J800" s="1" t="str">
        <x:v>EA</x:v>
      </x:c>
      <x:c r="K800" s="9" t="n">
        <x:v>0.00000000</x:v>
      </x:c>
      <x:c r="L800" s="9" t="n">
        <x:v>0.00000000</x:v>
      </x:c>
      <x:c r="M800" s="1" t="str">
        <x:v>SEAL</x:v>
      </x:c>
      <x:c r="N800" s="1" t="str">
        <x:v>Owned</x:v>
      </x:c>
      <x:c r="O800" s="1" t="str">
        <x:v>MR09/017486/0919</x:v>
      </x:c>
      <x:c r="P800" s="1" t="str">
        <x:v>Expendable</x:v>
      </x:c>
      <x:c r="Q800" s="1" t="str">
        <x:v>Owned</x:v>
      </x:c>
      <x:c r="R800" s="1" t="str">
        <x:v>MI09/029503/0919</x:v>
      </x:c>
      <x:c r="S800" s="9" t="n">
        <x:v>102421.71000000</x:v>
      </x:c>
      <x:c r="T800" s="9" t="n">
        <x:v>1.00000000</x:v>
      </x:c>
      <x:c r="U800" s="1" t="str">
        <x:v/>
      </x:c>
      <x:c r="V800" s="3" t="n">
        <x:v>1</x:v>
      </x:c>
      <x:c r="W800" s="9" t="n">
        <x:v>0.00000000</x:v>
      </x:c>
      <x:c r="X800" s="1" t="str">
        <x:v/>
      </x:c>
      <x:c r="Y800" s="1" t="str">
        <x:v/>
      </x:c>
      <x:c r="Z800" s="1" t="str">
        <x:v>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2C</x:v>
      </x:c>
      <x:c r="AF800" s="1" t="str">
        <x:v>SEAL</x:v>
      </x:c>
      <x:c r="AG800" s="1" t="str">
        <x:v>H/S</x:v>
      </x:c>
      <x:c r="AH800" s="1" t="str">
        <x:v>H/S</x:v>
      </x:c>
      <x:c r="AI800" s="3" t="n">
        <x:v>1</x:v>
      </x:c>
      <x:c r="AJ800" s="1" t="str">
        <x:v>CARRY OUT CABIN REFURBISHMENT </x:v>
      </x:c>
      <x:c r="AK800" s="1" t="str">
        <x:v/>
      </x:c>
      <x:c r="AL800" s="1" t="str">
        <x:v/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AWR09/004111/0819</x:v>
      </x:c>
      <x:c r="D801" s="1" t="str">
        <x:v>BACB30NN4K15</x:v>
      </x:c>
      <x:c r="E801" s="1" t="str">
        <x:v>BACB30NN4K15</x:v>
      </x:c>
      <x:c r="F801" s="1" t="str">
        <x:v/>
      </x:c>
      <x:c r="G801" s="1" t="str">
        <x:v>LNG-005822-0619</x:v>
      </x:c>
      <x:c r="H801" s="9" t="n">
        <x:v>2.00000000</x:v>
      </x:c>
      <x:c r="I801" s="9" t="n">
        <x:v>2.00000000</x:v>
      </x:c>
      <x:c r="J801" s="1" t="str">
        <x:v>EA</x:v>
      </x:c>
      <x:c r="K801" s="9" t="n">
        <x:v>0.00000000</x:v>
      </x:c>
      <x:c r="L801" s="9" t="n">
        <x:v>0.00000000</x:v>
      </x:c>
      <x:c r="M801" s="1" t="str">
        <x:v>BOLT</x:v>
      </x:c>
      <x:c r="N801" s="1" t="str">
        <x:v>Owned</x:v>
      </x:c>
      <x:c r="O801" s="1" t="str">
        <x:v>MR09/017488/0919</x:v>
      </x:c>
      <x:c r="P801" s="1" t="str">
        <x:v>Expendable</x:v>
      </x:c>
      <x:c r="Q801" s="1" t="str">
        <x:v>Owned</x:v>
      </x:c>
      <x:c r="R801" s="1" t="str">
        <x:v>MI09/029504/0919</x:v>
      </x:c>
      <x:c r="S801" s="9" t="n">
        <x:v>313.01000000</x:v>
      </x:c>
      <x:c r="T801" s="9" t="n">
        <x:v>2.00000000</x:v>
      </x:c>
      <x:c r="U801" s="1" t="str">
        <x:v/>
      </x:c>
      <x:c r="V801" s="3" t="n">
        <x:v>1</x:v>
      </x:c>
      <x:c r="W801" s="9" t="n">
        <x:v>0.00000000</x:v>
      </x:c>
      <x:c r="X801" s="1" t="str">
        <x:v/>
      </x:c>
      <x:c r="Y801" s="1" t="str">
        <x:v/>
      </x:c>
      <x:c r="Z801" s="1" t="str">
        <x:v>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2C</x:v>
      </x:c>
      <x:c r="AF801" s="1" t="str">
        <x:v>BOLT</x:v>
      </x:c>
      <x:c r="AG801" s="1" t="str">
        <x:v>H/S</x:v>
      </x:c>
      <x:c r="AH801" s="1" t="str">
        <x:v>H/S</x:v>
      </x:c>
      <x:c r="AI801" s="3" t="n">
        <x:v>1</x:v>
      </x:c>
      <x:c r="AJ801" s="1" t="str">
        <x:v>CARRY OUT CABIN REFURBISHMENT </x:v>
      </x:c>
      <x:c r="AK801" s="1" t="str">
        <x:v/>
      </x:c>
      <x:c r="AL801" s="1" t="str">
        <x:v/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AWR09/004111/0819</x:v>
      </x:c>
      <x:c r="D802" s="1" t="str">
        <x:v>BACB30NN4K18</x:v>
      </x:c>
      <x:c r="E802" s="1" t="str">
        <x:v>BACB30NN4K18</x:v>
      </x:c>
      <x:c r="F802" s="1" t="str">
        <x:v/>
      </x:c>
      <x:c r="G802" s="1" t="str">
        <x:v>LNG-005825-0619</x:v>
      </x:c>
      <x:c r="H802" s="9" t="n">
        <x:v>1.00000000</x:v>
      </x:c>
      <x:c r="I802" s="9" t="n">
        <x:v>1.00000000</x:v>
      </x:c>
      <x:c r="J802" s="1" t="str">
        <x:v>EA</x:v>
      </x:c>
      <x:c r="K802" s="9" t="n">
        <x:v>0.00000000</x:v>
      </x:c>
      <x:c r="L802" s="9" t="n">
        <x:v>0.00000000</x:v>
      </x:c>
      <x:c r="M802" s="1" t="str">
        <x:v>BOLT</x:v>
      </x:c>
      <x:c r="N802" s="1" t="str">
        <x:v>Owned</x:v>
      </x:c>
      <x:c r="O802" s="1" t="str">
        <x:v>MR09/017490/0919</x:v>
      </x:c>
      <x:c r="P802" s="1" t="str">
        <x:v>Expendable</x:v>
      </x:c>
      <x:c r="Q802" s="1" t="str">
        <x:v>Owned</x:v>
      </x:c>
      <x:c r="R802" s="1" t="str">
        <x:v>MI09/029508/0919</x:v>
      </x:c>
      <x:c r="S802" s="9" t="n">
        <x:v>239.49000000</x:v>
      </x:c>
      <x:c r="T802" s="9" t="n">
        <x:v>1.00000000</x:v>
      </x:c>
      <x:c r="U802" s="1" t="str">
        <x:v/>
      </x:c>
      <x:c r="V802" s="3" t="n">
        <x:v>1</x:v>
      </x:c>
      <x:c r="W802" s="9" t="n">
        <x:v>0.00000000</x:v>
      </x:c>
      <x:c r="X802" s="1" t="str">
        <x:v/>
      </x:c>
      <x:c r="Y802" s="1" t="str">
        <x:v/>
      </x:c>
      <x:c r="Z802" s="1" t="str">
        <x:v>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2C</x:v>
      </x:c>
      <x:c r="AF802" s="1" t="str">
        <x:v>BOLT</x:v>
      </x:c>
      <x:c r="AG802" s="1" t="str">
        <x:v>H/S</x:v>
      </x:c>
      <x:c r="AH802" s="1" t="str">
        <x:v>H/S</x:v>
      </x:c>
      <x:c r="AI802" s="3" t="n">
        <x:v>1</x:v>
      </x:c>
      <x:c r="AJ802" s="1" t="str">
        <x:v>CARRY OUT CABIN REFURBISHMENT </x:v>
      </x:c>
      <x:c r="AK802" s="1" t="str">
        <x:v/>
      </x:c>
      <x:c r="AL802" s="1" t="str">
        <x:v/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AWR09/004111/0819</x:v>
      </x:c>
      <x:c r="D803" s="1" t="str">
        <x:v>0-126-006600000</x:v>
      </x:c>
      <x:c r="E803" s="1" t="str">
        <x:v>0-126-006600000</x:v>
      </x:c>
      <x:c r="F803" s="1" t="str">
        <x:v/>
      </x:c>
      <x:c r="G803" s="1" t="str">
        <x:v>LNG-023587-0919</x:v>
      </x:c>
      <x:c r="H803" s="9" t="n">
        <x:v>4.00000000</x:v>
      </x:c>
      <x:c r="I803" s="9" t="n">
        <x:v>4.00000000</x:v>
      </x:c>
      <x:c r="J803" s="1" t="str">
        <x:v>EA</x:v>
      </x:c>
      <x:c r="K803" s="9" t="n">
        <x:v>0.00000000</x:v>
      </x:c>
      <x:c r="L803" s="9" t="n">
        <x:v>0.00000000</x:v>
      </x:c>
      <x:c r="M803" s="1" t="str">
        <x:v>FITTING</x:v>
      </x:c>
      <x:c r="N803" s="1" t="str">
        <x:v>Owned</x:v>
      </x:c>
      <x:c r="O803" s="1" t="str">
        <x:v>MR09/017498/0919</x:v>
      </x:c>
      <x:c r="P803" s="1" t="str">
        <x:v>Expendable</x:v>
      </x:c>
      <x:c r="Q803" s="1" t="str">
        <x:v>SpiceJet</x:v>
      </x:c>
      <x:c r="R803" s="1" t="str">
        <x:v>MI09/032555/0919</x:v>
      </x:c>
      <x:c r="S803" s="9" t="n">
        <x:v>0.00000000</x:v>
      </x:c>
      <x:c r="T803" s="9" t="n">
        <x:v>4.00000000</x:v>
      </x:c>
      <x:c r="U803" s="1" t="str">
        <x:v/>
      </x:c>
      <x:c r="V803" s="3" t="n">
        <x:v>1</x:v>
      </x:c>
      <x:c r="W803" s="9" t="n">
        <x:v>0.00000000</x:v>
      </x:c>
      <x:c r="X803" s="1" t="str">
        <x:v/>
      </x:c>
      <x:c r="Y803" s="1" t="str">
        <x:v/>
      </x:c>
      <x:c r="Z803" s="1" t="str">
        <x:v>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2C</x:v>
      </x:c>
      <x:c r="AF803" s="1" t="str">
        <x:v>FITTING</x:v>
      </x:c>
      <x:c r="AG803" s="1" t="str">
        <x:v>H/S</x:v>
      </x:c>
      <x:c r="AH803" s="1" t="str">
        <x:v>H/S</x:v>
      </x:c>
      <x:c r="AI803" s="3" t="n">
        <x:v>1</x:v>
      </x:c>
      <x:c r="AJ803" s="1" t="str">
        <x:v>CARRY OUT CABIN REFURBISHMENT </x:v>
      </x:c>
      <x:c r="AK803" s="1" t="str">
        <x:v/>
      </x:c>
      <x:c r="AL803" s="1" t="str">
        <x:v/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HMV09/000070/0719/49</x:v>
      </x:c>
      <x:c r="D804" s="1" t="str">
        <x:v>146A8342-8</x:v>
      </x:c>
      <x:c r="E804" s="1" t="str">
        <x:v>146A8342-8</x:v>
      </x:c>
      <x:c r="F804" s="1" t="str">
        <x:v/>
      </x:c>
      <x:c r="G804" s="1" t="str">
        <x:v>LNG-020185-0819</x:v>
      </x:c>
      <x:c r="H804" s="9" t="n">
        <x:v>1.00000000</x:v>
      </x:c>
      <x:c r="I804" s="9" t="n">
        <x:v>1.00000000</x:v>
      </x:c>
      <x:c r="J804" s="1" t="str">
        <x:v>EA</x:v>
      </x:c>
      <x:c r="K804" s="9" t="n">
        <x:v>0.00000000</x:v>
      </x:c>
      <x:c r="L804" s="9" t="n">
        <x:v>0.00000000</x:v>
      </x:c>
      <x:c r="M804" s="1" t="str">
        <x:v>PLATE ASSY</x:v>
      </x:c>
      <x:c r="N804" s="1" t="str">
        <x:v>Owned</x:v>
      </x:c>
      <x:c r="O804" s="1" t="str">
        <x:v>MR09/017499/0919</x:v>
      </x:c>
      <x:c r="P804" s="1" t="str">
        <x:v>Expendable</x:v>
      </x:c>
      <x:c r="Q804" s="1" t="str">
        <x:v>SpiceJet</x:v>
      </x:c>
      <x:c r="R804" s="1" t="str">
        <x:v>MI09/029518/0919</x:v>
      </x:c>
      <x:c r="S804" s="9" t="n">
        <x:v>0.00000000</x:v>
      </x:c>
      <x:c r="T804" s="9" t="n">
        <x:v>1.00000000</x:v>
      </x:c>
      <x:c r="U804" s="1" t="str">
        <x:v/>
      </x:c>
      <x:c r="V804" s="3" t="n">
        <x:v>1</x:v>
      </x:c>
      <x:c r="W804" s="9" t="n">
        <x:v>0.00000000</x:v>
      </x:c>
      <x:c r="X804" s="1" t="str">
        <x:v/>
      </x:c>
      <x:c r="Y804" s="1" t="str">
        <x:v/>
      </x:c>
      <x:c r="Z804" s="1" t="str">
        <x:v>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2C</x:v>
      </x:c>
      <x:c r="AF804" s="1" t="str">
        <x:v>PLATE ASSY</x:v>
      </x:c>
      <x:c r="AG804" s="1" t="str">
        <x:v>H/S</x:v>
      </x:c>
      <x:c r="AH804" s="1" t="str">
        <x:v>H/S</x:v>
      </x:c>
      <x:c r="AI804" s="3" t="n">
        <x:v>1</x:v>
      </x:c>
      <x:c r="AJ804" s="1" t="str">
        <x:v>DURING REMOVAL OF AFT CARGO COMPT FLOOR PANELS FOR STRUCTURE INSPECTION FOUND #3 FLOOR PANEL (P/N: 453A2610-32) PUNCTURED. AND FOUND DOOR SCUFF PLATE </x:v>
      </x:c>
      <x:c r="AK804" s="1" t="str">
        <x:v>HMV09/000070/0719/49</x:v>
      </x:c>
      <x:c r="AL804" s="1" t="str">
        <x:v>DURING REMOVAL OF AFT CARGO COMPT FLOOR PANELS FOR STRUCTURE INSPECTION FOUND #3 FLOOR PANEL (P/N: 453A2610-32) PUNCTURED. AND FOUND DOOR SCUFF PLATE </x:v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HMV09/000070/0719/82</x:v>
      </x:c>
      <x:c r="D805" s="1" t="str">
        <x:v>BACB30ZE3K5</x:v>
      </x:c>
      <x:c r="E805" s="1" t="str">
        <x:v>BACB30ZE3K5</x:v>
      </x:c>
      <x:c r="F805" s="1" t="str">
        <x:v/>
      </x:c>
      <x:c r="G805" s="1" t="str">
        <x:v>LNG-006226-0619</x:v>
      </x:c>
      <x:c r="H805" s="9" t="n">
        <x:v>1.00000000</x:v>
      </x:c>
      <x:c r="I805" s="9" t="n">
        <x:v>1.00000000</x:v>
      </x:c>
      <x:c r="J805" s="1" t="str">
        <x:v>EA</x:v>
      </x:c>
      <x:c r="K805" s="9" t="n">
        <x:v>0.00000000</x:v>
      </x:c>
      <x:c r="L805" s="9" t="n">
        <x:v>0.00000000</x:v>
      </x:c>
      <x:c r="M805" s="1" t="str">
        <x:v>BOLT</x:v>
      </x:c>
      <x:c r="N805" s="1" t="str">
        <x:v>Owned</x:v>
      </x:c>
      <x:c r="O805" s="1" t="str">
        <x:v>MR09/017501/0919</x:v>
      </x:c>
      <x:c r="P805" s="1" t="str">
        <x:v>Expendable</x:v>
      </x:c>
      <x:c r="Q805" s="1" t="str">
        <x:v>Owned</x:v>
      </x:c>
      <x:c r="R805" s="1" t="str">
        <x:v>MI09/029696/0919</x:v>
      </x:c>
      <x:c r="S805" s="9" t="n">
        <x:v>249.91000000</x:v>
      </x:c>
      <x:c r="T805" s="9" t="n">
        <x:v>1.00000000</x:v>
      </x:c>
      <x:c r="U805" s="1" t="str">
        <x:v/>
      </x:c>
      <x:c r="V805" s="3" t="n">
        <x:v>1</x:v>
      </x:c>
      <x:c r="W805" s="9" t="n">
        <x:v>0.00000000</x:v>
      </x:c>
      <x:c r="X805" s="1" t="str">
        <x:v/>
      </x:c>
      <x:c r="Y805" s="1" t="str">
        <x:v/>
      </x:c>
      <x:c r="Z805" s="1" t="str">
        <x:v>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2C</x:v>
      </x:c>
      <x:c r="AF805" s="1" t="str">
        <x:v>BOLT</x:v>
      </x:c>
      <x:c r="AG805" s="1" t="str">
        <x:v>H/S</x:v>
      </x:c>
      <x:c r="AH805" s="1" t="str">
        <x:v>H/S</x:v>
      </x:c>
      <x:c r="AI805" s="3" t="n">
        <x:v>1</x:v>
      </x:c>
      <x:c r="AJ805" s="1" t="str">
        <x:v>DURING REMOVAL OF RH WING LE ACCESS PANELS,FOUND SEVERAL HARDWARES UNSERVICEABLE.</x:v>
      </x:c>
      <x:c r="AK805" s="1" t="str">
        <x:v>HMV09/000070/0719/82</x:v>
      </x:c>
      <x:c r="AL805" s="1" t="str">
        <x:v>DURING REMOVAL OF RH WING LE ACCESS PANELS,FOUND SEVERAL HARDWARES UNSERVICEABLE.</x:v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HMV09/000070/0719/82</x:v>
      </x:c>
      <x:c r="D806" s="1" t="str">
        <x:v>BACB30XD3K5</x:v>
      </x:c>
      <x:c r="E806" s="1" t="str">
        <x:v>BACB30XD3K5</x:v>
      </x:c>
      <x:c r="F806" s="1" t="str">
        <x:v/>
      </x:c>
      <x:c r="G806" s="1" t="str">
        <x:v>LNG-017026-0719</x:v>
      </x:c>
      <x:c r="H806" s="9" t="n">
        <x:v>24.00000000</x:v>
      </x:c>
      <x:c r="I806" s="9" t="n">
        <x:v>24.00000000</x:v>
      </x:c>
      <x:c r="J806" s="1" t="str">
        <x:v>EA</x:v>
      </x:c>
      <x:c r="K806" s="9" t="n">
        <x:v>0.00000000</x:v>
      </x:c>
      <x:c r="L806" s="9" t="n">
        <x:v>0.00000000</x:v>
      </x:c>
      <x:c r="M806" s="1" t="str">
        <x:v>BOLT</x:v>
      </x:c>
      <x:c r="N806" s="1" t="str">
        <x:v>Owned</x:v>
      </x:c>
      <x:c r="O806" s="1" t="str">
        <x:v>MR09/017501/0919</x:v>
      </x:c>
      <x:c r="P806" s="1" t="str">
        <x:v>Expendable</x:v>
      </x:c>
      <x:c r="Q806" s="1" t="str">
        <x:v>Owned</x:v>
      </x:c>
      <x:c r="R806" s="1" t="str">
        <x:v>MI09/029696/0919</x:v>
      </x:c>
      <x:c r="S806" s="9" t="n">
        <x:v>3195.22000000</x:v>
      </x:c>
      <x:c r="T806" s="9" t="n">
        <x:v>24.00000000</x:v>
      </x:c>
      <x:c r="U806" s="1" t="str">
        <x:v>Pending Request Gen.</x:v>
      </x:c>
      <x:c r="V806" s="3" t="n">
        <x:v>2</x:v>
      </x:c>
      <x:c r="W806" s="9" t="n">
        <x:v>0.00000000</x:v>
      </x:c>
      <x:c r="X806" s="1" t="str">
        <x:v/>
      </x:c>
      <x:c r="Y806" s="1" t="str">
        <x:v/>
      </x:c>
      <x:c r="Z806" s="1" t="str">
        <x:v>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2C</x:v>
      </x:c>
      <x:c r="AF806" s="1" t="str">
        <x:v>BOLT</x:v>
      </x:c>
      <x:c r="AG806" s="1" t="str">
        <x:v>H/S</x:v>
      </x:c>
      <x:c r="AH806" s="1" t="str">
        <x:v>H/S</x:v>
      </x:c>
      <x:c r="AI806" s="3" t="n">
        <x:v>2</x:v>
      </x:c>
      <x:c r="AJ806" s="1" t="str">
        <x:v>DURING REMOVAL OF RH WING LE ACCESS PANELS,FOUND SEVERAL HARDWARES UNSERVICEABLE.</x:v>
      </x:c>
      <x:c r="AK806" s="1" t="str">
        <x:v>HMV09/000070/0719/82</x:v>
      </x:c>
      <x:c r="AL806" s="1" t="str">
        <x:v>DURING REMOVAL OF RH WING LE ACCESS PANELS,FOUND SEVERAL HARDWARES UNSERVICEABLE.</x:v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HMV09/000070/0719/82</x:v>
      </x:c>
      <x:c r="D807" s="1" t="str">
        <x:v>BACB30XD3K5</x:v>
      </x:c>
      <x:c r="E807" s="1" t="str">
        <x:v>BACB30XD3K5</x:v>
      </x:c>
      <x:c r="F807" s="1" t="str">
        <x:v/>
      </x:c>
      <x:c r="G807" s="1" t="str">
        <x:v>LNG-022552-0919</x:v>
      </x:c>
      <x:c r="H807" s="9" t="n">
        <x:v>50.00000000</x:v>
      </x:c>
      <x:c r="I807" s="9" t="n">
        <x:v>50.00000000</x:v>
      </x:c>
      <x:c r="J807" s="1" t="str">
        <x:v>EA</x:v>
      </x:c>
      <x:c r="K807" s="9" t="n">
        <x:v>0.00000000</x:v>
      </x:c>
      <x:c r="L807" s="9" t="n">
        <x:v>0.00000000</x:v>
      </x:c>
      <x:c r="M807" s="1" t="str">
        <x:v>BOLT</x:v>
      </x:c>
      <x:c r="N807" s="1" t="str">
        <x:v>Owned</x:v>
      </x:c>
      <x:c r="O807" s="1" t="str">
        <x:v>MR09/017641/0919</x:v>
      </x:c>
      <x:c r="P807" s="1" t="str">
        <x:v>Expendable</x:v>
      </x:c>
      <x:c r="Q807" s="1" t="str">
        <x:v>SpiceJet</x:v>
      </x:c>
      <x:c r="R807" s="1" t="str">
        <x:v>MI09/030342/0919</x:v>
      </x:c>
      <x:c r="S807" s="9" t="n">
        <x:v>0.00000000</x:v>
      </x:c>
      <x:c r="T807" s="9" t="n">
        <x:v>70.00000000</x:v>
      </x:c>
      <x:c r="U807" s="1" t="str">
        <x:v>Pending Request Gen.</x:v>
      </x:c>
      <x:c r="V807" s="3" t="n">
        <x:v>1</x:v>
      </x:c>
      <x:c r="W807" s="9" t="n">
        <x:v>0.00000000</x:v>
      </x:c>
      <x:c r="X807" s="1" t="str">
        <x:v/>
      </x:c>
      <x:c r="Y807" s="1" t="str">
        <x:v/>
      </x:c>
      <x:c r="Z807" s="1" t="str">
        <x:v>Short Closed</x:v>
      </x:c>
      <x:c r="AA807" s="1" t="str">
        <x:v>Non-Returnable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2C</x:v>
      </x:c>
      <x:c r="AF807" s="1" t="str">
        <x:v>BOLT</x:v>
      </x:c>
      <x:c r="AG807" s="1" t="str">
        <x:v>H/S</x:v>
      </x:c>
      <x:c r="AH807" s="1" t="str">
        <x:v>H/S</x:v>
      </x:c>
      <x:c r="AI807" s="3" t="n">
        <x:v>1</x:v>
      </x:c>
      <x:c r="AJ807" s="1" t="str">
        <x:v>DURING REMOVAL OF RH WING LE ACCESS PANELS,FOUND SEVERAL HARDWARES UNSERVICEABLE.</x:v>
      </x:c>
      <x:c r="AK807" s="1" t="str">
        <x:v>HMV09/000070/0719/82</x:v>
      </x:c>
      <x:c r="AL807" s="1" t="str">
        <x:v>DURING REMOVAL OF RH WING LE ACCESS PANELS,FOUND SEVERAL HARDWARES UNSERVICEABLE.</x:v>
      </x:c>
      <x:c r="AM807" s="1" t="str">
        <x:v>No</x:v>
      </x:c>
      <x:c r="AN807" s="1" t="str">
        <x:v>Always</x:v>
      </x:c>
      <x:c r="AO807" s="9" t="n">
        <x:v/>
      </x:c>
      <x:c r="AP807" s="9" t="n">
        <x:v/>
      </x:c>
      <x:c r="AQ807" s="1" t="str">
        <x:v/>
      </x:c>
      <x:c r="AR807" s="1" t="str">
        <x:v/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HMV09/000070/0719/82</x:v>
      </x:c>
      <x:c r="D808" s="1" t="str">
        <x:v>BACB30ZE4-5</x:v>
      </x:c>
      <x:c r="E808" s="1" t="str">
        <x:v>BACB30ZE4-5</x:v>
      </x:c>
      <x:c r="F808" s="1" t="str">
        <x:v/>
      </x:c>
      <x:c r="G808" s="1" t="str">
        <x:v>LNG-019117-0719</x:v>
      </x:c>
      <x:c r="H808" s="9" t="n">
        <x:v>10.00000000</x:v>
      </x:c>
      <x:c r="I808" s="9" t="n">
        <x:v>10.00000000</x:v>
      </x:c>
      <x:c r="J808" s="1" t="str">
        <x:v>EA</x:v>
      </x:c>
      <x:c r="K808" s="9" t="n">
        <x:v>0.00000000</x:v>
      </x:c>
      <x:c r="L808" s="9" t="n">
        <x:v>0.00000000</x:v>
      </x:c>
      <x:c r="M808" s="1" t="str">
        <x:v>BOLT</x:v>
      </x:c>
      <x:c r="N808" s="1" t="str">
        <x:v>Owned</x:v>
      </x:c>
      <x:c r="O808" s="1" t="str">
        <x:v>MR09/017501/0919</x:v>
      </x:c>
      <x:c r="P808" s="1" t="str">
        <x:v>Expendable</x:v>
      </x:c>
      <x:c r="Q808" s="1" t="str">
        <x:v>Owned</x:v>
      </x:c>
      <x:c r="R808" s="1" t="str">
        <x:v>MI09/029696/0919</x:v>
      </x:c>
      <x:c r="S808" s="9" t="n">
        <x:v>2380.59000000</x:v>
      </x:c>
      <x:c r="T808" s="9" t="n">
        <x:v>10.00000000</x:v>
      </x:c>
      <x:c r="U808" s="1" t="str">
        <x:v>Pending Request Gen.</x:v>
      </x:c>
      <x:c r="V808" s="3" t="n">
        <x:v>3</x:v>
      </x:c>
      <x:c r="W808" s="9" t="n">
        <x:v>0.00000000</x:v>
      </x:c>
      <x:c r="X808" s="1" t="str">
        <x:v/>
      </x:c>
      <x:c r="Y808" s="1" t="str">
        <x:v/>
      </x:c>
      <x:c r="Z808" s="1" t="str">
        <x:v>Closed</x:v>
      </x:c>
      <x:c r="AA808" s="1" t="str">
        <x:v>Non-Returnable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2C</x:v>
      </x:c>
      <x:c r="AF808" s="1" t="str">
        <x:v>BOLT</x:v>
      </x:c>
      <x:c r="AG808" s="1" t="str">
        <x:v>H/S</x:v>
      </x:c>
      <x:c r="AH808" s="1" t="str">
        <x:v>H/S</x:v>
      </x:c>
      <x:c r="AI808" s="3" t="n">
        <x:v>3</x:v>
      </x:c>
      <x:c r="AJ808" s="1" t="str">
        <x:v>DURING REMOVAL OF RH WING LE ACCESS PANELS,FOUND SEVERAL HARDWARES UNSERVICEABLE.</x:v>
      </x:c>
      <x:c r="AK808" s="1" t="str">
        <x:v>HMV09/000070/0719/82</x:v>
      </x:c>
      <x:c r="AL808" s="1" t="str">
        <x:v>DURING REMOVAL OF RH WING LE ACCESS PANELS,FOUND SEVERAL HARDWARES UNSERVICEABLE.</x:v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HMV09/000070/0719/82</x:v>
      </x:c>
      <x:c r="D809" s="1" t="str">
        <x:v>BACB30ZE4-5</x:v>
      </x:c>
      <x:c r="E809" s="1" t="str">
        <x:v>BACB30ZE4-5</x:v>
      </x:c>
      <x:c r="F809" s="1" t="str">
        <x:v/>
      </x:c>
      <x:c r="G809" s="1" t="str">
        <x:v>LNG-019117-0719</x:v>
      </x:c>
      <x:c r="H809" s="9" t="n">
        <x:v>5.00000000</x:v>
      </x:c>
      <x:c r="I809" s="9" t="n">
        <x:v>5.00000000</x:v>
      </x:c>
      <x:c r="J809" s="1" t="str">
        <x:v>EA</x:v>
      </x:c>
      <x:c r="K809" s="9" t="n">
        <x:v>0.00000000</x:v>
      </x:c>
      <x:c r="L809" s="9" t="n">
        <x:v>0.00000000</x:v>
      </x:c>
      <x:c r="M809" s="1" t="str">
        <x:v>BOLT</x:v>
      </x:c>
      <x:c r="N809" s="1" t="str">
        <x:v>Owned</x:v>
      </x:c>
      <x:c r="O809" s="1" t="str">
        <x:v>MR09/017646/0919</x:v>
      </x:c>
      <x:c r="P809" s="1" t="str">
        <x:v>Expendable</x:v>
      </x:c>
      <x:c r="Q809" s="1" t="str">
        <x:v>Owned</x:v>
      </x:c>
      <x:c r="R809" s="1" t="str">
        <x:v>MI09/029805/0919</x:v>
      </x:c>
      <x:c r="S809" s="9" t="n">
        <x:v>1190.29000000</x:v>
      </x:c>
      <x:c r="T809" s="9" t="n">
        <x:v>5.00000000</x:v>
      </x:c>
      <x:c r="U809" s="1" t="str">
        <x:v>Pending Request Gen.</x:v>
      </x:c>
      <x:c r="V809" s="3" t="n">
        <x:v>1</x:v>
      </x:c>
      <x:c r="W809" s="9" t="n">
        <x:v>0.00000000</x:v>
      </x:c>
      <x:c r="X809" s="1" t="str">
        <x:v/>
      </x:c>
      <x:c r="Y809" s="1" t="str">
        <x:v/>
      </x:c>
      <x:c r="Z809" s="1" t="str">
        <x:v>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2C</x:v>
      </x:c>
      <x:c r="AF809" s="1" t="str">
        <x:v>BOLT</x:v>
      </x:c>
      <x:c r="AG809" s="1" t="str">
        <x:v>H/S</x:v>
      </x:c>
      <x:c r="AH809" s="1" t="str">
        <x:v>H/S</x:v>
      </x:c>
      <x:c r="AI809" s="3" t="n">
        <x:v>1</x:v>
      </x:c>
      <x:c r="AJ809" s="1" t="str">
        <x:v>DURING REMOVAL OF RH WING LE ACCESS PANELS,FOUND SEVERAL HARDWARES UNSERVICEABLE.</x:v>
      </x:c>
      <x:c r="AK809" s="1" t="str">
        <x:v>HMV09/000070/0719/82</x:v>
      </x:c>
      <x:c r="AL809" s="1" t="str">
        <x:v>DURING REMOVAL OF RH WING LE ACCESS PANELS,FOUND SEVERAL HARDWARES UNSERVICEABLE.</x:v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HMV09/000070/0719/31</x:v>
      </x:c>
      <x:c r="D810" s="1" t="str">
        <x:v>BACB30NN3K11</x:v>
      </x:c>
      <x:c r="E810" s="1" t="str">
        <x:v>BACB30NN3K11</x:v>
      </x:c>
      <x:c r="F810" s="1" t="str">
        <x:v/>
      </x:c>
      <x:c r="G810" s="1" t="str">
        <x:v>LNG-005794-0619</x:v>
      </x:c>
      <x:c r="H810" s="9" t="n">
        <x:v>15.00000000</x:v>
      </x:c>
      <x:c r="I810" s="9" t="n">
        <x:v>15.00000000</x:v>
      </x:c>
      <x:c r="J810" s="1" t="str">
        <x:v>EA</x:v>
      </x:c>
      <x:c r="K810" s="9" t="n">
        <x:v>0.00000000</x:v>
      </x:c>
      <x:c r="L810" s="9" t="n">
        <x:v>0.00000000</x:v>
      </x:c>
      <x:c r="M810" s="1" t="str">
        <x:v>BOLT</x:v>
      </x:c>
      <x:c r="N810" s="1" t="str">
        <x:v>Owned</x:v>
      </x:c>
      <x:c r="O810" s="1" t="str">
        <x:v>MR09/017502/0919</x:v>
      </x:c>
      <x:c r="P810" s="1" t="str">
        <x:v>Expendable</x:v>
      </x:c>
      <x:c r="Q810" s="1" t="str">
        <x:v>Owned</x:v>
      </x:c>
      <x:c r="R810" s="1" t="str">
        <x:v>MI09/029852/0919</x:v>
      </x:c>
      <x:c r="S810" s="9" t="n">
        <x:v>1275.88000000</x:v>
      </x:c>
      <x:c r="T810" s="9" t="n">
        <x:v>15.00000000</x:v>
      </x:c>
      <x:c r="U810" s="1" t="str">
        <x:v/>
      </x:c>
      <x:c r="V810" s="3" t="n">
        <x:v>1</x:v>
      </x:c>
      <x:c r="W810" s="9" t="n">
        <x:v>0.00000000</x:v>
      </x:c>
      <x:c r="X810" s="1" t="str">
        <x:v/>
      </x:c>
      <x:c r="Y810" s="1" t="str">
        <x:v/>
      </x:c>
      <x:c r="Z810" s="1" t="str">
        <x:v>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2C</x:v>
      </x:c>
      <x:c r="AF810" s="1" t="str">
        <x:v>BOLT</x:v>
      </x:c>
      <x:c r="AG810" s="1" t="str">
        <x:v>H/S</x:v>
      </x:c>
      <x:c r="AH810" s="1" t="str">
        <x:v>H/S</x:v>
      </x:c>
      <x:c r="AI810" s="3" t="n">
        <x:v>1</x:v>
      </x:c>
      <x:c r="AJ810" s="1" t="str">
        <x:v>POST THE INSPECTION OF AFT WET AREA CARRY OUT THE INSTALLATION OF FOLLOWING REMOVED ITEMS.
1. G4 GALLEY ASSY
2. LAV D MODULE  ASSY
3. LAV E MODULE </x:v>
      </x:c>
      <x:c r="AK810" s="1" t="str">
        <x:v>HMV09/000070/0719/31</x:v>
      </x:c>
      <x:c r="AL810" s="1" t="str">
        <x:v>POST THE INSPECTION OF AFT WET AREA CARRY OUT THE INSTALLATION OF FOLLOWING REMOVED ITEMS.
1. G4 GALLEY ASSY
2. LAV D MODULE  ASSY
3. LAV E MODULE </x:v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HMV09/000070/0719/31</x:v>
      </x:c>
      <x:c r="D811" s="1" t="str">
        <x:v>NAS1149D0332J</x:v>
      </x:c>
      <x:c r="E811" s="1" t="str">
        <x:v>NAS1149D0332J</x:v>
      </x:c>
      <x:c r="F811" s="1" t="str">
        <x:v/>
      </x:c>
      <x:c r="G811" s="1" t="str">
        <x:v>LNG-013395-0619</x:v>
      </x:c>
      <x:c r="H811" s="9" t="n">
        <x:v>15.00000000</x:v>
      </x:c>
      <x:c r="I811" s="9" t="n">
        <x:v>15.00000000</x:v>
      </x:c>
      <x:c r="J811" s="1" t="str">
        <x:v>EA</x:v>
      </x:c>
      <x:c r="K811" s="9" t="n">
        <x:v>0.00000000</x:v>
      </x:c>
      <x:c r="L811" s="9" t="n">
        <x:v>0.00000000</x:v>
      </x:c>
      <x:c r="M811" s="1" t="str">
        <x:v>WASHER</x:v>
      </x:c>
      <x:c r="N811" s="1" t="str">
        <x:v>Owned</x:v>
      </x:c>
      <x:c r="O811" s="1" t="str">
        <x:v>MR09/017502/0919</x:v>
      </x:c>
      <x:c r="P811" s="1" t="str">
        <x:v>Expendable</x:v>
      </x:c>
      <x:c r="Q811" s="1" t="str">
        <x:v>Owned</x:v>
      </x:c>
      <x:c r="R811" s="1" t="str">
        <x:v>MI09/029852/0919</x:v>
      </x:c>
      <x:c r="S811" s="9" t="n">
        <x:v>45.76000000</x:v>
      </x:c>
      <x:c r="T811" s="9" t="n">
        <x:v>15.00000000</x:v>
      </x:c>
      <x:c r="U811" s="1" t="str">
        <x:v/>
      </x:c>
      <x:c r="V811" s="3" t="n">
        <x:v>2</x:v>
      </x:c>
      <x:c r="W811" s="9" t="n">
        <x:v>0.00000000</x:v>
      </x:c>
      <x:c r="X811" s="1" t="str">
        <x:v/>
      </x:c>
      <x:c r="Y811" s="1" t="str">
        <x:v/>
      </x:c>
      <x:c r="Z811" s="1" t="str">
        <x:v>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2C</x:v>
      </x:c>
      <x:c r="AF811" s="1" t="str">
        <x:v>WASHER</x:v>
      </x:c>
      <x:c r="AG811" s="1" t="str">
        <x:v>H/S</x:v>
      </x:c>
      <x:c r="AH811" s="1" t="str">
        <x:v>H/S</x:v>
      </x:c>
      <x:c r="AI811" s="3" t="n">
        <x:v>2</x:v>
      </x:c>
      <x:c r="AJ811" s="1" t="str">
        <x:v>POST THE INSPECTION OF AFT WET AREA CARRY OUT THE INSTALLATION OF FOLLOWING REMOVED ITEMS.
1. G4 GALLEY ASSY
2. LAV D MODULE  ASSY
3. LAV E MODULE </x:v>
      </x:c>
      <x:c r="AK811" s="1" t="str">
        <x:v>HMV09/000070/0719/31</x:v>
      </x:c>
      <x:c r="AL811" s="1" t="str">
        <x:v>POST THE INSPECTION OF AFT WET AREA CARRY OUT THE INSTALLATION OF FOLLOWING REMOVED ITEMS.
1. G4 GALLEY ASSY
2. LAV D MODULE  ASSY
3. LAV E MODULE </x:v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HMV09/000070/0719/31</x:v>
      </x:c>
      <x:c r="D812" s="1" t="str">
        <x:v>NAS1805-3L</x:v>
      </x:c>
      <x:c r="E812" s="1" t="str">
        <x:v>NAS1805-3L</x:v>
      </x:c>
      <x:c r="F812" s="1" t="str">
        <x:v/>
      </x:c>
      <x:c r="G812" s="1" t="str">
        <x:v>LNG-014138-0619</x:v>
      </x:c>
      <x:c r="H812" s="9" t="n">
        <x:v>15.00000000</x:v>
      </x:c>
      <x:c r="I812" s="9" t="n">
        <x:v>15.00000000</x:v>
      </x:c>
      <x:c r="J812" s="1" t="str">
        <x:v>EA</x:v>
      </x:c>
      <x:c r="K812" s="9" t="n">
        <x:v>0.00000000</x:v>
      </x:c>
      <x:c r="L812" s="9" t="n">
        <x:v>0.00000000</x:v>
      </x:c>
      <x:c r="M812" s="1" t="str">
        <x:v>NUT</x:v>
      </x:c>
      <x:c r="N812" s="1" t="str">
        <x:v>Owned</x:v>
      </x:c>
      <x:c r="O812" s="1" t="str">
        <x:v>MR09/017502/0919</x:v>
      </x:c>
      <x:c r="P812" s="1" t="str">
        <x:v>Expendable</x:v>
      </x:c>
      <x:c r="Q812" s="1" t="str">
        <x:v>Owned</x:v>
      </x:c>
      <x:c r="R812" s="1" t="str">
        <x:v>MI09/029852/0919</x:v>
      </x:c>
      <x:c r="S812" s="9" t="n">
        <x:v>805.17000000</x:v>
      </x:c>
      <x:c r="T812" s="9" t="n">
        <x:v>15.00000000</x:v>
      </x:c>
      <x:c r="U812" s="1" t="str">
        <x:v/>
      </x:c>
      <x:c r="V812" s="3" t="n">
        <x:v>3</x:v>
      </x:c>
      <x:c r="W812" s="9" t="n">
        <x:v>0.00000000</x:v>
      </x:c>
      <x:c r="X812" s="1" t="str">
        <x:v/>
      </x:c>
      <x:c r="Y812" s="1" t="str">
        <x:v/>
      </x:c>
      <x:c r="Z812" s="1" t="str">
        <x:v>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2C</x:v>
      </x:c>
      <x:c r="AF812" s="1" t="str">
        <x:v>NUT</x:v>
      </x:c>
      <x:c r="AG812" s="1" t="str">
        <x:v>H/S</x:v>
      </x:c>
      <x:c r="AH812" s="1" t="str">
        <x:v>H/S</x:v>
      </x:c>
      <x:c r="AI812" s="3" t="n">
        <x:v>3</x:v>
      </x:c>
      <x:c r="AJ812" s="1" t="str">
        <x:v>POST THE INSPECTION OF AFT WET AREA CARRY OUT THE INSTALLATION OF FOLLOWING REMOVED ITEMS.
1. G4 GALLEY ASSY
2. LAV D MODULE  ASSY
3. LAV E MODULE </x:v>
      </x:c>
      <x:c r="AK812" s="1" t="str">
        <x:v>HMV09/000070/0719/31</x:v>
      </x:c>
      <x:c r="AL812" s="1" t="str">
        <x:v>POST THE INSPECTION OF AFT WET AREA CARRY OUT THE INSTALLATION OF FOLLOWING REMOVED ITEMS.
1. G4 GALLEY ASSY
2. LAV D MODULE  ASSY
3. LAV E MODULE </x:v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HMV09/000070/0719/31</x:v>
      </x:c>
      <x:c r="D813" s="1" t="str">
        <x:v>BACW10BP3PK</x:v>
      </x:c>
      <x:c r="E813" s="1" t="str">
        <x:v>BACW10BP3PK</x:v>
      </x:c>
      <x:c r="F813" s="1" t="str">
        <x:v/>
      </x:c>
      <x:c r="G813" s="1" t="str">
        <x:v>LNG-007199-0619</x:v>
      </x:c>
      <x:c r="H813" s="9" t="n">
        <x:v>8.00000000</x:v>
      </x:c>
      <x:c r="I813" s="9" t="n">
        <x:v>8.00000000</x:v>
      </x:c>
      <x:c r="J813" s="1" t="str">
        <x:v>EA</x:v>
      </x:c>
      <x:c r="K813" s="9" t="n">
        <x:v>0.00000000</x:v>
      </x:c>
      <x:c r="L813" s="9" t="n">
        <x:v>0.00000000</x:v>
      </x:c>
      <x:c r="M813" s="1" t="str">
        <x:v>WASHER</x:v>
      </x:c>
      <x:c r="N813" s="1" t="str">
        <x:v>Owned</x:v>
      </x:c>
      <x:c r="O813" s="1" t="str">
        <x:v>MR09/017510/0919</x:v>
      </x:c>
      <x:c r="P813" s="1" t="str">
        <x:v>Expendable</x:v>
      </x:c>
      <x:c r="Q813" s="1" t="str">
        <x:v>Owned</x:v>
      </x:c>
      <x:c r="R813" s="1" t="str">
        <x:v>MI09/029530/0919</x:v>
      </x:c>
      <x:c r="S813" s="9" t="n">
        <x:v>320.19000000</x:v>
      </x:c>
      <x:c r="T813" s="9" t="n">
        <x:v>8.00000000</x:v>
      </x:c>
      <x:c r="U813" s="1" t="str">
        <x:v/>
      </x:c>
      <x:c r="V813" s="3" t="n">
        <x:v>1</x:v>
      </x:c>
      <x:c r="W813" s="9" t="n">
        <x:v>0.00000000</x:v>
      </x:c>
      <x:c r="X813" s="1" t="str">
        <x:v/>
      </x:c>
      <x:c r="Y813" s="1" t="str">
        <x:v/>
      </x:c>
      <x:c r="Z813" s="1" t="str">
        <x:v>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2C</x:v>
      </x:c>
      <x:c r="AF813" s="1" t="str">
        <x:v>WASHER</x:v>
      </x:c>
      <x:c r="AG813" s="1" t="str">
        <x:v>H/S</x:v>
      </x:c>
      <x:c r="AH813" s="1" t="str">
        <x:v>H/S</x:v>
      </x:c>
      <x:c r="AI813" s="3" t="n">
        <x:v>1</x:v>
      </x:c>
      <x:c r="AJ813" s="1" t="str">
        <x:v>POST THE INSPECTION OF AFT WET AREA CARRY OUT THE INSTALLATION OF FOLLOWING REMOVED ITEMS.
1. G4 GALLEY ASSY
2. LAV D MODULE  ASSY
3. LAV E MODULE </x:v>
      </x:c>
      <x:c r="AK813" s="1" t="str">
        <x:v>HMV09/000070/0719/31</x:v>
      </x:c>
      <x:c r="AL813" s="1" t="str">
        <x:v>POST THE INSPECTION OF AFT WET AREA CARRY OUT THE INSTALLATION OF FOLLOWING REMOVED ITEMS.
1. G4 GALLEY ASSY
2. LAV D MODULE  ASSY
3. LAV E MODULE </x:v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HMV09/000070/0719/31</x:v>
      </x:c>
      <x:c r="D814" s="1" t="str">
        <x:v>BACB30WP3K11R</x:v>
      </x:c>
      <x:c r="E814" s="1" t="str">
        <x:v>BACB30WP3K11R</x:v>
      </x:c>
      <x:c r="F814" s="1" t="str">
        <x:v/>
      </x:c>
      <x:c r="G814" s="1" t="str">
        <x:v>LNG-023582-0919</x:v>
      </x:c>
      <x:c r="H814" s="9" t="n">
        <x:v>8.00000000</x:v>
      </x:c>
      <x:c r="I814" s="9" t="n">
        <x:v>8.00000000</x:v>
      </x:c>
      <x:c r="J814" s="1" t="str">
        <x:v>EA</x:v>
      </x:c>
      <x:c r="K814" s="9" t="n">
        <x:v>0.00000000</x:v>
      </x:c>
      <x:c r="L814" s="9" t="n">
        <x:v>0.00000000</x:v>
      </x:c>
      <x:c r="M814" s="1" t="str">
        <x:v>BOLT</x:v>
      </x:c>
      <x:c r="N814" s="1" t="str">
        <x:v>Owned</x:v>
      </x:c>
      <x:c r="O814" s="1" t="str">
        <x:v>MR09/017512/0919</x:v>
      </x:c>
      <x:c r="P814" s="1" t="str">
        <x:v>Expendable</x:v>
      </x:c>
      <x:c r="Q814" s="1" t="str">
        <x:v>SpiceJet</x:v>
      </x:c>
      <x:c r="R814" s="1" t="str">
        <x:v>MI09/032840/0919</x:v>
      </x:c>
      <x:c r="S814" s="9" t="n">
        <x:v>0.00000000</x:v>
      </x:c>
      <x:c r="T814" s="9" t="n">
        <x:v>8.00000000</x:v>
      </x:c>
      <x:c r="U814" s="1" t="str">
        <x:v/>
      </x:c>
      <x:c r="V814" s="3" t="n">
        <x:v>1</x:v>
      </x:c>
      <x:c r="W814" s="9" t="n">
        <x:v>0.00000000</x:v>
      </x:c>
      <x:c r="X814" s="1" t="str">
        <x:v/>
      </x:c>
      <x:c r="Y814" s="1" t="str">
        <x:v/>
      </x:c>
      <x:c r="Z814" s="1" t="str">
        <x:v>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2C</x:v>
      </x:c>
      <x:c r="AF814" s="1" t="str">
        <x:v>BOLT</x:v>
      </x:c>
      <x:c r="AG814" s="1" t="str">
        <x:v>H/S</x:v>
      </x:c>
      <x:c r="AH814" s="1" t="str">
        <x:v>H/S</x:v>
      </x:c>
      <x:c r="AI814" s="3" t="n">
        <x:v>1</x:v>
      </x:c>
      <x:c r="AJ814" s="1" t="str">
        <x:v>POST THE INSPECTION OF AFT WET AREA CARRY OUT THE INSTALLATION OF FOLLOWING REMOVED ITEMS.
1. G4 GALLEY ASSY
2. LAV D MODULE  ASSY
3. LAV E MODULE </x:v>
      </x:c>
      <x:c r="AK814" s="1" t="str">
        <x:v>HMV09/000070/0719/31</x:v>
      </x:c>
      <x:c r="AL814" s="1" t="str">
        <x:v>POST THE INSPECTION OF AFT WET AREA CARRY OUT THE INSTALLATION OF FOLLOWING REMOVED ITEMS.
1. G4 GALLEY ASSY
2. LAV D MODULE  ASSY
3. LAV E MODULE </x:v>
      </x:c>
      <x:c r="AM814" s="1" t="str">
        <x:v>Yes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HMV09/000070/0719/31</x:v>
      </x:c>
      <x:c r="D815" s="1" t="str">
        <x:v>BACB30WP3K14R</x:v>
      </x:c>
      <x:c r="E815" s="1" t="str">
        <x:v>BACB30WP3K14R</x:v>
      </x:c>
      <x:c r="F815" s="1" t="str">
        <x:v/>
      </x:c>
      <x:c r="G815" s="1" t="str">
        <x:v>LNG-022944-0919</x:v>
      </x:c>
      <x:c r="H815" s="9" t="n">
        <x:v>4.00000000</x:v>
      </x:c>
      <x:c r="I815" s="9" t="n">
        <x:v>4.00000000</x:v>
      </x:c>
      <x:c r="J815" s="1" t="str">
        <x:v>EA</x:v>
      </x:c>
      <x:c r="K815" s="9" t="n">
        <x:v>0.00000000</x:v>
      </x:c>
      <x:c r="L815" s="9" t="n">
        <x:v>0.00000000</x:v>
      </x:c>
      <x:c r="M815" s="1" t="str">
        <x:v>BOLT</x:v>
      </x:c>
      <x:c r="N815" s="1" t="str">
        <x:v>Owned</x:v>
      </x:c>
      <x:c r="O815" s="1" t="str">
        <x:v>MR09/017512/0919</x:v>
      </x:c>
      <x:c r="P815" s="1" t="str">
        <x:v>Expendable</x:v>
      </x:c>
      <x:c r="Q815" s="1" t="str">
        <x:v>SpiceJet</x:v>
      </x:c>
      <x:c r="R815" s="1" t="str">
        <x:v>MI09/031160/0919</x:v>
      </x:c>
      <x:c r="S815" s="9" t="n">
        <x:v>0.00000000</x:v>
      </x:c>
      <x:c r="T815" s="9" t="n">
        <x:v>4.00000000</x:v>
      </x:c>
      <x:c r="U815" s="1" t="str">
        <x:v/>
      </x:c>
      <x:c r="V815" s="3" t="n">
        <x:v>2</x:v>
      </x:c>
      <x:c r="W815" s="9" t="n">
        <x:v>0.00000000</x:v>
      </x:c>
      <x:c r="X815" s="1" t="str">
        <x:v/>
      </x:c>
      <x:c r="Y815" s="1" t="str">
        <x:v/>
      </x:c>
      <x:c r="Z815" s="1" t="str">
        <x:v>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2C</x:v>
      </x:c>
      <x:c r="AF815" s="1" t="str">
        <x:v>BOLT</x:v>
      </x:c>
      <x:c r="AG815" s="1" t="str">
        <x:v>H/S</x:v>
      </x:c>
      <x:c r="AH815" s="1" t="str">
        <x:v>H/S</x:v>
      </x:c>
      <x:c r="AI815" s="3" t="n">
        <x:v>1</x:v>
      </x:c>
      <x:c r="AJ815" s="1" t="str">
        <x:v>POST THE INSPECTION OF AFT WET AREA CARRY OUT THE INSTALLATION OF FOLLOWING REMOVED ITEMS.
1. G4 GALLEY ASSY
2. LAV D MODULE  ASSY
3. LAV E MODULE </x:v>
      </x:c>
      <x:c r="AK815" s="1" t="str">
        <x:v>HMV09/000070/0719/31</x:v>
      </x:c>
      <x:c r="AL815" s="1" t="str">
        <x:v>POST THE INSPECTION OF AFT WET AREA CARRY OUT THE INSTALLATION OF FOLLOWING REMOVED ITEMS.
1. G4 GALLEY ASSY
2. LAV D MODULE  ASSY
3. LAV E MODULE </x:v>
      </x:c>
      <x:c r="AM815" s="1" t="str">
        <x:v>Yes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HMV09/000070/0719/31</x:v>
      </x:c>
      <x:c r="D816" s="1" t="str">
        <x:v>BACB30WP3K16R</x:v>
      </x:c>
      <x:c r="E816" s="1" t="str">
        <x:v>BACB30WP3K16R</x:v>
      </x:c>
      <x:c r="F816" s="1" t="str">
        <x:v/>
      </x:c>
      <x:c r="G816" s="1" t="str">
        <x:v>LNG-022942-0919</x:v>
      </x:c>
      <x:c r="H816" s="9" t="n">
        <x:v>4.00000000</x:v>
      </x:c>
      <x:c r="I816" s="9" t="n">
        <x:v>4.00000000</x:v>
      </x:c>
      <x:c r="J816" s="1" t="str">
        <x:v>EA</x:v>
      </x:c>
      <x:c r="K816" s="9" t="n">
        <x:v>0.00000000</x:v>
      </x:c>
      <x:c r="L816" s="9" t="n">
        <x:v>0.00000000</x:v>
      </x:c>
      <x:c r="M816" s="1" t="str">
        <x:v>BOLT</x:v>
      </x:c>
      <x:c r="N816" s="1" t="str">
        <x:v>Owned</x:v>
      </x:c>
      <x:c r="O816" s="1" t="str">
        <x:v>MR09/017512/0919</x:v>
      </x:c>
      <x:c r="P816" s="1" t="str">
        <x:v>Expendable</x:v>
      </x:c>
      <x:c r="Q816" s="1" t="str">
        <x:v>SpiceJet</x:v>
      </x:c>
      <x:c r="R816" s="1" t="str">
        <x:v>MI09/031161/0919</x:v>
      </x:c>
      <x:c r="S816" s="9" t="n">
        <x:v>0.00000000</x:v>
      </x:c>
      <x:c r="T816" s="9" t="n">
        <x:v>4.00000000</x:v>
      </x:c>
      <x:c r="U816" s="1" t="str">
        <x:v/>
      </x:c>
      <x:c r="V816" s="3" t="n">
        <x:v>3</x:v>
      </x:c>
      <x:c r="W816" s="9" t="n">
        <x:v>0.00000000</x:v>
      </x:c>
      <x:c r="X816" s="1" t="str">
        <x:v/>
      </x:c>
      <x:c r="Y816" s="1" t="str">
        <x:v/>
      </x:c>
      <x:c r="Z816" s="1" t="str">
        <x:v>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2C</x:v>
      </x:c>
      <x:c r="AF816" s="1" t="str">
        <x:v>BOLT</x:v>
      </x:c>
      <x:c r="AG816" s="1" t="str">
        <x:v>H/S</x:v>
      </x:c>
      <x:c r="AH816" s="1" t="str">
        <x:v>H/S</x:v>
      </x:c>
      <x:c r="AI816" s="3" t="n">
        <x:v>1</x:v>
      </x:c>
      <x:c r="AJ816" s="1" t="str">
        <x:v>POST THE INSPECTION OF AFT WET AREA CARRY OUT THE INSTALLATION OF FOLLOWING REMOVED ITEMS.
1. G4 GALLEY ASSY
2. LAV D MODULE  ASSY
3. LAV E MODULE </x:v>
      </x:c>
      <x:c r="AK816" s="1" t="str">
        <x:v>HMV09/000070/0719/31</x:v>
      </x:c>
      <x:c r="AL816" s="1" t="str">
        <x:v>POST THE INSPECTION OF AFT WET AREA CARRY OUT THE INSTALLATION OF FOLLOWING REMOVED ITEMS.
1. G4 GALLEY ASSY
2. LAV D MODULE  ASSY
3. LAV E MODULE </x:v>
      </x:c>
      <x:c r="AM816" s="1" t="str">
        <x:v>Yes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AWR09/004157/0919</x:v>
      </x:c>
      <x:c r="D817" s="1" t="str">
        <x:v>822-1710-001</x:v>
      </x:c>
      <x:c r="E817" s="1" t="str">
        <x:v>822-1710-001</x:v>
      </x:c>
      <x:c r="F817" s="1" t="str">
        <x:v>16RT76</x:v>
      </x:c>
      <x:c r="G817" s="1" t="str">
        <x:v/>
      </x:c>
      <x:c r="H817" s="9" t="n">
        <x:v>1.00000000</x:v>
      </x:c>
      <x:c r="I817" s="9" t="n">
        <x:v>1.00000000</x:v>
      </x:c>
      <x:c r="J817" s="1" t="str">
        <x:v>EA</x:v>
      </x:c>
      <x:c r="K817" s="9" t="n">
        <x:v>0.00000000</x:v>
      </x:c>
      <x:c r="L817" s="9" t="n">
        <x:v>0.00000000</x:v>
      </x:c>
      <x:c r="M817" s="1" t="str">
        <x:v>WEATHER RADAR TRANSRECEIVER</x:v>
      </x:c>
      <x:c r="N817" s="1" t="str">
        <x:v>SpiceJet</x:v>
      </x:c>
      <x:c r="O817" s="1" t="str">
        <x:v>MR09/017513/0919</x:v>
      </x:c>
      <x:c r="P817" s="1" t="str">
        <x:v>Component</x:v>
      </x:c>
      <x:c r="Q817" s="1" t="str">
        <x:v>SpiceJet</x:v>
      </x:c>
      <x:c r="R817" s="1" t="str">
        <x:v>MI09/034587/0919</x:v>
      </x:c>
      <x:c r="S817" s="9" t="n">
        <x:v>0.00000000</x:v>
      </x:c>
      <x:c r="T817" s="9" t="n">
        <x:v>1.00000000</x:v>
      </x:c>
      <x:c r="U817" s="1" t="str">
        <x:v/>
      </x:c>
      <x:c r="V817" s="3" t="n">
        <x:v>1</x:v>
      </x:c>
      <x:c r="W817" s="9" t="n">
        <x:v>0.00000000</x:v>
      </x:c>
      <x:c r="X817" s="1" t="str">
        <x:v/>
      </x:c>
      <x:c r="Y817" s="1" t="str">
        <x:v/>
      </x:c>
      <x:c r="Z817" s="1" t="str">
        <x:v>Closed</x:v>
      </x:c>
      <x:c r="AA817" s="1" t="str">
        <x:v>Core 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2C</x:v>
      </x:c>
      <x:c r="AF817" s="1" t="str">
        <x:v>WEATHER RADAR TRANSRECEIVER</x:v>
      </x:c>
      <x:c r="AG817" s="1" t="str">
        <x:v>H/S</x:v>
      </x:c>
      <x:c r="AH817" s="1" t="str">
        <x:v>H/S</x:v>
      </x:c>
      <x:c r="AI817" s="3" t="n">
        <x:v>1</x:v>
      </x:c>
      <x:c r="AJ817" s="1" t="str">
        <x:v>AS PER CUSTOMER WO#4087567 CARRY OUT INSTALLATION OF WXT RADAR TRANSCEVER</x:v>
      </x:c>
      <x:c r="AK817" s="1" t="str">
        <x:v/>
      </x:c>
      <x:c r="AL817" s="1" t="str">
        <x:v/>
      </x:c>
      <x:c r="AM817" s="1" t="str">
        <x:v>No</x:v>
      </x:c>
      <x:c r="AN817" s="1" t="str">
        <x:v>Always</x:v>
      </x:c>
      <x:c r="AO817" s="9" t="n">
        <x:v/>
      </x:c>
      <x:c r="AP817" s="9" t="n">
        <x:v>1.00000000</x:v>
      </x:c>
      <x:c r="AQ817" s="1" t="str">
        <x:v>Yes</x:v>
      </x:c>
      <x:c r="AR817" s="1" t="str">
        <x:v>Auto update on CR transaction.</x:v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HMV09/000070/0719/31</x:v>
      </x:c>
      <x:c r="D818" s="1" t="str">
        <x:v>NAS1805-3L</x:v>
      </x:c>
      <x:c r="E818" s="1" t="str">
        <x:v>NAS1805-3L</x:v>
      </x:c>
      <x:c r="F818" s="1" t="str">
        <x:v/>
      </x:c>
      <x:c r="G818" s="1" t="str">
        <x:v>LNG-014138-0619</x:v>
      </x:c>
      <x:c r="H818" s="9" t="n">
        <x:v>16.00000000</x:v>
      </x:c>
      <x:c r="I818" s="9" t="n">
        <x:v>16.00000000</x:v>
      </x:c>
      <x:c r="J818" s="1" t="str">
        <x:v>EA</x:v>
      </x:c>
      <x:c r="K818" s="9" t="n">
        <x:v>0.00000000</x:v>
      </x:c>
      <x:c r="L818" s="9" t="n">
        <x:v>0.00000000</x:v>
      </x:c>
      <x:c r="M818" s="1" t="str">
        <x:v>NUT</x:v>
      </x:c>
      <x:c r="N818" s="1" t="str">
        <x:v>Owned</x:v>
      </x:c>
      <x:c r="O818" s="1" t="str">
        <x:v>MR09/017516/0919</x:v>
      </x:c>
      <x:c r="P818" s="1" t="str">
        <x:v>Expendable</x:v>
      </x:c>
      <x:c r="Q818" s="1" t="str">
        <x:v>Owned</x:v>
      </x:c>
      <x:c r="R818" s="1" t="str">
        <x:v>MI09/029534/0919</x:v>
      </x:c>
      <x:c r="S818" s="9" t="n">
        <x:v>858.85000000</x:v>
      </x:c>
      <x:c r="T818" s="9" t="n">
        <x:v>16.00000000</x:v>
      </x:c>
      <x:c r="U818" s="1" t="str">
        <x:v/>
      </x:c>
      <x:c r="V818" s="3" t="n">
        <x:v>1</x:v>
      </x:c>
      <x:c r="W818" s="9" t="n">
        <x:v>0.00000000</x:v>
      </x:c>
      <x:c r="X818" s="1" t="str">
        <x:v/>
      </x:c>
      <x:c r="Y818" s="1" t="str">
        <x:v/>
      </x:c>
      <x:c r="Z818" s="1" t="str">
        <x:v>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2C</x:v>
      </x:c>
      <x:c r="AF818" s="1" t="str">
        <x:v>NUT</x:v>
      </x:c>
      <x:c r="AG818" s="1" t="str">
        <x:v>H/S</x:v>
      </x:c>
      <x:c r="AH818" s="1" t="str">
        <x:v>H/S</x:v>
      </x:c>
      <x:c r="AI818" s="3" t="n">
        <x:v>1</x:v>
      </x:c>
      <x:c r="AJ818" s="1" t="str">
        <x:v>POST THE INSPECTION OF AFT WET AREA CARRY OUT THE INSTALLATION OF FOLLOWING REMOVED ITEMS.
1. G4 GALLEY ASSY
2. LAV D MODULE  ASSY
3. LAV E MODULE </x:v>
      </x:c>
      <x:c r="AK818" s="1" t="str">
        <x:v>HMV09/000070/0719/31</x:v>
      </x:c>
      <x:c r="AL818" s="1" t="str">
        <x:v>POST THE INSPECTION OF AFT WET AREA CARRY OUT THE INSTALLATION OF FOLLOWING REMOVED ITEMS.
1. G4 GALLEY ASSY
2. LAV D MODULE  ASSY
3. LAV E MODULE </x:v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AWR09/004111/0819</x:v>
      </x:c>
      <x:c r="D819" s="1" t="str">
        <x:v>BACB30NM5K18</x:v>
      </x:c>
      <x:c r="E819" s="1" t="str">
        <x:v>BACB30NM5K18</x:v>
      </x:c>
      <x:c r="F819" s="1" t="str">
        <x:v/>
      </x:c>
      <x:c r="G819" s="1" t="str">
        <x:v>LNG-005791-0619</x:v>
      </x:c>
      <x:c r="H819" s="9" t="n">
        <x:v>2.00000000</x:v>
      </x:c>
      <x:c r="I819" s="9" t="n">
        <x:v>2.00000000</x:v>
      </x:c>
      <x:c r="J819" s="1" t="str">
        <x:v>EA</x:v>
      </x:c>
      <x:c r="K819" s="9" t="n">
        <x:v>0.00000000</x:v>
      </x:c>
      <x:c r="L819" s="9" t="n">
        <x:v>0.00000000</x:v>
      </x:c>
      <x:c r="M819" s="1" t="str">
        <x:v>BOLT</x:v>
      </x:c>
      <x:c r="N819" s="1" t="str">
        <x:v>Owned</x:v>
      </x:c>
      <x:c r="O819" s="1" t="str">
        <x:v>MR09/017520/0919</x:v>
      </x:c>
      <x:c r="P819" s="1" t="str">
        <x:v>Expendable</x:v>
      </x:c>
      <x:c r="Q819" s="1" t="str">
        <x:v>Owned</x:v>
      </x:c>
      <x:c r="R819" s="1" t="str">
        <x:v>MI09/029541/0919</x:v>
      </x:c>
      <x:c r="S819" s="9" t="n">
        <x:v>238.37000000</x:v>
      </x:c>
      <x:c r="T819" s="9" t="n">
        <x:v>2.00000000</x:v>
      </x:c>
      <x:c r="U819" s="1" t="str">
        <x:v/>
      </x:c>
      <x:c r="V819" s="3" t="n">
        <x:v>1</x:v>
      </x:c>
      <x:c r="W819" s="9" t="n">
        <x:v>0.00000000</x:v>
      </x:c>
      <x:c r="X819" s="1" t="str">
        <x:v/>
      </x:c>
      <x:c r="Y819" s="1" t="str">
        <x:v/>
      </x:c>
      <x:c r="Z819" s="1" t="str">
        <x:v>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2C</x:v>
      </x:c>
      <x:c r="AF819" s="1" t="str">
        <x:v>BOLT</x:v>
      </x:c>
      <x:c r="AG819" s="1" t="str">
        <x:v>H/S</x:v>
      </x:c>
      <x:c r="AH819" s="1" t="str">
        <x:v>H/S</x:v>
      </x:c>
      <x:c r="AI819" s="3" t="n">
        <x:v>1</x:v>
      </x:c>
      <x:c r="AJ819" s="1" t="str">
        <x:v>CARRY OUT CABIN REFURBISHMENT </x:v>
      </x:c>
      <x:c r="AK819" s="1" t="str">
        <x:v/>
      </x:c>
      <x:c r="AL819" s="1" t="str">
        <x:v/>
      </x:c>
      <x:c r="AM819" s="1" t="str">
        <x:v>No</x:v>
      </x:c>
      <x:c r="AN819" s="1" t="str">
        <x:v>Always</x:v>
      </x:c>
      <x:c r="AO819" s="9" t="n">
        <x:v/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AWR09/004111/0819</x:v>
      </x:c>
      <x:c r="D820" s="1" t="str">
        <x:v>NAS1149C0532R</x:v>
      </x:c>
      <x:c r="E820" s="1" t="str">
        <x:v>NAS1149C0532R</x:v>
      </x:c>
      <x:c r="F820" s="1" t="str">
        <x:v/>
      </x:c>
      <x:c r="G820" s="1" t="str">
        <x:v>LNG-013345-0619</x:v>
      </x:c>
      <x:c r="H820" s="9" t="n">
        <x:v>2.00000000</x:v>
      </x:c>
      <x:c r="I820" s="9" t="n">
        <x:v>2.00000000</x:v>
      </x:c>
      <x:c r="J820" s="1" t="str">
        <x:v>EA</x:v>
      </x:c>
      <x:c r="K820" s="9" t="n">
        <x:v>0.00000000</x:v>
      </x:c>
      <x:c r="L820" s="9" t="n">
        <x:v>0.00000000</x:v>
      </x:c>
      <x:c r="M820" s="1" t="str">
        <x:v>WACHER</x:v>
      </x:c>
      <x:c r="N820" s="1" t="str">
        <x:v>Owned</x:v>
      </x:c>
      <x:c r="O820" s="1" t="str">
        <x:v>MR09/017521/0919</x:v>
      </x:c>
      <x:c r="P820" s="1" t="str">
        <x:v>Expendable</x:v>
      </x:c>
      <x:c r="Q820" s="1" t="str">
        <x:v>Owned</x:v>
      </x:c>
      <x:c r="R820" s="1" t="str">
        <x:v>MI09/029542/0919</x:v>
      </x:c>
      <x:c r="S820" s="9" t="n">
        <x:v>3.11000000</x:v>
      </x:c>
      <x:c r="T820" s="9" t="n">
        <x:v>2.00000000</x:v>
      </x:c>
      <x:c r="U820" s="1" t="str">
        <x:v/>
      </x:c>
      <x:c r="V820" s="3" t="n">
        <x:v>1</x:v>
      </x:c>
      <x:c r="W820" s="9" t="n">
        <x:v>0.00000000</x:v>
      </x:c>
      <x:c r="X820" s="1" t="str">
        <x:v/>
      </x:c>
      <x:c r="Y820" s="1" t="str">
        <x:v/>
      </x:c>
      <x:c r="Z820" s="1" t="str">
        <x:v>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2C</x:v>
      </x:c>
      <x:c r="AF820" s="1" t="str">
        <x:v>WACHER</x:v>
      </x:c>
      <x:c r="AG820" s="1" t="str">
        <x:v>H/S</x:v>
      </x:c>
      <x:c r="AH820" s="1" t="str">
        <x:v>H/S</x:v>
      </x:c>
      <x:c r="AI820" s="3" t="n">
        <x:v>1</x:v>
      </x:c>
      <x:c r="AJ820" s="1" t="str">
        <x:v>CARRY OUT CABIN REFURBISHMENT </x:v>
      </x:c>
      <x:c r="AK820" s="1" t="str">
        <x:v/>
      </x:c>
      <x:c r="AL820" s="1" t="str">
        <x:v/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AWR09/004111/0819</x:v>
      </x:c>
      <x:c r="D821" s="1" t="str">
        <x:v>BACB30NM5K20</x:v>
      </x:c>
      <x:c r="E821" s="1" t="str">
        <x:v>BACB30NM5K20</x:v>
      </x:c>
      <x:c r="F821" s="1" t="str">
        <x:v/>
      </x:c>
      <x:c r="G821" s="1" t="str">
        <x:v>LNG-005792-0619</x:v>
      </x:c>
      <x:c r="H821" s="9" t="n">
        <x:v>1.00000000</x:v>
      </x:c>
      <x:c r="I821" s="9" t="n">
        <x:v>1.00000000</x:v>
      </x:c>
      <x:c r="J821" s="1" t="str">
        <x:v>EA</x:v>
      </x:c>
      <x:c r="K821" s="9" t="n">
        <x:v>0.00000000</x:v>
      </x:c>
      <x:c r="L821" s="9" t="n">
        <x:v>0.00000000</x:v>
      </x:c>
      <x:c r="M821" s="1" t="str">
        <x:v>BOLT</x:v>
      </x:c>
      <x:c r="N821" s="1" t="str">
        <x:v>Owned</x:v>
      </x:c>
      <x:c r="O821" s="1" t="str">
        <x:v>MR09/017521/0919</x:v>
      </x:c>
      <x:c r="P821" s="1" t="str">
        <x:v>Expendable</x:v>
      </x:c>
      <x:c r="Q821" s="1" t="str">
        <x:v>Owned</x:v>
      </x:c>
      <x:c r="R821" s="1" t="str">
        <x:v>MI09/029543/0919</x:v>
      </x:c>
      <x:c r="S821" s="9" t="n">
        <x:v>388.53000000</x:v>
      </x:c>
      <x:c r="T821" s="9" t="n">
        <x:v>1.00000000</x:v>
      </x:c>
      <x:c r="U821" s="1" t="str">
        <x:v/>
      </x:c>
      <x:c r="V821" s="3" t="n">
        <x:v>2</x:v>
      </x:c>
      <x:c r="W821" s="9" t="n">
        <x:v>0.00000000</x:v>
      </x:c>
      <x:c r="X821" s="1" t="str">
        <x:v/>
      </x:c>
      <x:c r="Y821" s="1" t="str">
        <x:v/>
      </x:c>
      <x:c r="Z821" s="1" t="str">
        <x:v>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2C</x:v>
      </x:c>
      <x:c r="AF821" s="1" t="str">
        <x:v>BOLT</x:v>
      </x:c>
      <x:c r="AG821" s="1" t="str">
        <x:v>H/S</x:v>
      </x:c>
      <x:c r="AH821" s="1" t="str">
        <x:v>H/S</x:v>
      </x:c>
      <x:c r="AI821" s="3" t="n">
        <x:v>1</x:v>
      </x:c>
      <x:c r="AJ821" s="1" t="str">
        <x:v>CARRY OUT CABIN REFURBISHMENT </x:v>
      </x:c>
      <x:c r="AK821" s="1" t="str">
        <x:v/>
      </x:c>
      <x:c r="AL821" s="1" t="str">
        <x:v/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AWR09/004158/0919</x:v>
      </x:c>
      <x:c r="D822" s="1" t="str">
        <x:v>315A2801-4</x:v>
      </x:c>
      <x:c r="E822" s="1" t="str">
        <x:v>315A2801-4</x:v>
      </x:c>
      <x:c r="F822" s="1" t="str">
        <x:v>6618</x:v>
      </x:c>
      <x:c r="G822" s="1" t="str">
        <x:v/>
      </x:c>
      <x:c r="H822" s="9" t="n">
        <x:v>1.00000000</x:v>
      </x:c>
      <x:c r="I822" s="9" t="n">
        <x:v>1.00000000</x:v>
      </x:c>
      <x:c r="J822" s="1" t="str">
        <x:v>EA</x:v>
      </x:c>
      <x:c r="K822" s="9" t="n">
        <x:v>0.00000000</x:v>
      </x:c>
      <x:c r="L822" s="9" t="n">
        <x:v>0.00000000</x:v>
      </x:c>
      <x:c r="M822" s="1" t="str">
        <x:v>ACTUATOR ASSY -LOCKING</x:v>
      </x:c>
      <x:c r="N822" s="1" t="str">
        <x:v>SpiceJet</x:v>
      </x:c>
      <x:c r="O822" s="1" t="str">
        <x:v>MR09/017526/0919</x:v>
      </x:c>
      <x:c r="P822" s="1" t="str">
        <x:v>Component</x:v>
      </x:c>
      <x:c r="Q822" s="1" t="str">
        <x:v>SpiceJet</x:v>
      </x:c>
      <x:c r="R822" s="1" t="str">
        <x:v>MI09/029549/0919</x:v>
      </x:c>
      <x:c r="S822" s="9" t="n">
        <x:v>0.00000000</x:v>
      </x:c>
      <x:c r="T822" s="9" t="n">
        <x:v>1.00000000</x:v>
      </x:c>
      <x:c r="U822" s="1" t="str">
        <x:v/>
      </x:c>
      <x:c r="V822" s="3" t="n">
        <x:v>1</x:v>
      </x:c>
      <x:c r="W822" s="9" t="n">
        <x:v>0.00000000</x:v>
      </x:c>
      <x:c r="X822" s="1" t="str">
        <x:v/>
      </x:c>
      <x:c r="Y822" s="1" t="str">
        <x:v/>
      </x:c>
      <x:c r="Z822" s="1" t="str">
        <x:v>Closed</x:v>
      </x:c>
      <x:c r="AA822" s="1" t="str">
        <x:v>Core 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2C</x:v>
      </x:c>
      <x:c r="AF822" s="1" t="str">
        <x:v>ACTUATOR ASSY -LOCKING</x:v>
      </x:c>
      <x:c r="AG822" s="1" t="str">
        <x:v>H/S</x:v>
      </x:c>
      <x:c r="AH822" s="1" t="str">
        <x:v>H/S</x:v>
      </x:c>
      <x:c r="AI822" s="3" t="n">
        <x:v>1</x:v>
      </x:c>
      <x:c r="AJ822" s="1" t="str">
        <x:v>AS PER CUSTOMER WO#4'310'042 CARRY OUT INSTALLATION OF LH ENG O/B TR LOCKING ACTUATOR</x:v>
      </x:c>
      <x:c r="AK822" s="1" t="str">
        <x:v/>
      </x:c>
      <x:c r="AL822" s="1" t="str">
        <x:v/>
      </x:c>
      <x:c r="AM822" s="1" t="str">
        <x:v>No</x:v>
      </x:c>
      <x:c r="AN822" s="1" t="str">
        <x:v>Always</x:v>
      </x:c>
      <x:c r="AO822" s="9" t="n">
        <x:v/>
      </x:c>
      <x:c r="AP822" s="9" t="n">
        <x:v>1.00000000</x:v>
      </x:c>
      <x:c r="AQ822" s="1" t="str">
        <x:v>Yes</x:v>
      </x:c>
      <x:c r="AR822" s="1" t="str">
        <x:v>Auto update on CR transaction.</x:v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AWR09/004160/0919</x:v>
      </x:c>
      <x:c r="D823" s="1" t="str">
        <x:v>BACC2A5D00145BB</x:v>
      </x:c>
      <x:c r="E823" s="1" t="str">
        <x:v>BACC2A5D00145BB</x:v>
      </x:c>
      <x:c r="F823" s="1" t="str">
        <x:v/>
      </x:c>
      <x:c r="G823" s="1" t="str">
        <x:v>LNG-019572-0819</x:v>
      </x:c>
      <x:c r="H823" s="9" t="n">
        <x:v>1.00000000</x:v>
      </x:c>
      <x:c r="I823" s="9" t="n">
        <x:v>1.00000000</x:v>
      </x:c>
      <x:c r="J823" s="1" t="str">
        <x:v>EA</x:v>
      </x:c>
      <x:c r="K823" s="9" t="n">
        <x:v>0.00000000</x:v>
      </x:c>
      <x:c r="L823" s="9" t="n">
        <x:v>0.00000000</x:v>
      </x:c>
      <x:c r="M823" s="1" t="str">
        <x:v>CABLE</x:v>
      </x:c>
      <x:c r="N823" s="1" t="str">
        <x:v>Owned</x:v>
      </x:c>
      <x:c r="O823" s="1" t="str">
        <x:v>MR09/017529/0919</x:v>
      </x:c>
      <x:c r="P823" s="1" t="str">
        <x:v>Expendable</x:v>
      </x:c>
      <x:c r="Q823" s="1" t="str">
        <x:v>SpiceJet</x:v>
      </x:c>
      <x:c r="R823" s="1" t="str">
        <x:v>MI09/029560/0919</x:v>
      </x:c>
      <x:c r="S823" s="9" t="n">
        <x:v>0.00000000</x:v>
      </x:c>
      <x:c r="T823" s="9" t="n">
        <x:v>1.00000000</x:v>
      </x:c>
      <x:c r="U823" s="1" t="str">
        <x:v/>
      </x:c>
      <x:c r="V823" s="3" t="n">
        <x:v>1</x:v>
      </x:c>
      <x:c r="W823" s="9" t="n">
        <x:v>0.00000000</x:v>
      </x:c>
      <x:c r="X823" s="1" t="str">
        <x:v/>
      </x:c>
      <x:c r="Y823" s="1" t="str">
        <x:v/>
      </x:c>
      <x:c r="Z823" s="1" t="str">
        <x:v>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2C</x:v>
      </x:c>
      <x:c r="AF823" s="1" t="str">
        <x:v>CABLE</x:v>
      </x:c>
      <x:c r="AG823" s="1" t="str">
        <x:v>H/S</x:v>
      </x:c>
      <x:c r="AH823" s="1" t="str">
        <x:v>H/S</x:v>
      </x:c>
      <x:c r="AI823" s="3" t="n">
        <x:v>1</x:v>
      </x:c>
      <x:c r="AJ823" s="1" t="str">
        <x:v>AS PER CUSTOMER WO#4'310'069 CARRY OUT INSTALLATION OF BRAKE RETENTION CABLE </x:v>
      </x:c>
      <x:c r="AK823" s="1" t="str">
        <x:v/>
      </x:c>
      <x:c r="AL823" s="1" t="str">
        <x:v/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AWR09/004161/0919</x:v>
      </x:c>
      <x:c r="D824" s="1" t="str">
        <x:v>E71740-00</x:v>
      </x:c>
      <x:c r="E824" s="1" t="str">
        <x:v>E71740-00</x:v>
      </x:c>
      <x:c r="F824" s="1" t="str">
        <x:v>ARZC-F001-553</x:v>
      </x:c>
      <x:c r="G824" s="1" t="str">
        <x:v/>
      </x:c>
      <x:c r="H824" s="9" t="n">
        <x:v>1.00000000</x:v>
      </x:c>
      <x:c r="I824" s="9" t="n">
        <x:v>0.00000000</x:v>
      </x:c>
      <x:c r="J824" s="1" t="str">
        <x:v>EA</x:v>
      </x:c>
      <x:c r="K824" s="9" t="n">
        <x:v>0.00000000</x:v>
      </x:c>
      <x:c r="L824" s="9" t="n">
        <x:v>1.00000000</x:v>
      </x:c>
      <x:c r="M824" s="1" t="str">
        <x:v>OXYGEN GENERATOR</x:v>
      </x:c>
      <x:c r="N824" s="1" t="str">
        <x:v>SpiceJet</x:v>
      </x:c>
      <x:c r="O824" s="1" t="str">
        <x:v>MR09/017530/0919</x:v>
      </x:c>
      <x:c r="P824" s="1" t="str">
        <x:v>Component</x:v>
      </x:c>
      <x:c r="Q824" s="1" t="str">
        <x:v>SpiceJet</x:v>
      </x:c>
      <x:c r="R824" s="1" t="str">
        <x:v>MI09/032560/0919</x:v>
      </x:c>
      <x:c r="S824" s="9" t="n">
        <x:v>0.00000000</x:v>
      </x:c>
      <x:c r="T824" s="9" t="n">
        <x:v>1.00000000</x:v>
      </x:c>
      <x:c r="U824" s="1" t="str">
        <x:v/>
      </x:c>
      <x:c r="V824" s="3" t="n">
        <x:v>1</x:v>
      </x:c>
      <x:c r="W824" s="9" t="n">
        <x:v>0.00000000</x:v>
      </x:c>
      <x:c r="X824" s="1" t="str">
        <x:v/>
      </x:c>
      <x:c r="Y824" s="1" t="str">
        <x:v/>
      </x:c>
      <x:c r="Z824" s="1" t="str">
        <x:v>Closed</x:v>
      </x:c>
      <x:c r="AA824" s="1" t="str">
        <x:v>Core Returnable</x:v>
      </x:c>
      <x:c r="AB824" s="1" t="str">
        <x:v>Normal</x:v>
      </x:c>
      <x:c r="AC824" s="9" t="n">
        <x:v/>
      </x:c>
      <x:c r="AD824" s="9" t="n">
        <x:v>0.00000000</x:v>
      </x:c>
      <x:c r="AE824" s="1" t="str">
        <x:v>LINE 2C</x:v>
      </x:c>
      <x:c r="AF824" s="1" t="str">
        <x:v>OXYGEN GENERATOR</x:v>
      </x:c>
      <x:c r="AG824" s="1" t="str">
        <x:v>H/S</x:v>
      </x:c>
      <x:c r="AH824" s="1" t="str">
        <x:v>H/S</x:v>
      </x:c>
      <x:c r="AI824" s="3" t="n">
        <x:v>1</x:v>
      </x:c>
      <x:c r="AJ824" s="1" t="str">
        <x:v>AS PER CUSTOMER WO#4'310'073 CARRY OUT INSTALLATION OF PSU Oxygen Generator
</x:v>
      </x:c>
      <x:c r="AK824" s="1" t="str">
        <x:v/>
      </x:c>
      <x:c r="AL824" s="1" t="str">
        <x:v/>
      </x:c>
      <x:c r="AM824" s="1" t="str">
        <x:v>No</x:v>
      </x:c>
      <x:c r="AN824" s="1" t="str">
        <x:v>Always</x:v>
      </x:c>
      <x:c r="AO824" s="9" t="n">
        <x:v>0.00000000</x:v>
      </x:c>
      <x:c r="AP824" s="9" t="n">
        <x:v>0.00000000</x:v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AWR09/004111/0819</x:v>
      </x:c>
      <x:c r="D825" s="1" t="str">
        <x:v>0-121-000530000</x:v>
      </x:c>
      <x:c r="E825" s="1" t="str">
        <x:v>0-121-000530000</x:v>
      </x:c>
      <x:c r="F825" s="1" t="str">
        <x:v/>
      </x:c>
      <x:c r="G825" s="1" t="str">
        <x:v>LNG-023359-0919</x:v>
      </x:c>
      <x:c r="H825" s="9" t="n">
        <x:v>25.00000000</x:v>
      </x:c>
      <x:c r="I825" s="9" t="n">
        <x:v>25.00000000</x:v>
      </x:c>
      <x:c r="J825" s="1" t="str">
        <x:v>EA</x:v>
      </x:c>
      <x:c r="K825" s="9" t="n">
        <x:v>0.00000000</x:v>
      </x:c>
      <x:c r="L825" s="9" t="n">
        <x:v>0.00000000</x:v>
      </x:c>
      <x:c r="M825" s="1" t="str">
        <x:v>SCREW</x:v>
      </x:c>
      <x:c r="N825" s="1" t="str">
        <x:v>Owned</x:v>
      </x:c>
      <x:c r="O825" s="1" t="str">
        <x:v>MR09/017533/0919</x:v>
      </x:c>
      <x:c r="P825" s="1" t="str">
        <x:v>Expendable</x:v>
      </x:c>
      <x:c r="Q825" s="1" t="str">
        <x:v>SpiceJet</x:v>
      </x:c>
      <x:c r="R825" s="1" t="str">
        <x:v>MI09/031827/0919</x:v>
      </x:c>
      <x:c r="S825" s="9" t="n">
        <x:v>0.00000000</x:v>
      </x:c>
      <x:c r="T825" s="9" t="n">
        <x:v>25.00000000</x:v>
      </x:c>
      <x:c r="U825" s="1" t="str">
        <x:v/>
      </x:c>
      <x:c r="V825" s="3" t="n">
        <x:v>1</x:v>
      </x:c>
      <x:c r="W825" s="9" t="n">
        <x:v>0.00000000</x:v>
      </x:c>
      <x:c r="X825" s="1" t="str">
        <x:v/>
      </x:c>
      <x:c r="Y825" s="1" t="str">
        <x:v/>
      </x:c>
      <x:c r="Z825" s="1" t="str">
        <x:v>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2C</x:v>
      </x:c>
      <x:c r="AF825" s="1" t="str">
        <x:v>SCREW</x:v>
      </x:c>
      <x:c r="AG825" s="1" t="str">
        <x:v>H/S</x:v>
      </x:c>
      <x:c r="AH825" s="1" t="str">
        <x:v>H/S</x:v>
      </x:c>
      <x:c r="AI825" s="3" t="n">
        <x:v>1</x:v>
      </x:c>
      <x:c r="AJ825" s="1" t="str">
        <x:v>CARRY OUT CABIN REFURBISHMENT </x:v>
      </x:c>
      <x:c r="AK825" s="1" t="str">
        <x:v/>
      </x:c>
      <x:c r="AL825" s="1" t="str">
        <x:v/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AWR09/004165/0919</x:v>
      </x:c>
      <x:c r="D826" s="1" t="str">
        <x:v>2651-278-21</x:v>
      </x:c>
      <x:c r="E826" s="1" t="str">
        <x:v>2651-278-21</x:v>
      </x:c>
      <x:c r="F826" s="1" t="str">
        <x:v>217442</x:v>
      </x:c>
      <x:c r="G826" s="1" t="str">
        <x:v/>
      </x:c>
      <x:c r="H826" s="9" t="n">
        <x:v>1.00000000</x:v>
      </x:c>
      <x:c r="I826" s="9" t="n">
        <x:v>1.00000000</x:v>
      </x:c>
      <x:c r="J826" s="1" t="str">
        <x:v>EA</x:v>
      </x:c>
      <x:c r="K826" s="9" t="n">
        <x:v>0.00000000</x:v>
      </x:c>
      <x:c r="L826" s="9" t="n">
        <x:v>0.00000000</x:v>
      </x:c>
      <x:c r="M826" s="1" t="str">
        <x:v>VALVE</x:v>
      </x:c>
      <x:c r="N826" s="1" t="str">
        <x:v>SpiceJet</x:v>
      </x:c>
      <x:c r="O826" s="1" t="str">
        <x:v>MR09/017538/0919</x:v>
      </x:c>
      <x:c r="P826" s="1" t="str">
        <x:v>Component</x:v>
      </x:c>
      <x:c r="Q826" s="1" t="str">
        <x:v>SpiceJet</x:v>
      </x:c>
      <x:c r="R826" s="1" t="str">
        <x:v>MI09/031818/0919</x:v>
      </x:c>
      <x:c r="S826" s="9" t="n">
        <x:v>0.00000000</x:v>
      </x:c>
      <x:c r="T826" s="9" t="n">
        <x:v>1.00000000</x:v>
      </x:c>
      <x:c r="U826" s="1" t="str">
        <x:v/>
      </x:c>
      <x:c r="V826" s="3" t="n">
        <x:v>1</x:v>
      </x:c>
      <x:c r="W826" s="9" t="n">
        <x:v>0.00000000</x:v>
      </x:c>
      <x:c r="X826" s="1" t="str">
        <x:v/>
      </x:c>
      <x:c r="Y826" s="1" t="str">
        <x:v/>
      </x:c>
      <x:c r="Z826" s="1" t="str">
        <x:v>Closed</x:v>
      </x:c>
      <x:c r="AA826" s="1" t="str">
        <x:v>Core 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2C</x:v>
      </x:c>
      <x:c r="AF826" s="1" t="str">
        <x:v>VALVE</x:v>
      </x:c>
      <x:c r="AG826" s="1" t="str">
        <x:v>H/S</x:v>
      </x:c>
      <x:c r="AH826" s="1" t="str">
        <x:v>H/S</x:v>
      </x:c>
      <x:c r="AI826" s="3" t="n">
        <x:v>1</x:v>
      </x:c>
      <x:c r="AJ826" s="1" t="str">
        <x:v>AS PER CUSTOMER WO#4'253'253 CARRY OUT REMOVAL OF BALL VALVE ASSY
INSTALL SERVICEABLE UNIT PRIOR DEPARTURE</x:v>
      </x:c>
      <x:c r="AK826" s="1" t="str">
        <x:v/>
      </x:c>
      <x:c r="AL826" s="1" t="str">
        <x:v/>
      </x:c>
      <x:c r="AM826" s="1" t="str">
        <x:v>No</x:v>
      </x:c>
      <x:c r="AN826" s="1" t="str">
        <x:v>Always</x:v>
      </x:c>
      <x:c r="AO826" s="9" t="n">
        <x:v/>
      </x:c>
      <x:c r="AP826" s="9" t="n">
        <x:v>1.00000000</x:v>
      </x:c>
      <x:c r="AQ826" s="1" t="str">
        <x:v>Yes</x:v>
      </x:c>
      <x:c r="AR826" s="1" t="str">
        <x:v>Auto update on CR transaction.</x:v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HMV09/000070/0719/37</x:v>
      </x:c>
      <x:c r="D827" s="1" t="str">
        <x:v>69-77090-10</x:v>
      </x:c>
      <x:c r="E827" s="1" t="str">
        <x:v>69-77090-10</x:v>
      </x:c>
      <x:c r="F827" s="1" t="str">
        <x:v/>
      </x:c>
      <x:c r="G827" s="1" t="str">
        <x:v>LNG-023361-0919</x:v>
      </x:c>
      <x:c r="H827" s="9" t="n">
        <x:v>1.00000000</x:v>
      </x:c>
      <x:c r="I827" s="9" t="n">
        <x:v>1.00000000</x:v>
      </x:c>
      <x:c r="J827" s="1" t="str">
        <x:v>EA</x:v>
      </x:c>
      <x:c r="K827" s="9" t="n">
        <x:v>0.00000000</x:v>
      </x:c>
      <x:c r="L827" s="9" t="n">
        <x:v>0.00000000</x:v>
      </x:c>
      <x:c r="M827" s="1" t="str">
        <x:v>GUARD ASSY</x:v>
      </x:c>
      <x:c r="N827" s="1" t="str">
        <x:v>Owned</x:v>
      </x:c>
      <x:c r="O827" s="1" t="str">
        <x:v>MR09/017539/0919</x:v>
      </x:c>
      <x:c r="P827" s="1" t="str">
        <x:v>Expendable</x:v>
      </x:c>
      <x:c r="Q827" s="1" t="str">
        <x:v>SpiceJet</x:v>
      </x:c>
      <x:c r="R827" s="1" t="str">
        <x:v>MI09/031828/0919</x:v>
      </x:c>
      <x:c r="S827" s="9" t="n">
        <x:v>0.00000000</x:v>
      </x:c>
      <x:c r="T827" s="9" t="n">
        <x:v>1.00000000</x:v>
      </x:c>
      <x:c r="U827" s="1" t="str">
        <x:v/>
      </x:c>
      <x:c r="V827" s="3" t="n">
        <x:v>1</x:v>
      </x:c>
      <x:c r="W827" s="9" t="n">
        <x:v>0.00000000</x:v>
      </x:c>
      <x:c r="X827" s="1" t="str">
        <x:v/>
      </x:c>
      <x:c r="Y827" s="1" t="str">
        <x:v/>
      </x:c>
      <x:c r="Z827" s="1" t="str">
        <x:v>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/>
      </x:c>
      <x:c r="AE827" s="1" t="str">
        <x:v>LINE 2C</x:v>
      </x:c>
      <x:c r="AF827" s="1" t="str">
        <x:v>GUARD ASSY</x:v>
      </x:c>
      <x:c r="AG827" s="1" t="str">
        <x:v>H/S</x:v>
      </x:c>
      <x:c r="AH827" s="1" t="str">
        <x:v>H/S</x:v>
      </x:c>
      <x:c r="AI827" s="3" t="n">
        <x:v>1</x:v>
      </x:c>
      <x:c r="AJ827" s="1" t="str">
        <x:v>ON INSPECTION FOUND 1. FIRST OFFICER AND FIRST OBSERVER FLIGHT KIT LIGHT ASSEMBLIES U/S. 
2. FEW P5 PANEL SWITCH CAPS MISSING.
3. TWO EMERGENCY FLAS</x:v>
      </x:c>
      <x:c r="AK827" s="1" t="str">
        <x:v>HMV09/000070/0719/37</x:v>
      </x:c>
      <x:c r="AL827" s="1" t="str">
        <x:v>ON INSPECTION FOUND 1. FIRST OFFICER AND FIRST OBSERVER FLIGHT KIT LIGHT ASSEMBLIES U/S. 
2. FEW P5 PANEL SWITCH CAPS MISSING.
3. TWO EMERGENCY FLAS</x:v>
      </x:c>
      <x:c r="AM827" s="1" t="str">
        <x:v>Yes</x:v>
      </x:c>
      <x:c r="AN827" s="1" t="str">
        <x:v>Always</x:v>
      </x:c>
      <x:c r="AO827" s="9" t="n">
        <x:v/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HMV09/000070/0719/37</x:v>
      </x:c>
      <x:c r="D828" s="1" t="str">
        <x:v>BACS12GU3K7</x:v>
      </x:c>
      <x:c r="E828" s="1" t="str">
        <x:v>BACS12GU3K7</x:v>
      </x:c>
      <x:c r="F828" s="1" t="str">
        <x:v/>
      </x:c>
      <x:c r="G828" s="1" t="str">
        <x:v>LNG-007054-0619</x:v>
      </x:c>
      <x:c r="H828" s="9" t="n">
        <x:v>1.00000000</x:v>
      </x:c>
      <x:c r="I828" s="9" t="n">
        <x:v>1.00000000</x:v>
      </x:c>
      <x:c r="J828" s="1" t="str">
        <x:v>EA</x:v>
      </x:c>
      <x:c r="K828" s="9" t="n">
        <x:v>0.00000000</x:v>
      </x:c>
      <x:c r="L828" s="9" t="n">
        <x:v>0.00000000</x:v>
      </x:c>
      <x:c r="M828" s="1" t="str">
        <x:v>SCREW</x:v>
      </x:c>
      <x:c r="N828" s="1" t="str">
        <x:v>Owned</x:v>
      </x:c>
      <x:c r="O828" s="1" t="str">
        <x:v>MR09/017539/0919</x:v>
      </x:c>
      <x:c r="P828" s="1" t="str">
        <x:v>Expendable</x:v>
      </x:c>
      <x:c r="Q828" s="1" t="str">
        <x:v>Owned</x:v>
      </x:c>
      <x:c r="R828" s="1" t="str">
        <x:v>MI09/029565/0919</x:v>
      </x:c>
      <x:c r="S828" s="9" t="n">
        <x:v>36.27000000</x:v>
      </x:c>
      <x:c r="T828" s="9" t="n">
        <x:v>1.00000000</x:v>
      </x:c>
      <x:c r="U828" s="1" t="str">
        <x:v/>
      </x:c>
      <x:c r="V828" s="3" t="n">
        <x:v>2</x:v>
      </x:c>
      <x:c r="W828" s="9" t="n">
        <x:v>0.00000000</x:v>
      </x:c>
      <x:c r="X828" s="1" t="str">
        <x:v/>
      </x:c>
      <x:c r="Y828" s="1" t="str">
        <x:v/>
      </x:c>
      <x:c r="Z828" s="1" t="str">
        <x:v>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/>
      </x:c>
      <x:c r="AE828" s="1" t="str">
        <x:v>LINE 2C</x:v>
      </x:c>
      <x:c r="AF828" s="1" t="str">
        <x:v>SCREW</x:v>
      </x:c>
      <x:c r="AG828" s="1" t="str">
        <x:v>H/S</x:v>
      </x:c>
      <x:c r="AH828" s="1" t="str">
        <x:v>H/S</x:v>
      </x:c>
      <x:c r="AI828" s="3" t="n">
        <x:v>1</x:v>
      </x:c>
      <x:c r="AJ828" s="1" t="str">
        <x:v>ON INSPECTION FOUND 1. FIRST OFFICER AND FIRST OBSERVER FLIGHT KIT LIGHT ASSEMBLIES U/S. 
2. FEW P5 PANEL SWITCH CAPS MISSING.
3. TWO EMERGENCY FLAS</x:v>
      </x:c>
      <x:c r="AK828" s="1" t="str">
        <x:v>HMV09/000070/0719/37</x:v>
      </x:c>
      <x:c r="AL828" s="1" t="str">
        <x:v>ON INSPECTION FOUND 1. FIRST OFFICER AND FIRST OBSERVER FLIGHT KIT LIGHT ASSEMBLIES U/S. 
2. FEW P5 PANEL SWITCH CAPS MISSING.
3. TWO EMERGENCY FLAS</x:v>
      </x:c>
      <x:c r="AM828" s="1" t="str">
        <x:v>No</x:v>
      </x:c>
      <x:c r="AN828" s="1" t="str">
        <x:v>Always</x:v>
      </x:c>
      <x:c r="AO828" s="9" t="n">
        <x:v/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HMV09/000070/0719/37</x:v>
      </x:c>
      <x:c r="D829" s="1" t="str">
        <x:v>BACS12ER3K7</x:v>
      </x:c>
      <x:c r="E829" s="1" t="str">
        <x:v>BACS12ER3K7</x:v>
      </x:c>
      <x:c r="F829" s="1" t="str">
        <x:v/>
      </x:c>
      <x:c r="G829" s="1" t="str">
        <x:v>LNG-006996-0619</x:v>
      </x:c>
      <x:c r="H829" s="9" t="n">
        <x:v>1.00000000</x:v>
      </x:c>
      <x:c r="I829" s="9" t="n">
        <x:v>1.00000000</x:v>
      </x:c>
      <x:c r="J829" s="1" t="str">
        <x:v>EA</x:v>
      </x:c>
      <x:c r="K829" s="9" t="n">
        <x:v>0.00000000</x:v>
      </x:c>
      <x:c r="L829" s="9" t="n">
        <x:v>0.00000000</x:v>
      </x:c>
      <x:c r="M829" s="1" t="str">
        <x:v>SCREW</x:v>
      </x:c>
      <x:c r="N829" s="1" t="str">
        <x:v>Owned</x:v>
      </x:c>
      <x:c r="O829" s="1" t="str">
        <x:v>MR09/017539/0919</x:v>
      </x:c>
      <x:c r="P829" s="1" t="str">
        <x:v>Expendable</x:v>
      </x:c>
      <x:c r="Q829" s="1" t="str">
        <x:v>SpiceJet</x:v>
      </x:c>
      <x:c r="R829" s="1" t="str">
        <x:v>MI09/032904/0919</x:v>
      </x:c>
      <x:c r="S829" s="9" t="n">
        <x:v>0.00000000</x:v>
      </x:c>
      <x:c r="T829" s="9" t="n">
        <x:v>1.00000000</x:v>
      </x:c>
      <x:c r="U829" s="1" t="str">
        <x:v/>
      </x:c>
      <x:c r="V829" s="3" t="n">
        <x:v>3</x:v>
      </x:c>
      <x:c r="W829" s="9" t="n">
        <x:v>0.00000000</x:v>
      </x:c>
      <x:c r="X829" s="1" t="str">
        <x:v/>
      </x:c>
      <x:c r="Y829" s="1" t="str">
        <x:v/>
      </x:c>
      <x:c r="Z829" s="1" t="str">
        <x:v>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2C</x:v>
      </x:c>
      <x:c r="AF829" s="1" t="str">
        <x:v>SCREW</x:v>
      </x:c>
      <x:c r="AG829" s="1" t="str">
        <x:v>H/S</x:v>
      </x:c>
      <x:c r="AH829" s="1" t="str">
        <x:v>H/S</x:v>
      </x:c>
      <x:c r="AI829" s="3" t="n">
        <x:v>1</x:v>
      </x:c>
      <x:c r="AJ829" s="1" t="str">
        <x:v>ON INSPECTION FOUND 1. FIRST OFFICER AND FIRST OBSERVER FLIGHT KIT LIGHT ASSEMBLIES U/S. 
2. FEW P5 PANEL SWITCH CAPS MISSING.
3. TWO EMERGENCY FLAS</x:v>
      </x:c>
      <x:c r="AK829" s="1" t="str">
        <x:v>HMV09/000070/0719/37</x:v>
      </x:c>
      <x:c r="AL829" s="1" t="str">
        <x:v>ON INSPECTION FOUND 1. FIRST OFFICER AND FIRST OBSERVER FLIGHT KIT LIGHT ASSEMBLIES U/S. 
2. FEW P5 PANEL SWITCH CAPS MISSING.
3. TWO EMERGENCY FLAS</x:v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HMV09/000070/0719/37</x:v>
      </x:c>
      <x:c r="D830" s="1" t="str">
        <x:v>NAS1149D0316J</x:v>
      </x:c>
      <x:c r="E830" s="1" t="str">
        <x:v>NAS1149D0316J</x:v>
      </x:c>
      <x:c r="F830" s="1" t="str">
        <x:v/>
      </x:c>
      <x:c r="G830" s="1" t="str">
        <x:v>LNG-013390-0619</x:v>
      </x:c>
      <x:c r="H830" s="9" t="n">
        <x:v>1.00000000</x:v>
      </x:c>
      <x:c r="I830" s="9" t="n">
        <x:v>1.00000000</x:v>
      </x:c>
      <x:c r="J830" s="1" t="str">
        <x:v>EA</x:v>
      </x:c>
      <x:c r="K830" s="9" t="n">
        <x:v>0.00000000</x:v>
      </x:c>
      <x:c r="L830" s="9" t="n">
        <x:v>0.00000000</x:v>
      </x:c>
      <x:c r="M830" s="1" t="str">
        <x:v>WASHER</x:v>
      </x:c>
      <x:c r="N830" s="1" t="str">
        <x:v>Owned</x:v>
      </x:c>
      <x:c r="O830" s="1" t="str">
        <x:v>MR09/017539/0919</x:v>
      </x:c>
      <x:c r="P830" s="1" t="str">
        <x:v>Expendable</x:v>
      </x:c>
      <x:c r="Q830" s="1" t="str">
        <x:v>SpiceJet</x:v>
      </x:c>
      <x:c r="R830" s="1" t="str">
        <x:v>MI09/032904/0919</x:v>
      </x:c>
      <x:c r="S830" s="9" t="n">
        <x:v>0.00000000</x:v>
      </x:c>
      <x:c r="T830" s="9" t="n">
        <x:v>1.00000000</x:v>
      </x:c>
      <x:c r="U830" s="1" t="str">
        <x:v/>
      </x:c>
      <x:c r="V830" s="3" t="n">
        <x:v>4</x:v>
      </x:c>
      <x:c r="W830" s="9" t="n">
        <x:v>0.00000000</x:v>
      </x:c>
      <x:c r="X830" s="1" t="str">
        <x:v/>
      </x:c>
      <x:c r="Y830" s="1" t="str">
        <x:v/>
      </x:c>
      <x:c r="Z830" s="1" t="str">
        <x:v>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2C</x:v>
      </x:c>
      <x:c r="AF830" s="1" t="str">
        <x:v>WASHER</x:v>
      </x:c>
      <x:c r="AG830" s="1" t="str">
        <x:v>H/S</x:v>
      </x:c>
      <x:c r="AH830" s="1" t="str">
        <x:v>H/S</x:v>
      </x:c>
      <x:c r="AI830" s="3" t="n">
        <x:v>2</x:v>
      </x:c>
      <x:c r="AJ830" s="1" t="str">
        <x:v>ON INSPECTION FOUND 1. FIRST OFFICER AND FIRST OBSERVER FLIGHT KIT LIGHT ASSEMBLIES U/S. 
2. FEW P5 PANEL SWITCH CAPS MISSING.
3. TWO EMERGENCY FLAS</x:v>
      </x:c>
      <x:c r="AK830" s="1" t="str">
        <x:v>HMV09/000070/0719/37</x:v>
      </x:c>
      <x:c r="AL830" s="1" t="str">
        <x:v>ON INSPECTION FOUND 1. FIRST OFFICER AND FIRST OBSERVER FLIGHT KIT LIGHT ASSEMBLIES U/S. 
2. FEW P5 PANEL SWITCH CAPS MISSING.
3. TWO EMERGENCY FLAS</x:v>
      </x:c>
      <x:c r="AM830" s="1" t="str">
        <x:v>No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HMV09/000070/0719/37</x:v>
      </x:c>
      <x:c r="D831" s="1" t="str">
        <x:v>BACW10BP3DP</x:v>
      </x:c>
      <x:c r="E831" s="1" t="str">
        <x:v>BACW10BP3DP</x:v>
      </x:c>
      <x:c r="F831" s="1" t="str">
        <x:v/>
      </x:c>
      <x:c r="G831" s="1" t="str">
        <x:v>LNG-007194-0619</x:v>
      </x:c>
      <x:c r="H831" s="9" t="n">
        <x:v>1.00000000</x:v>
      </x:c>
      <x:c r="I831" s="9" t="n">
        <x:v>1.00000000</x:v>
      </x:c>
      <x:c r="J831" s="1" t="str">
        <x:v>EA</x:v>
      </x:c>
      <x:c r="K831" s="9" t="n">
        <x:v>0.00000000</x:v>
      </x:c>
      <x:c r="L831" s="9" t="n">
        <x:v>0.00000000</x:v>
      </x:c>
      <x:c r="M831" s="1" t="str">
        <x:v>WASHER</x:v>
      </x:c>
      <x:c r="N831" s="1" t="str">
        <x:v>Owned</x:v>
      </x:c>
      <x:c r="O831" s="1" t="str">
        <x:v>MR09/017539/0919</x:v>
      </x:c>
      <x:c r="P831" s="1" t="str">
        <x:v>Expendable</x:v>
      </x:c>
      <x:c r="Q831" s="1" t="str">
        <x:v>SpiceJet</x:v>
      </x:c>
      <x:c r="R831" s="1" t="str">
        <x:v>MI09/032904/0919</x:v>
      </x:c>
      <x:c r="S831" s="9" t="n">
        <x:v>0.00000000</x:v>
      </x:c>
      <x:c r="T831" s="9" t="n">
        <x:v>1.00000000</x:v>
      </x:c>
      <x:c r="U831" s="1" t="str">
        <x:v/>
      </x:c>
      <x:c r="V831" s="3" t="n">
        <x:v>5</x:v>
      </x:c>
      <x:c r="W831" s="9" t="n">
        <x:v>0.00000000</x:v>
      </x:c>
      <x:c r="X831" s="1" t="str">
        <x:v/>
      </x:c>
      <x:c r="Y831" s="1" t="str">
        <x:v/>
      </x:c>
      <x:c r="Z831" s="1" t="str">
        <x:v>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/>
      </x:c>
      <x:c r="AE831" s="1" t="str">
        <x:v>LINE 2C</x:v>
      </x:c>
      <x:c r="AF831" s="1" t="str">
        <x:v>WASHER</x:v>
      </x:c>
      <x:c r="AG831" s="1" t="str">
        <x:v>H/S</x:v>
      </x:c>
      <x:c r="AH831" s="1" t="str">
        <x:v>H/S</x:v>
      </x:c>
      <x:c r="AI831" s="3" t="n">
        <x:v>3</x:v>
      </x:c>
      <x:c r="AJ831" s="1" t="str">
        <x:v>ON INSPECTION FOUND 1. FIRST OFFICER AND FIRST OBSERVER FLIGHT KIT LIGHT ASSEMBLIES U/S. 
2. FEW P5 PANEL SWITCH CAPS MISSING.
3. TWO EMERGENCY FLAS</x:v>
      </x:c>
      <x:c r="AK831" s="1" t="str">
        <x:v>HMV09/000070/0719/37</x:v>
      </x:c>
      <x:c r="AL831" s="1" t="str">
        <x:v>ON INSPECTION FOUND 1. FIRST OFFICER AND FIRST OBSERVER FLIGHT KIT LIGHT ASSEMBLIES U/S. 
2. FEW P5 PANEL SWITCH CAPS MISSING.
3. TWO EMERGENCY FLAS</x:v>
      </x:c>
      <x:c r="AM831" s="1" t="str">
        <x:v>No</x:v>
      </x:c>
      <x:c r="AN831" s="1" t="str">
        <x:v>Always</x:v>
      </x:c>
      <x:c r="AO831" s="9" t="n">
        <x:v/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HMV09/000070/0719/37</x:v>
      </x:c>
      <x:c r="D832" s="1" t="str">
        <x:v>BACW10BP3CD</x:v>
      </x:c>
      <x:c r="E832" s="1" t="str">
        <x:v>BACW10BP3CD</x:v>
      </x:c>
      <x:c r="F832" s="1" t="str">
        <x:v/>
      </x:c>
      <x:c r="G832" s="1" t="str">
        <x:v>LNG-007192-0619</x:v>
      </x:c>
      <x:c r="H832" s="9" t="n">
        <x:v>1.00000000</x:v>
      </x:c>
      <x:c r="I832" s="9" t="n">
        <x:v>1.00000000</x:v>
      </x:c>
      <x:c r="J832" s="1" t="str">
        <x:v>EA</x:v>
      </x:c>
      <x:c r="K832" s="9" t="n">
        <x:v>0.00000000</x:v>
      </x:c>
      <x:c r="L832" s="9" t="n">
        <x:v>0.00000000</x:v>
      </x:c>
      <x:c r="M832" s="1" t="str">
        <x:v>WASHER</x:v>
      </x:c>
      <x:c r="N832" s="1" t="str">
        <x:v>Owned</x:v>
      </x:c>
      <x:c r="O832" s="1" t="str">
        <x:v>MR09/017539/0919</x:v>
      </x:c>
      <x:c r="P832" s="1" t="str">
        <x:v>Expendable</x:v>
      </x:c>
      <x:c r="Q832" s="1" t="str">
        <x:v>SpiceJet</x:v>
      </x:c>
      <x:c r="R832" s="1" t="str">
        <x:v>MI09/032904/0919</x:v>
      </x:c>
      <x:c r="S832" s="9" t="n">
        <x:v>0.00000000</x:v>
      </x:c>
      <x:c r="T832" s="9" t="n">
        <x:v>1.00000000</x:v>
      </x:c>
      <x:c r="U832" s="1" t="str">
        <x:v/>
      </x:c>
      <x:c r="V832" s="3" t="n">
        <x:v>6</x:v>
      </x:c>
      <x:c r="W832" s="9" t="n">
        <x:v>0.00000000</x:v>
      </x:c>
      <x:c r="X832" s="1" t="str">
        <x:v/>
      </x:c>
      <x:c r="Y832" s="1" t="str">
        <x:v/>
      </x:c>
      <x:c r="Z832" s="1" t="str">
        <x:v>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2C</x:v>
      </x:c>
      <x:c r="AF832" s="1" t="str">
        <x:v>WASHER</x:v>
      </x:c>
      <x:c r="AG832" s="1" t="str">
        <x:v>H/S</x:v>
      </x:c>
      <x:c r="AH832" s="1" t="str">
        <x:v>H/S</x:v>
      </x:c>
      <x:c r="AI832" s="3" t="n">
        <x:v>4</x:v>
      </x:c>
      <x:c r="AJ832" s="1" t="str">
        <x:v>ON INSPECTION FOUND 1. FIRST OFFICER AND FIRST OBSERVER FLIGHT KIT LIGHT ASSEMBLIES U/S. 
2. FEW P5 PANEL SWITCH CAPS MISSING.
3. TWO EMERGENCY FLAS</x:v>
      </x:c>
      <x:c r="AK832" s="1" t="str">
        <x:v>HMV09/000070/0719/37</x:v>
      </x:c>
      <x:c r="AL832" s="1" t="str">
        <x:v>ON INSPECTION FOUND 1. FIRST OFFICER AND FIRST OBSERVER FLIGHT KIT LIGHT ASSEMBLIES U/S. 
2. FEW P5 PANEL SWITCH CAPS MISSING.
3. TWO EMERGENCY FLAS</x:v>
      </x:c>
      <x:c r="AM832" s="1" t="str">
        <x:v>No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AWR09/004153/0919</x:v>
      </x:c>
      <x:c r="D833" s="1" t="str">
        <x:v>20202-01</x:v>
      </x:c>
      <x:c r="E833" s="1" t="str">
        <x:v>20202-01</x:v>
      </x:c>
      <x:c r="F833" s="1" t="str">
        <x:v>1486</x:v>
      </x:c>
      <x:c r="G833" s="1" t="str">
        <x:v/>
      </x:c>
      <x:c r="H833" s="9" t="n">
        <x:v>1.00000000</x:v>
      </x:c>
      <x:c r="I833" s="9" t="n">
        <x:v>1.00000000</x:v>
      </x:c>
      <x:c r="J833" s="1" t="str">
        <x:v>EA</x:v>
      </x:c>
      <x:c r="K833" s="9" t="n">
        <x:v>0.00000000</x:v>
      </x:c>
      <x:c r="L833" s="9" t="n">
        <x:v>0.00000000</x:v>
      </x:c>
      <x:c r="M833" s="1" t="str">
        <x:v>FUEL COMPENSATOR</x:v>
      </x:c>
      <x:c r="N833" s="1" t="str">
        <x:v>SpiceJet</x:v>
      </x:c>
      <x:c r="O833" s="1" t="str">
        <x:v>MR09/017540/0919</x:v>
      </x:c>
      <x:c r="P833" s="1" t="str">
        <x:v>Component</x:v>
      </x:c>
      <x:c r="Q833" s="1" t="str">
        <x:v>SpiceJet</x:v>
      </x:c>
      <x:c r="R833" s="1" t="str">
        <x:v>MI09/029571/0919</x:v>
      </x:c>
      <x:c r="S833" s="9" t="n">
        <x:v>0.00000000</x:v>
      </x:c>
      <x:c r="T833" s="9" t="n">
        <x:v>1.00000000</x:v>
      </x:c>
      <x:c r="U833" s="1" t="str">
        <x:v/>
      </x:c>
      <x:c r="V833" s="3" t="n">
        <x:v>1</x:v>
      </x:c>
      <x:c r="W833" s="9" t="n">
        <x:v>0.00000000</x:v>
      </x:c>
      <x:c r="X833" s="1" t="str">
        <x:v/>
      </x:c>
      <x:c r="Y833" s="1" t="str">
        <x:v/>
      </x:c>
      <x:c r="Z833" s="1" t="str">
        <x:v>Closed</x:v>
      </x:c>
      <x:c r="AA833" s="1" t="str">
        <x:v>Core Returnable</x:v>
      </x:c>
      <x:c r="AB833" s="1" t="str">
        <x:v>Normal</x:v>
      </x:c>
      <x:c r="AC833" s="9" t="n">
        <x:v/>
      </x:c>
      <x:c r="AD833" s="9" t="n">
        <x:v/>
      </x:c>
      <x:c r="AE833" s="1" t="str">
        <x:v>LINE 2C</x:v>
      </x:c>
      <x:c r="AF833" s="1" t="str">
        <x:v>FUEL COMPENSATOR</x:v>
      </x:c>
      <x:c r="AG833" s="1" t="str">
        <x:v>H/S</x:v>
      </x:c>
      <x:c r="AH833" s="1" t="str">
        <x:v>H/S</x:v>
      </x:c>
      <x:c r="AI833" s="3" t="n">
        <x:v>1</x:v>
      </x:c>
      <x:c r="AJ833" s="1" t="str">
        <x:v>AS PER CUSTOMER WO#4222535 CARRY OUT INSTALLATION OF FUEL GAUGE TANK UNIT </x:v>
      </x:c>
      <x:c r="AK833" s="1" t="str">
        <x:v/>
      </x:c>
      <x:c r="AL833" s="1" t="str">
        <x:v/>
      </x:c>
      <x:c r="AM833" s="1" t="str">
        <x:v>No</x:v>
      </x:c>
      <x:c r="AN833" s="1" t="str">
        <x:v>Always</x:v>
      </x:c>
      <x:c r="AO833" s="9" t="n">
        <x:v/>
      </x:c>
      <x:c r="AP833" s="9" t="n">
        <x:v>1.00000000</x:v>
      </x:c>
      <x:c r="AQ833" s="1" t="str">
        <x:v>Yes</x:v>
      </x:c>
      <x:c r="AR833" s="1" t="str">
        <x:v>Auto update on CR transaction.</x:v>
      </x:c>
      <x:c r="AS833" s="1" t="str">
        <x:v>Normal</x:v>
      </x:c>
      <x:c r="AT833" s="1" t="str">
        <x:v>Normal</x:v>
      </x:c>
    </x:row>
    <x:row>
      <x:c s="1" t="str">
        <x:v>S</x:v>
      </x:c>
      <x:c s="1" t="str">
        <x:v>No</x:v>
      </x:c>
      <x:c r="C834" s="1" t="str">
        <x:v>AWR09/004167/0919</x:v>
      </x:c>
      <x:c r="D834" s="1" t="str">
        <x:v>21452-55F10-27</x:v>
      </x:c>
      <x:c r="E834" s="1" t="str">
        <x:v>21452-55F10-27</x:v>
      </x:c>
      <x:c r="F834" s="1" t="str">
        <x:v/>
      </x:c>
      <x:c r="G834" s="1" t="str">
        <x:v>LNG-023505-0919</x:v>
      </x:c>
      <x:c r="H834" s="9" t="n">
        <x:v>2.00000000</x:v>
      </x:c>
      <x:c r="I834" s="9" t="n">
        <x:v>2.00000000</x:v>
      </x:c>
      <x:c r="J834" s="1" t="str">
        <x:v>EA</x:v>
      </x:c>
      <x:c r="K834" s="9" t="n">
        <x:v>0.00000000</x:v>
      </x:c>
      <x:c r="L834" s="9" t="n">
        <x:v>0.00000000</x:v>
      </x:c>
      <x:c r="M834" s="1" t="str">
        <x:v>FITTING</x:v>
      </x:c>
      <x:c r="N834" s="1" t="str">
        <x:v>Owned</x:v>
      </x:c>
      <x:c r="O834" s="1" t="str">
        <x:v>MR09/017542/0919</x:v>
      </x:c>
      <x:c r="P834" s="1" t="str">
        <x:v>Expendable</x:v>
      </x:c>
      <x:c r="Q834" s="1" t="str">
        <x:v>SpiceJet</x:v>
      </x:c>
      <x:c r="R834" s="1" t="str">
        <x:v>MI09/032322/0919</x:v>
      </x:c>
      <x:c r="S834" s="9" t="n">
        <x:v>0.00000000</x:v>
      </x:c>
      <x:c r="T834" s="9" t="n">
        <x:v>2.00000000</x:v>
      </x:c>
      <x:c r="U834" s="1" t="str">
        <x:v/>
      </x:c>
      <x:c r="V834" s="3" t="n">
        <x:v>1</x:v>
      </x:c>
      <x:c r="W834" s="9" t="n">
        <x:v>0.00000000</x:v>
      </x:c>
      <x:c r="X834" s="1" t="str">
        <x:v/>
      </x:c>
      <x:c r="Y834" s="1" t="str">
        <x:v/>
      </x:c>
      <x:c r="Z834" s="1" t="str">
        <x:v>Closed</x:v>
      </x:c>
      <x:c r="AA834" s="1" t="str">
        <x:v>Non-Returnable</x:v>
      </x:c>
      <x:c r="AB834" s="1" t="str">
        <x:v>Normal</x:v>
      </x:c>
      <x:c r="AC834" s="9" t="n">
        <x:v/>
      </x:c>
      <x:c r="AD834" s="9" t="n">
        <x:v/>
      </x:c>
      <x:c r="AE834" s="1" t="str">
        <x:v>LINE 2C</x:v>
      </x:c>
      <x:c r="AF834" s="1" t="str">
        <x:v>FITTING</x:v>
      </x:c>
      <x:c r="AG834" s="1" t="str">
        <x:v>H/S</x:v>
      </x:c>
      <x:c r="AH834" s="1" t="str">
        <x:v>H/S</x:v>
      </x:c>
      <x:c r="AI834" s="3" t="n">
        <x:v>1</x:v>
      </x:c>
      <x:c r="AJ834" s="1" t="str">
        <x:v>AS PER CUSTOMER WO#4'310'170 CARRY OUT INSTALLATION OF CARGO FITTINGS</x:v>
      </x:c>
      <x:c r="AK834" s="1" t="str">
        <x:v/>
      </x:c>
      <x:c r="AL834" s="1" t="str">
        <x:v/>
      </x:c>
      <x:c r="AM834" s="1" t="str">
        <x:v>No</x:v>
      </x:c>
      <x:c r="AN834" s="1" t="str">
        <x:v>Always</x:v>
      </x:c>
      <x:c r="AO834" s="9" t="n">
        <x:v/>
      </x:c>
      <x:c r="AP834" s="9" t="n">
        <x:v/>
      </x:c>
      <x:c r="AQ834" s="1" t="str">
        <x:v/>
      </x:c>
      <x:c r="AR834" s="1" t="str">
        <x:v/>
      </x:c>
      <x:c r="AS834" s="1" t="str">
        <x:v>Normal</x:v>
      </x:c>
      <x:c r="AT834" s="1" t="str">
        <x:v>Normal</x:v>
      </x:c>
    </x:row>
    <x:row>
      <x:c s="1" t="str">
        <x:v>S</x:v>
      </x:c>
      <x:c s="1" t="str">
        <x:v>No</x:v>
      </x:c>
      <x:c r="C835" s="1" t="str">
        <x:v>HMV09/000070/0719/34</x:v>
      </x:c>
      <x:c r="D835" s="1" t="str">
        <x:v>SG8191-1</x:v>
      </x:c>
      <x:c r="E835" s="1" t="str">
        <x:v>SG8191-1</x:v>
      </x:c>
      <x:c r="F835" s="1" t="str">
        <x:v/>
      </x:c>
      <x:c r="G835" s="1" t="str">
        <x:v>LNG-018433-0719</x:v>
      </x:c>
      <x:c r="H835" s="9" t="n">
        <x:v>4.00000000</x:v>
      </x:c>
      <x:c r="I835" s="9" t="n">
        <x:v>4.00000000</x:v>
      </x:c>
      <x:c r="J835" s="1" t="str">
        <x:v>EA</x:v>
      </x:c>
      <x:c r="K835" s="9" t="n">
        <x:v>0.00000000</x:v>
      </x:c>
      <x:c r="L835" s="9" t="n">
        <x:v>0.00000000</x:v>
      </x:c>
      <x:c r="M835" s="1" t="str">
        <x:v>PHOTOLUM</x:v>
      </x:c>
      <x:c r="N835" s="1" t="str">
        <x:v>Owned</x:v>
      </x:c>
      <x:c r="O835" s="1" t="str">
        <x:v>MR09/017544/0919</x:v>
      </x:c>
      <x:c r="P835" s="1" t="str">
        <x:v>Expendable</x:v>
      </x:c>
      <x:c r="Q835" s="1" t="str">
        <x:v>SpiceJet</x:v>
      </x:c>
      <x:c r="R835" s="1" t="str">
        <x:v>MI09/029572/0919</x:v>
      </x:c>
      <x:c r="S835" s="9" t="n">
        <x:v>0.00000000</x:v>
      </x:c>
      <x:c r="T835" s="9" t="n">
        <x:v>4.00000000</x:v>
      </x:c>
      <x:c r="U835" s="1" t="str">
        <x:v/>
      </x:c>
      <x:c r="V835" s="3" t="n">
        <x:v>1</x:v>
      </x:c>
      <x:c r="W835" s="9" t="n">
        <x:v>0.00000000</x:v>
      </x:c>
      <x:c r="X835" s="1" t="str">
        <x:v/>
      </x:c>
      <x:c r="Y835" s="1" t="str">
        <x:v/>
      </x:c>
      <x:c r="Z835" s="1" t="str">
        <x:v>Closed</x:v>
      </x:c>
      <x:c r="AA835" s="1" t="str">
        <x:v>Non-Returnable</x:v>
      </x:c>
      <x:c r="AB835" s="1" t="str">
        <x:v>Normal</x:v>
      </x:c>
      <x:c r="AC835" s="9" t="n">
        <x:v/>
      </x:c>
      <x:c r="AD835" s="9" t="n">
        <x:v/>
      </x:c>
      <x:c r="AE835" s="1" t="str">
        <x:v>LINE 2C</x:v>
      </x:c>
      <x:c r="AF835" s="1" t="str">
        <x:v>PHOTOLUM</x:v>
      </x:c>
      <x:c r="AG835" s="1" t="str">
        <x:v>H/S</x:v>
      </x:c>
      <x:c r="AH835" s="1" t="str">
        <x:v>H/S</x:v>
      </x:c>
      <x:c r="AI835" s="3" t="n">
        <x:v>1</x:v>
      </x:c>
      <x:c r="AJ835" s="1" t="str">
        <x:v>DURING INSPECTION FOUND THE FOLLOWING
1) AFT GALLEY CENTER EXIT LIGHT ASSY DAMAGED.
2) R2 DOOR EXIT LIGHT LENS DAMAGED.
3) L1 DOOR EXIT LIGHT ASSY </x:v>
      </x:c>
      <x:c r="AK835" s="1" t="str">
        <x:v>HMV09/000070/0719/34</x:v>
      </x:c>
      <x:c r="AL835" s="1" t="str">
        <x:v>DURING INSPECTION FOUND THE FOLLOWING
1) AFT GALLEY CENTER EXIT LIGHT ASSY DAMAGED.
2) R2 DOOR EXIT LIGHT LENS DAMAGED.
3) L1 DOOR EXIT LIGHT ASSY </x:v>
      </x:c>
      <x:c r="AM835" s="1" t="str">
        <x:v>No</x:v>
      </x:c>
      <x:c r="AN835" s="1" t="str">
        <x:v>Always</x:v>
      </x:c>
      <x:c r="AO835" s="9" t="n">
        <x:v/>
      </x:c>
      <x:c r="AP835" s="9" t="n">
        <x:v/>
      </x:c>
      <x:c r="AQ835" s="1" t="str">
        <x:v/>
      </x:c>
      <x:c r="AR835" s="1" t="str">
        <x:v/>
      </x:c>
      <x:c r="AS835" s="1" t="str">
        <x:v>Normal</x:v>
      </x:c>
      <x:c r="AT835" s="1" t="str">
        <x:v>Normal</x:v>
      </x:c>
    </x:row>
    <x:row>
      <x:c s="1" t="str">
        <x:v>S</x:v>
      </x:c>
      <x:c s="1" t="str">
        <x:v>No</x:v>
      </x:c>
      <x:c r="C836" s="1" t="str">
        <x:v>AWR09/004104/0819</x:v>
      </x:c>
      <x:c r="D836" s="1" t="str">
        <x:v>113A3700-24</x:v>
      </x:c>
      <x:c r="E836" s="1" t="str">
        <x:v>113A3700-24</x:v>
      </x:c>
      <x:c r="F836" s="1" t="str">
        <x:v>002474</x:v>
      </x:c>
      <x:c r="G836" s="1" t="str">
        <x:v/>
      </x:c>
      <x:c r="H836" s="9" t="n">
        <x:v>1.00000000</x:v>
      </x:c>
      <x:c r="I836" s="9" t="n">
        <x:v>1.00000000</x:v>
      </x:c>
      <x:c r="J836" s="1" t="str">
        <x:v>EA</x:v>
      </x:c>
      <x:c r="K836" s="9" t="n">
        <x:v>0.00000000</x:v>
      </x:c>
      <x:c r="L836" s="9" t="n">
        <x:v>0.00000000</x:v>
      </x:c>
      <x:c r="M836" s="1" t="str">
        <x:v>OUTBOARD AFT FLAP</x:v>
      </x:c>
      <x:c r="N836" s="1" t="str">
        <x:v>SpiceJet</x:v>
      </x:c>
      <x:c r="O836" s="1" t="str">
        <x:v>MR09/017553/0919</x:v>
      </x:c>
      <x:c r="P836" s="1" t="str">
        <x:v>Component</x:v>
      </x:c>
      <x:c r="Q836" s="1" t="str">
        <x:v>SpiceJet</x:v>
      </x:c>
      <x:c r="R836" s="1" t="str">
        <x:v>MI09/033012/0919</x:v>
      </x:c>
      <x:c r="S836" s="9" t="n">
        <x:v>0.00000000</x:v>
      </x:c>
      <x:c r="T836" s="9" t="n">
        <x:v>1.00000000</x:v>
      </x:c>
      <x:c r="U836" s="1" t="str">
        <x:v/>
      </x:c>
      <x:c r="V836" s="3" t="n">
        <x:v>1</x:v>
      </x:c>
      <x:c r="W836" s="9" t="n">
        <x:v>0.00000000</x:v>
      </x:c>
      <x:c r="X836" s="1" t="str">
        <x:v/>
      </x:c>
      <x:c r="Y836" s="1" t="str">
        <x:v/>
      </x:c>
      <x:c r="Z836" s="1" t="str">
        <x:v>Closed</x:v>
      </x:c>
      <x:c r="AA836" s="1" t="str">
        <x:v>Core Returnable</x:v>
      </x:c>
      <x:c r="AB836" s="1" t="str">
        <x:v>Normal</x:v>
      </x:c>
      <x:c r="AC836" s="9" t="n">
        <x:v/>
      </x:c>
      <x:c r="AD836" s="9" t="n">
        <x:v/>
      </x:c>
      <x:c r="AE836" s="1" t="str">
        <x:v>LINE 2C</x:v>
      </x:c>
      <x:c r="AF836" s="1" t="str">
        <x:v>OUTBOARD AFT FLAP</x:v>
      </x:c>
      <x:c r="AG836" s="1" t="str">
        <x:v>H/S</x:v>
      </x:c>
      <x:c r="AH836" s="1" t="str">
        <x:v>H/S</x:v>
      </x:c>
      <x:c r="AI836" s="3" t="n">
        <x:v>1</x:v>
      </x:c>
      <x:c r="AJ836" s="1" t="str">
        <x:v>AS PER CUSTOMER WO#4046494 CARRY OUT SOURCING OF RH O/B AFT FLAP
INSTALL SERVICEABLE UNIT PRIOR TO DEPARTURE 
REF:WO#</x:v>
      </x:c>
      <x:c r="AK836" s="1" t="str">
        <x:v/>
      </x:c>
      <x:c r="AL836" s="1" t="str">
        <x:v/>
      </x:c>
      <x:c r="AM836" s="1" t="str">
        <x:v>No</x:v>
      </x:c>
      <x:c r="AN836" s="1" t="str">
        <x:v>Always</x:v>
      </x:c>
      <x:c r="AO836" s="9" t="n">
        <x:v/>
      </x:c>
      <x:c r="AP836" s="9" t="n">
        <x:v>1.00000000</x:v>
      </x:c>
      <x:c r="AQ836" s="1" t="str">
        <x:v>Yes</x:v>
      </x:c>
      <x:c r="AR836" s="1" t="str">
        <x:v>Auto update on CR transaction.</x:v>
      </x:c>
      <x:c r="AS836" s="1" t="str">
        <x:v>Normal</x:v>
      </x:c>
      <x:c r="AT836" s="1" t="str">
        <x:v>Normal</x:v>
      </x:c>
    </x:row>
    <x:row>
      <x:c s="1" t="str">
        <x:v>S</x:v>
      </x:c>
      <x:c s="1" t="str">
        <x:v>No</x:v>
      </x:c>
      <x:c r="C837" s="1" t="str">
        <x:v>AWR09/004111/0819</x:v>
      </x:c>
      <x:c r="D837" s="1" t="str">
        <x:v>3038804</x:v>
      </x:c>
      <x:c r="E837" s="1" t="str">
        <x:v>3038804</x:v>
      </x:c>
      <x:c r="F837" s="1" t="str">
        <x:v/>
      </x:c>
      <x:c r="G837" s="1" t="str">
        <x:v>LNG-001767-0619</x:v>
      </x:c>
      <x:c r="H837" s="9" t="n">
        <x:v>1.00000000</x:v>
      </x:c>
      <x:c r="I837" s="9" t="n">
        <x:v>0.00000000</x:v>
      </x:c>
      <x:c r="J837" s="1" t="str">
        <x:v>EA</x:v>
      </x:c>
      <x:c r="K837" s="9" t="n">
        <x:v>0.00000000</x:v>
      </x:c>
      <x:c r="L837" s="9" t="n">
        <x:v>1.00000000</x:v>
      </x:c>
      <x:c r="M837" s="1" t="str">
        <x:v>TAPE MOISTURE PROOF</x:v>
      </x:c>
      <x:c r="N837" s="1" t="str">
        <x:v>Owned</x:v>
      </x:c>
      <x:c r="O837" s="1" t="str">
        <x:v>MR09/017733/0919</x:v>
      </x:c>
      <x:c r="P837" s="1" t="str">
        <x:v>Expendable</x:v>
      </x:c>
      <x:c r="Q837" s="1" t="str">
        <x:v>Owned</x:v>
      </x:c>
      <x:c r="R837" s="1" t="str">
        <x:v>MI09/029992/0919</x:v>
      </x:c>
      <x:c r="S837" s="9" t="n">
        <x:v>12514.81000000</x:v>
      </x:c>
      <x:c r="T837" s="9" t="n">
        <x:v>1.00000000</x:v>
      </x:c>
      <x:c r="U837" s="1" t="str">
        <x:v>Pending Request Gen.</x:v>
      </x:c>
      <x:c r="V837" s="3" t="n">
        <x:v>1</x:v>
      </x:c>
      <x:c r="W837" s="9" t="n">
        <x:v>0.00000000</x:v>
      </x:c>
      <x:c r="X837" s="1" t="str">
        <x:v/>
      </x:c>
      <x:c r="Y837" s="1" t="str">
        <x:v/>
      </x:c>
      <x:c r="Z837" s="1" t="str">
        <x:v>Closed</x:v>
      </x:c>
      <x:c r="AA837" s="1" t="str">
        <x:v>Non-Returnable</x:v>
      </x:c>
      <x:c r="AB837" s="1" t="str">
        <x:v>Normal</x:v>
      </x:c>
      <x:c r="AC837" s="9" t="n">
        <x:v/>
      </x:c>
      <x:c r="AD837" s="9" t="n">
        <x:v>0.00000000</x:v>
      </x:c>
      <x:c r="AE837" s="1" t="str">
        <x:v>LINE 2C</x:v>
      </x:c>
      <x:c r="AF837" s="1" t="str">
        <x:v>TAPE MOISTURE PROOF</x:v>
      </x:c>
      <x:c r="AG837" s="1" t="str">
        <x:v>H/S</x:v>
      </x:c>
      <x:c r="AH837" s="1" t="str">
        <x:v>H/S</x:v>
      </x:c>
      <x:c r="AI837" s="3" t="n">
        <x:v>1</x:v>
      </x:c>
      <x:c r="AJ837" s="1" t="str">
        <x:v>CARRY OUT CABIN REFURBISHMENT </x:v>
      </x:c>
      <x:c r="AK837" s="1" t="str">
        <x:v/>
      </x:c>
      <x:c r="AL837" s="1" t="str">
        <x:v/>
      </x:c>
      <x:c r="AM837" s="1" t="str">
        <x:v>No</x:v>
      </x:c>
      <x:c r="AN837" s="1" t="str">
        <x:v>Always</x:v>
      </x:c>
      <x:c r="AO837" s="9" t="n">
        <x:v>0.00000000</x:v>
      </x:c>
      <x:c r="AP837" s="9" t="n">
        <x:v/>
      </x:c>
      <x:c r="AQ837" s="1" t="str">
        <x:v/>
      </x:c>
      <x:c r="AR837" s="1" t="str">
        <x:v/>
      </x:c>
      <x:c r="AS837" s="1" t="str">
        <x:v>Normal</x:v>
      </x:c>
      <x:c r="AT837" s="1" t="str">
        <x:v>Normal</x:v>
      </x:c>
    </x:row>
    <x:row>
      <x:c s="1" t="str">
        <x:v>S</x:v>
      </x:c>
      <x:c s="1" t="str">
        <x:v>No</x:v>
      </x:c>
      <x:c r="C838" s="1" t="str">
        <x:v>AWR09/004111/0819</x:v>
      </x:c>
      <x:c r="D838" s="1" t="str">
        <x:v>69-52580-6</x:v>
      </x:c>
      <x:c r="E838" s="1" t="str">
        <x:v>69-52580-6</x:v>
      </x:c>
      <x:c r="F838" s="1" t="str">
        <x:v/>
      </x:c>
      <x:c r="G838" s="1" t="str">
        <x:v>LNG-022943-0919</x:v>
      </x:c>
      <x:c r="H838" s="9" t="n">
        <x:v>2.00000000</x:v>
      </x:c>
      <x:c r="I838" s="9" t="n">
        <x:v>2.00000000</x:v>
      </x:c>
      <x:c r="J838" s="1" t="str">
        <x:v>EA</x:v>
      </x:c>
      <x:c r="K838" s="9" t="n">
        <x:v>0.00000000</x:v>
      </x:c>
      <x:c r="L838" s="9" t="n">
        <x:v>0.00000000</x:v>
      </x:c>
      <x:c r="M838" s="1" t="str">
        <x:v>WASHER</x:v>
      </x:c>
      <x:c r="N838" s="1" t="str">
        <x:v>Owned</x:v>
      </x:c>
      <x:c r="O838" s="1" t="str">
        <x:v>MR09/017555/0919</x:v>
      </x:c>
      <x:c r="P838" s="1" t="str">
        <x:v>Expendable</x:v>
      </x:c>
      <x:c r="Q838" s="1" t="str">
        <x:v>SpiceJet</x:v>
      </x:c>
      <x:c r="R838" s="1" t="str">
        <x:v>MI09/031162/0919</x:v>
      </x:c>
      <x:c r="S838" s="9" t="n">
        <x:v>0.00000000</x:v>
      </x:c>
      <x:c r="T838" s="9" t="n">
        <x:v>4.00000000</x:v>
      </x:c>
      <x:c r="U838" s="1" t="str">
        <x:v/>
      </x:c>
      <x:c r="V838" s="3" t="n">
        <x:v>1</x:v>
      </x:c>
      <x:c r="W838" s="9" t="n">
        <x:v>0.00000000</x:v>
      </x:c>
      <x:c r="X838" s="1" t="str">
        <x:v/>
      </x:c>
      <x:c r="Y838" s="1" t="str">
        <x:v/>
      </x:c>
      <x:c r="Z838" s="1" t="str">
        <x:v>Short Closed</x:v>
      </x:c>
      <x:c r="AA838" s="1" t="str">
        <x:v>Non-Returnable</x:v>
      </x:c>
      <x:c r="AB838" s="1" t="str">
        <x:v>Normal</x:v>
      </x:c>
      <x:c r="AC838" s="9" t="n">
        <x:v/>
      </x:c>
      <x:c r="AD838" s="9" t="n">
        <x:v/>
      </x:c>
      <x:c r="AE838" s="1" t="str">
        <x:v>LINE 2C</x:v>
      </x:c>
      <x:c r="AF838" s="1" t="str">
        <x:v>WASHER</x:v>
      </x:c>
      <x:c r="AG838" s="1" t="str">
        <x:v>H/S</x:v>
      </x:c>
      <x:c r="AH838" s="1" t="str">
        <x:v>H/S</x:v>
      </x:c>
      <x:c r="AI838" s="3" t="n">
        <x:v>1</x:v>
      </x:c>
      <x:c r="AJ838" s="1" t="str">
        <x:v>CARRY OUT CABIN REFURBISHMENT </x:v>
      </x:c>
      <x:c r="AK838" s="1" t="str">
        <x:v/>
      </x:c>
      <x:c r="AL838" s="1" t="str">
        <x:v/>
      </x:c>
      <x:c r="AM838" s="1" t="str">
        <x:v>Yes</x:v>
      </x:c>
      <x:c r="AN838" s="1" t="str">
        <x:v>Always</x:v>
      </x:c>
      <x:c r="AO838" s="9" t="n">
        <x:v/>
      </x:c>
      <x:c r="AP838" s="9" t="n">
        <x:v/>
      </x:c>
      <x:c r="AQ838" s="1" t="str">
        <x:v/>
      </x:c>
      <x:c r="AR838" s="1" t="str">
        <x:v/>
      </x:c>
      <x:c r="AS838" s="1" t="str">
        <x:v>Normal</x:v>
      </x:c>
      <x:c r="AT838" s="1" t="str">
        <x:v>Normal</x:v>
      </x:c>
    </x:row>
    <x:row>
      <x:c s="1" t="str">
        <x:v>S</x:v>
      </x:c>
      <x:c s="1" t="str">
        <x:v>No</x:v>
      </x:c>
      <x:c r="C839" s="1" t="str">
        <x:v>HMV09/000070/0719/47</x:v>
      </x:c>
      <x:c r="D839" s="1" t="str">
        <x:v>6100T.030-60R</x:v>
      </x:c>
      <x:c r="E839" s="1" t="str">
        <x:v>6100T.030-60R</x:v>
      </x:c>
      <x:c r="F839" s="1" t="str">
        <x:v/>
      </x:c>
      <x:c r="G839" s="1" t="str">
        <x:v>LNG-002792-0619</x:v>
      </x:c>
      <x:c r="H839" s="9" t="n">
        <x:v>80.00000000</x:v>
      </x:c>
      <x:c r="I839" s="9" t="n">
        <x:v>80.00000000</x:v>
      </x:c>
      <x:c r="J839" s="1" t="str">
        <x:v>SQ. FOOT</x:v>
      </x:c>
      <x:c r="K839" s="9" t="n">
        <x:v>0.00000000</x:v>
      </x:c>
      <x:c r="L839" s="9" t="n">
        <x:v>0.00000000</x:v>
      </x:c>
      <x:c r="M839" s="1" t="str">
        <x:v>BMS8-223 CL4 GRB TY30 - Conolite  6100T (0.030" x 60" x 125')-CEILING PANEL</x:v>
      </x:c>
      <x:c r="N839" s="1" t="str">
        <x:v>Owned</x:v>
      </x:c>
      <x:c r="O839" s="1" t="str">
        <x:v>MR09/017577/0919</x:v>
      </x:c>
      <x:c r="P839" s="1" t="str">
        <x:v>Consumable</x:v>
      </x:c>
      <x:c r="Q839" s="1" t="str">
        <x:v>Owned</x:v>
      </x:c>
      <x:c r="R839" s="1" t="str">
        <x:v>MI09/029636/0919</x:v>
      </x:c>
      <x:c r="S839" s="9" t="n">
        <x:v>39055.17000000</x:v>
      </x:c>
      <x:c r="T839" s="9" t="n">
        <x:v>80.00000000</x:v>
      </x:c>
      <x:c r="U839" s="1" t="str">
        <x:v>Pending Request Gen.</x:v>
      </x:c>
      <x:c r="V839" s="3" t="n">
        <x:v>1</x:v>
      </x:c>
      <x:c r="W839" s="9" t="n">
        <x:v>0.00000000</x:v>
      </x:c>
      <x:c r="X839" s="1" t="str">
        <x:v/>
      </x:c>
      <x:c r="Y839" s="1" t="str">
        <x:v/>
      </x:c>
      <x:c r="Z839" s="1" t="str">
        <x:v>Closed</x:v>
      </x:c>
      <x:c r="AA839" s="1" t="str">
        <x:v>Non-Returnable</x:v>
      </x:c>
      <x:c r="AB839" s="1" t="str">
        <x:v>Normal</x:v>
      </x:c>
      <x:c r="AC839" s="9" t="n">
        <x:v/>
      </x:c>
      <x:c r="AD839" s="9" t="n">
        <x:v/>
      </x:c>
      <x:c r="AE839" s="1" t="str">
        <x:v>LINE 2C</x:v>
      </x:c>
      <x:c r="AF839" s="1" t="str">
        <x:v>BMS8-223 CL4 GRB TY30 - Conolite  6100T (0.030" x 60" x 125')-CEILING PANEL</x:v>
      </x:c>
      <x:c r="AG839" s="1" t="str">
        <x:v>H/S</x:v>
      </x:c>
      <x:c r="AH839" s="1" t="str">
        <x:v>H/S</x:v>
      </x:c>
      <x:c r="AI839" s="3" t="n">
        <x:v>1</x:v>
      </x:c>
      <x:c r="AJ839" s="1" t="str">
        <x:v>DURING FWD CARGO INTERNAL ZONAL INSPECTION FOUND #3 RHS SIDE LINER (P/N: 453A1410-10) DAMAGED AND FOUND FWD CARGO #2 (P/N 453A1210-125) AND #3 (P/N  4</x:v>
      </x:c>
      <x:c r="AK839" s="1" t="str">
        <x:v>HMV09/000070/0719/47</x:v>
      </x:c>
      <x:c r="AL839" s="1" t="str">
        <x:v>DURING FWD CARGO INTERNAL ZONAL INSPECTION FOUND #3 RHS SIDE LINER (P/N: 453A1410-10) DAMAGED AND FOUND FWD CARGO #2 (P/N 453A1210-125) AND #3 (P/N  4</x:v>
      </x:c>
      <x:c r="AM839" s="1" t="str">
        <x:v>No</x:v>
      </x:c>
      <x:c r="AN839" s="1" t="str">
        <x:v>Always</x:v>
      </x:c>
      <x:c r="AO839" s="9" t="n">
        <x:v/>
      </x:c>
      <x:c r="AP839" s="9" t="n">
        <x:v/>
      </x:c>
      <x:c r="AQ839" s="1" t="str">
        <x:v/>
      </x:c>
      <x:c r="AR839" s="1" t="str">
        <x:v/>
      </x:c>
      <x:c r="AS839" s="1" t="str">
        <x:v>Normal</x:v>
      </x:c>
      <x:c r="AT839" s="1" t="str">
        <x:v>Normal</x:v>
      </x:c>
    </x:row>
    <x:row>
      <x:c s="1" t="str">
        <x:v>S</x:v>
      </x:c>
      <x:c s="1" t="str">
        <x:v>No</x:v>
      </x:c>
      <x:c r="C840" s="1" t="str">
        <x:v>HMV09/000070/0719/87</x:v>
      </x:c>
      <x:c r="D840" s="1" t="str">
        <x:v>417U2607-77</x:v>
      </x:c>
      <x:c r="E840" s="1" t="str">
        <x:v>417U2607-77</x:v>
      </x:c>
      <x:c r="F840" s="1" t="str">
        <x:v/>
      </x:c>
      <x:c r="G840" s="1" t="str">
        <x:v>LNG-002363-0619</x:v>
      </x:c>
      <x:c r="H840" s="9" t="n">
        <x:v>1.00000000</x:v>
      </x:c>
      <x:c r="I840" s="9" t="n">
        <x:v>1.00000000</x:v>
      </x:c>
      <x:c r="J840" s="1" t="str">
        <x:v>EA</x:v>
      </x:c>
      <x:c r="K840" s="9" t="n">
        <x:v>0.00000000</x:v>
      </x:c>
      <x:c r="L840" s="9" t="n">
        <x:v>0.00000000</x:v>
      </x:c>
      <x:c r="M840" s="1" t="str">
        <x:v>OVER-BLANKET</x:v>
      </x:c>
      <x:c r="N840" s="1" t="str">
        <x:v>Owned</x:v>
      </x:c>
      <x:c r="O840" s="1" t="str">
        <x:v>MR09/017578/0919</x:v>
      </x:c>
      <x:c r="P840" s="1" t="str">
        <x:v>Expendable</x:v>
      </x:c>
      <x:c r="Q840" s="1" t="str">
        <x:v>Owned</x:v>
      </x:c>
      <x:c r="R840" s="1" t="str">
        <x:v>MI09/029637/0919</x:v>
      </x:c>
      <x:c r="S840" s="9" t="n">
        <x:v>6911.48000000</x:v>
      </x:c>
      <x:c r="T840" s="9" t="n">
        <x:v>1.00000000</x:v>
      </x:c>
      <x:c r="U840" s="1" t="str">
        <x:v>Pending Request Gen.</x:v>
      </x:c>
      <x:c r="V840" s="3" t="n">
        <x:v>1</x:v>
      </x:c>
      <x:c r="W840" s="9" t="n">
        <x:v>0.00000000</x:v>
      </x:c>
      <x:c r="X840" s="1" t="str">
        <x:v/>
      </x:c>
      <x:c r="Y840" s="1" t="str">
        <x:v/>
      </x:c>
      <x:c r="Z840" s="1" t="str">
        <x:v>Closed</x:v>
      </x:c>
      <x:c r="AA840" s="1" t="str">
        <x:v>Non-Returnable</x:v>
      </x:c>
      <x:c r="AB840" s="1" t="str">
        <x:v>Normal</x:v>
      </x:c>
      <x:c r="AC840" s="9" t="n">
        <x:v/>
      </x:c>
      <x:c r="AD840" s="9" t="n">
        <x:v/>
      </x:c>
      <x:c r="AE840" s="1" t="str">
        <x:v>LINE 2C</x:v>
      </x:c>
      <x:c r="AF840" s="1" t="str">
        <x:v>OVER-BLANKET</x:v>
      </x:c>
      <x:c r="AG840" s="1" t="str">
        <x:v>H/S</x:v>
      </x:c>
      <x:c r="AH840" s="1" t="str">
        <x:v>H/S</x:v>
      </x:c>
      <x:c r="AI840" s="3" t="n">
        <x:v>1</x:v>
      </x:c>
      <x:c r="AJ840" s="1" t="str">
        <x:v>DURING REMOVAL OF BALL VALVE FOUND BALL VALVE BLANKET COVER AND CLAMP DAMAGED. NEED TO BE REPLACED.</x:v>
      </x:c>
      <x:c r="AK840" s="1" t="str">
        <x:v>HMV09/000070/0719/87</x:v>
      </x:c>
      <x:c r="AL840" s="1" t="str">
        <x:v>DURING REMOVAL OF BALL VALVE FOUND BALL VALVE BLANKET COVER AND CLAMP DAMAGED. NEED TO BE REPLACED.</x:v>
      </x:c>
      <x:c r="AM840" s="1" t="str">
        <x:v>No</x:v>
      </x:c>
      <x:c r="AN840" s="1" t="str">
        <x:v>Always</x:v>
      </x:c>
      <x:c r="AO840" s="9" t="n">
        <x:v/>
      </x:c>
      <x:c r="AP840" s="9" t="n">
        <x:v/>
      </x:c>
      <x:c r="AQ840" s="1" t="str">
        <x:v/>
      </x:c>
      <x:c r="AR840" s="1" t="str">
        <x:v/>
      </x:c>
      <x:c r="AS840" s="1" t="str">
        <x:v>Normal</x:v>
      </x:c>
      <x:c r="AT840" s="1" t="str">
        <x:v>Normal</x:v>
      </x:c>
    </x:row>
    <x:row>
      <x:c s="1" t="str">
        <x:v>S</x:v>
      </x:c>
      <x:c s="1" t="str">
        <x:v>No</x:v>
      </x:c>
      <x:c r="C841" s="1" t="str">
        <x:v>HMV09/000070/0719/87</x:v>
      </x:c>
      <x:c r="D841" s="1" t="str">
        <x:v>BACC10GY350E</x:v>
      </x:c>
      <x:c r="E841" s="1" t="str">
        <x:v>BACC10GY350E</x:v>
      </x:c>
      <x:c r="F841" s="1" t="str">
        <x:v/>
      </x:c>
      <x:c r="G841" s="1" t="str">
        <x:v>LNG-023411-0919</x:v>
      </x:c>
      <x:c r="H841" s="9" t="n">
        <x:v>1.00000000</x:v>
      </x:c>
      <x:c r="I841" s="9" t="n">
        <x:v>1.00000000</x:v>
      </x:c>
      <x:c r="J841" s="1" t="str">
        <x:v>EA</x:v>
      </x:c>
      <x:c r="K841" s="9" t="n">
        <x:v>0.00000000</x:v>
      </x:c>
      <x:c r="L841" s="9" t="n">
        <x:v>0.00000000</x:v>
      </x:c>
      <x:c r="M841" s="1" t="str">
        <x:v>CLAMP</x:v>
      </x:c>
      <x:c r="N841" s="1" t="str">
        <x:v>Owned</x:v>
      </x:c>
      <x:c r="O841" s="1" t="str">
        <x:v>MR09/017578/0919</x:v>
      </x:c>
      <x:c r="P841" s="1" t="str">
        <x:v>Expendable</x:v>
      </x:c>
      <x:c r="Q841" s="1" t="str">
        <x:v>SpiceJet</x:v>
      </x:c>
      <x:c r="R841" s="1" t="str">
        <x:v>MI09/031918/0919</x:v>
      </x:c>
      <x:c r="S841" s="9" t="n">
        <x:v>0.00000000</x:v>
      </x:c>
      <x:c r="T841" s="9" t="n">
        <x:v>1.00000000</x:v>
      </x:c>
      <x:c r="U841" s="1" t="str">
        <x:v/>
      </x:c>
      <x:c r="V841" s="3" t="n">
        <x:v>2</x:v>
      </x:c>
      <x:c r="W841" s="9" t="n">
        <x:v>0.00000000</x:v>
      </x:c>
      <x:c r="X841" s="1" t="str">
        <x:v/>
      </x:c>
      <x:c r="Y841" s="1" t="str">
        <x:v/>
      </x:c>
      <x:c r="Z841" s="1" t="str">
        <x:v>Closed</x:v>
      </x:c>
      <x:c r="AA841" s="1" t="str">
        <x:v>Non-Returnable</x:v>
      </x:c>
      <x:c r="AB841" s="1" t="str">
        <x:v>Normal</x:v>
      </x:c>
      <x:c r="AC841" s="9" t="n">
        <x:v/>
      </x:c>
      <x:c r="AD841" s="9" t="n">
        <x:v/>
      </x:c>
      <x:c r="AE841" s="1" t="str">
        <x:v>LINE 2C</x:v>
      </x:c>
      <x:c r="AF841" s="1" t="str">
        <x:v>CLAMP</x:v>
      </x:c>
      <x:c r="AG841" s="1" t="str">
        <x:v>H/S</x:v>
      </x:c>
      <x:c r="AH841" s="1" t="str">
        <x:v>H/S</x:v>
      </x:c>
      <x:c r="AI841" s="3" t="n">
        <x:v>1</x:v>
      </x:c>
      <x:c r="AJ841" s="1" t="str">
        <x:v>DURING REMOVAL OF BALL VALVE FOUND BALL VALVE BLANKET COVER AND CLAMP DAMAGED. NEED TO BE REPLACED.</x:v>
      </x:c>
      <x:c r="AK841" s="1" t="str">
        <x:v>HMV09/000070/0719/87</x:v>
      </x:c>
      <x:c r="AL841" s="1" t="str">
        <x:v>DURING REMOVAL OF BALL VALVE FOUND BALL VALVE BLANKET COVER AND CLAMP DAMAGED. NEED TO BE REPLACED.</x:v>
      </x:c>
      <x:c r="AM841" s="1" t="str">
        <x:v>Yes</x:v>
      </x:c>
      <x:c r="AN841" s="1" t="str">
        <x:v>Always</x:v>
      </x:c>
      <x:c r="AO841" s="9" t="n">
        <x:v/>
      </x:c>
      <x:c r="AP841" s="9" t="n">
        <x:v/>
      </x:c>
      <x:c r="AQ841" s="1" t="str">
        <x:v/>
      </x:c>
      <x:c r="AR841" s="1" t="str">
        <x:v/>
      </x:c>
      <x:c r="AS841" s="1" t="str">
        <x:v>Normal</x:v>
      </x:c>
      <x:c r="AT841" s="1" t="str">
        <x:v>Normal</x:v>
      </x:c>
    </x:row>
    <x:row>
      <x:c s="1" t="str">
        <x:v>S</x:v>
      </x:c>
      <x:c s="1" t="str">
        <x:v>No</x:v>
      </x:c>
      <x:c r="C842" s="1" t="str">
        <x:v>HMV09/000070/0719/86</x:v>
      </x:c>
      <x:c r="D842" s="1" t="str">
        <x:v>146A8123-6</x:v>
      </x:c>
      <x:c r="E842" s="1" t="str">
        <x:v>146A8123U25</x:v>
      </x:c>
      <x:c r="F842" s="1" t="str">
        <x:v/>
      </x:c>
      <x:c r="G842" s="1" t="str">
        <x:v>LNG-020171-0819</x:v>
      </x:c>
      <x:c r="H842" s="9" t="n">
        <x:v>1.00000000</x:v>
      </x:c>
      <x:c r="I842" s="9" t="n">
        <x:v>1.00000000</x:v>
      </x:c>
      <x:c r="J842" s="1" t="str">
        <x:v>EA</x:v>
      </x:c>
      <x:c r="K842" s="9" t="n">
        <x:v>0.00000000</x:v>
      </x:c>
      <x:c r="L842" s="9" t="n">
        <x:v>0.00000000</x:v>
      </x:c>
      <x:c r="M842" s="1" t="str">
        <x:v>WEB</x:v>
      </x:c>
      <x:c r="N842" s="1" t="str">
        <x:v>Owned</x:v>
      </x:c>
      <x:c r="O842" s="1" t="str">
        <x:v>MR09/017584/0919</x:v>
      </x:c>
      <x:c r="P842" s="1" t="str">
        <x:v>Expendable</x:v>
      </x:c>
      <x:c r="Q842" s="1" t="str">
        <x:v>Owned</x:v>
      </x:c>
      <x:c r="R842" s="1" t="str">
        <x:v>MI09/029641/0919</x:v>
      </x:c>
      <x:c r="S842" s="9" t="n">
        <x:v>169430.94000000</x:v>
      </x:c>
      <x:c r="T842" s="9" t="n">
        <x:v>1.00000000</x:v>
      </x:c>
      <x:c r="U842" s="1" t="str">
        <x:v/>
      </x:c>
      <x:c r="V842" s="3" t="n">
        <x:v>1</x:v>
      </x:c>
      <x:c r="W842" s="9" t="n">
        <x:v>0.00000000</x:v>
      </x:c>
      <x:c r="X842" s="1" t="str">
        <x:v/>
      </x:c>
      <x:c r="Y842" s="1" t="str">
        <x:v/>
      </x:c>
      <x:c r="Z842" s="1" t="str">
        <x:v>Closed</x:v>
      </x:c>
      <x:c r="AA842" s="1" t="str">
        <x:v>Non-Returnable</x:v>
      </x:c>
      <x:c r="AB842" s="1" t="str">
        <x:v>Normal</x:v>
      </x:c>
      <x:c r="AC842" s="9" t="n">
        <x:v/>
      </x:c>
      <x:c r="AD842" s="9" t="n">
        <x:v/>
      </x:c>
      <x:c r="AE842" s="1" t="str">
        <x:v>LINE 2C</x:v>
      </x:c>
      <x:c r="AF842" s="1" t="str">
        <x:v>WEB</x:v>
      </x:c>
      <x:c r="AG842" s="1" t="str">
        <x:v>H/S</x:v>
      </x:c>
      <x:c r="AH842" s="1" t="str">
        <x:v>H/S</x:v>
      </x:c>
      <x:c r="AI842" s="3" t="n">
        <x:v>1</x:v>
      </x:c>
      <x:c r="AJ842" s="1" t="str">
        <x:v>DURING INSPECTION OF AFT CARGO BILGE AREA FOUND CORROSION UNDERNEATH THE DOOR SCUFF PLATE AND ENTRY PLATE. BETWEEN STA 796.98 AND STA 844.39.</x:v>
      </x:c>
      <x:c r="AK842" s="1" t="str">
        <x:v>HMV09/000070/0719/86</x:v>
      </x:c>
      <x:c r="AL842" s="1" t="str">
        <x:v>DURING INSPECTION OF AFT CARGO BILGE AREA FOUND CORROSION UNDERNEATH THE DOOR SCUFF PLATE AND ENTRY PLATE. BETWEEN STA 796.98 AND STA 844.39.</x:v>
      </x:c>
      <x:c r="AM842" s="1" t="str">
        <x:v>No</x:v>
      </x:c>
      <x:c r="AN842" s="1" t="str">
        <x:v>Always</x:v>
      </x:c>
      <x:c r="AO842" s="9" t="n">
        <x:v/>
      </x:c>
      <x:c r="AP842" s="9" t="n">
        <x:v/>
      </x:c>
      <x:c r="AQ842" s="1" t="str">
        <x:v/>
      </x:c>
      <x:c r="AR842" s="1" t="str">
        <x:v/>
      </x:c>
      <x:c r="AS842" s="1" t="str">
        <x:v>Normal</x:v>
      </x:c>
      <x:c r="AT842" s="1" t="str">
        <x:v>Normal</x:v>
      </x:c>
    </x:row>
    <x:row>
      <x:c s="1" t="str">
        <x:v>S</x:v>
      </x:c>
      <x:c s="1" t="str">
        <x:v>No</x:v>
      </x:c>
      <x:c r="C843" s="1" t="str">
        <x:v>HMV09/000070/0719/86</x:v>
      </x:c>
      <x:c r="D843" s="1" t="str">
        <x:v>BACR15FP6E2R</x:v>
      </x:c>
      <x:c r="E843" s="1" t="str">
        <x:v>BACR15FP6F2R</x:v>
      </x:c>
      <x:c r="F843" s="1" t="str">
        <x:v/>
      </x:c>
      <x:c r="G843" s="1" t="str">
        <x:v>LNG-019853-0819</x:v>
      </x:c>
      <x:c r="H843" s="9" t="n">
        <x:v>50.00000000</x:v>
      </x:c>
      <x:c r="I843" s="9" t="n">
        <x:v>50.00000000</x:v>
      </x:c>
      <x:c r="J843" s="1" t="str">
        <x:v>EA</x:v>
      </x:c>
      <x:c r="K843" s="9" t="n">
        <x:v>0.00000000</x:v>
      </x:c>
      <x:c r="L843" s="9" t="n">
        <x:v>0.00000000</x:v>
      </x:c>
      <x:c r="M843" s="1" t="str">
        <x:v>RIVET BLIND</x:v>
      </x:c>
      <x:c r="N843" s="1" t="str">
        <x:v>Owned</x:v>
      </x:c>
      <x:c r="O843" s="1" t="str">
        <x:v>MR09/017585/0919</x:v>
      </x:c>
      <x:c r="P843" s="1" t="str">
        <x:v>Expendable</x:v>
      </x:c>
      <x:c r="Q843" s="1" t="str">
        <x:v>Owned</x:v>
      </x:c>
      <x:c r="R843" s="1" t="str">
        <x:v>MI09/032471/0919</x:v>
      </x:c>
      <x:c r="S843" s="9" t="n">
        <x:v>9527.15000000</x:v>
      </x:c>
      <x:c r="T843" s="9" t="n">
        <x:v>160.00000000</x:v>
      </x:c>
      <x:c r="U843" s="1" t="str">
        <x:v/>
      </x:c>
      <x:c r="V843" s="3" t="n">
        <x:v>1</x:v>
      </x:c>
      <x:c r="W843" s="9" t="n">
        <x:v>0.00000000</x:v>
      </x:c>
      <x:c r="X843" s="1" t="str">
        <x:v/>
      </x:c>
      <x:c r="Y843" s="1" t="str">
        <x:v/>
      </x:c>
      <x:c r="Z843" s="1" t="str">
        <x:v>Short Closed</x:v>
      </x:c>
      <x:c r="AA843" s="1" t="str">
        <x:v>Non-Returnable</x:v>
      </x:c>
      <x:c r="AB843" s="1" t="str">
        <x:v>Normal</x:v>
      </x:c>
      <x:c r="AC843" s="9" t="n">
        <x:v/>
      </x:c>
      <x:c r="AD843" s="9" t="n">
        <x:v/>
      </x:c>
      <x:c r="AE843" s="1" t="str">
        <x:v>LINE 2C</x:v>
      </x:c>
      <x:c r="AF843" s="1" t="str">
        <x:v>RIVET BLIND</x:v>
      </x:c>
      <x:c r="AG843" s="1" t="str">
        <x:v>H/S</x:v>
      </x:c>
      <x:c r="AH843" s="1" t="str">
        <x:v>H/S</x:v>
      </x:c>
      <x:c r="AI843" s="3" t="n">
        <x:v>1</x:v>
      </x:c>
      <x:c r="AJ843" s="1" t="str">
        <x:v>DURING INSPECTION OF AFT CARGO BILGE AREA FOUND CORROSION UNDERNEATH THE DOOR SCUFF PLATE AND ENTRY PLATE. BETWEEN STA 796.98 AND STA 844.39.</x:v>
      </x:c>
      <x:c r="AK843" s="1" t="str">
        <x:v>HMV09/000070/0719/86</x:v>
      </x:c>
      <x:c r="AL843" s="1" t="str">
        <x:v>DURING INSPECTION OF AFT CARGO BILGE AREA FOUND CORROSION UNDERNEATH THE DOOR SCUFF PLATE AND ENTRY PLATE. BETWEEN STA 796.98 AND STA 844.39.</x:v>
      </x:c>
      <x:c r="AM843" s="1" t="str">
        <x:v>No</x:v>
      </x:c>
      <x:c r="AN843" s="1" t="str">
        <x:v>Always</x:v>
      </x:c>
      <x:c r="AO843" s="9" t="n">
        <x:v/>
      </x:c>
      <x:c r="AP843" s="9" t="n">
        <x:v/>
      </x:c>
      <x:c r="AQ843" s="1" t="str">
        <x:v/>
      </x:c>
      <x:c r="AR843" s="1" t="str">
        <x:v/>
      </x:c>
      <x:c r="AS843" s="1" t="str">
        <x:v>Normal</x:v>
      </x:c>
      <x:c r="AT843" s="1" t="str">
        <x:v>Normal</x:v>
      </x:c>
    </x:row>
    <x:row>
      <x:c s="1" t="str">
        <x:v>S</x:v>
      </x:c>
      <x:c s="1" t="str">
        <x:v>No</x:v>
      </x:c>
      <x:c r="C844" s="1" t="str">
        <x:v>HMV09/000070/0719/86</x:v>
      </x:c>
      <x:c r="D844" s="1" t="str">
        <x:v>BACR15FP6E3R</x:v>
      </x:c>
      <x:c r="E844" s="1" t="str">
        <x:v>BACR15FP6F3R</x:v>
      </x:c>
      <x:c r="F844" s="1" t="str">
        <x:v/>
      </x:c>
      <x:c r="G844" s="1" t="str">
        <x:v>LNG-019854-0819</x:v>
      </x:c>
      <x:c r="H844" s="9" t="n">
        <x:v>100.00000000</x:v>
      </x:c>
      <x:c r="I844" s="9" t="n">
        <x:v>100.00000000</x:v>
      </x:c>
      <x:c r="J844" s="1" t="str">
        <x:v>EA</x:v>
      </x:c>
      <x:c r="K844" s="9" t="n">
        <x:v>0.00000000</x:v>
      </x:c>
      <x:c r="L844" s="9" t="n">
        <x:v>0.00000000</x:v>
      </x:c>
      <x:c r="M844" s="1" t="str">
        <x:v>RIVET BLIND</x:v>
      </x:c>
      <x:c r="N844" s="1" t="str">
        <x:v>Owned</x:v>
      </x:c>
      <x:c r="O844" s="1" t="str">
        <x:v>MR09/017585/0919</x:v>
      </x:c>
      <x:c r="P844" s="1" t="str">
        <x:v>Expendable</x:v>
      </x:c>
      <x:c r="Q844" s="1" t="str">
        <x:v>Owned</x:v>
      </x:c>
      <x:c r="R844" s="1" t="str">
        <x:v>MI09/032471/0919</x:v>
      </x:c>
      <x:c r="S844" s="9" t="n">
        <x:v>30597.19000000</x:v>
      </x:c>
      <x:c r="T844" s="9" t="n">
        <x:v>100.00000000</x:v>
      </x:c>
      <x:c r="U844" s="1" t="str">
        <x:v/>
      </x:c>
      <x:c r="V844" s="3" t="n">
        <x:v>2</x:v>
      </x:c>
      <x:c r="W844" s="9" t="n">
        <x:v>0.00000000</x:v>
      </x:c>
      <x:c r="X844" s="1" t="str">
        <x:v/>
      </x:c>
      <x:c r="Y844" s="1" t="str">
        <x:v/>
      </x:c>
      <x:c r="Z844" s="1" t="str">
        <x:v>Short Closed</x:v>
      </x:c>
      <x:c r="AA844" s="1" t="str">
        <x:v>Non-Returnable</x:v>
      </x:c>
      <x:c r="AB844" s="1" t="str">
        <x:v>Normal</x:v>
      </x:c>
      <x:c r="AC844" s="9" t="n">
        <x:v/>
      </x:c>
      <x:c r="AD844" s="9" t="n">
        <x:v/>
      </x:c>
      <x:c r="AE844" s="1" t="str">
        <x:v>LINE 2C</x:v>
      </x:c>
      <x:c r="AF844" s="1" t="str">
        <x:v>RIVET BLIND</x:v>
      </x:c>
      <x:c r="AG844" s="1" t="str">
        <x:v>H/S</x:v>
      </x:c>
      <x:c r="AH844" s="1" t="str">
        <x:v>H/S</x:v>
      </x:c>
      <x:c r="AI844" s="3" t="n">
        <x:v>2</x:v>
      </x:c>
      <x:c r="AJ844" s="1" t="str">
        <x:v>DURING INSPECTION OF AFT CARGO BILGE AREA FOUND CORROSION UNDERNEATH THE DOOR SCUFF PLATE AND ENTRY PLATE. BETWEEN STA 796.98 AND STA 844.39.</x:v>
      </x:c>
      <x:c r="AK844" s="1" t="str">
        <x:v>HMV09/000070/0719/86</x:v>
      </x:c>
      <x:c r="AL844" s="1" t="str">
        <x:v>DURING INSPECTION OF AFT CARGO BILGE AREA FOUND CORROSION UNDERNEATH THE DOOR SCUFF PLATE AND ENTRY PLATE. BETWEEN STA 796.98 AND STA 844.39.</x:v>
      </x:c>
      <x:c r="AM844" s="1" t="str">
        <x:v>No</x:v>
      </x:c>
      <x:c r="AN844" s="1" t="str">
        <x:v>Always</x:v>
      </x:c>
      <x:c r="AO844" s="9" t="n">
        <x:v/>
      </x:c>
      <x:c r="AP844" s="9" t="n">
        <x:v/>
      </x:c>
      <x:c r="AQ844" s="1" t="str">
        <x:v/>
      </x:c>
      <x:c r="AR844" s="1" t="str">
        <x:v/>
      </x:c>
      <x:c r="AS844" s="1" t="str">
        <x:v>Normal</x:v>
      </x:c>
      <x:c r="AT844" s="1" t="str">
        <x:v>Normal</x:v>
      </x:c>
    </x:row>
    <x:row>
      <x:c s="1" t="str">
        <x:v>S</x:v>
      </x:c>
      <x:c s="1" t="str">
        <x:v>No</x:v>
      </x:c>
      <x:c r="C845" s="1" t="str">
        <x:v>HMV09/000070/0719/86</x:v>
      </x:c>
      <x:c r="D845" s="1" t="str">
        <x:v>BACR15FP6E4R</x:v>
      </x:c>
      <x:c r="E845" s="1" t="str">
        <x:v>BACR15FP6F4R</x:v>
      </x:c>
      <x:c r="F845" s="1" t="str">
        <x:v/>
      </x:c>
      <x:c r="G845" s="1" t="str">
        <x:v>LNG-006891-0619</x:v>
      </x:c>
      <x:c r="H845" s="9" t="n">
        <x:v>50.00000000</x:v>
      </x:c>
      <x:c r="I845" s="9" t="n">
        <x:v>26.00000000</x:v>
      </x:c>
      <x:c r="J845" s="1" t="str">
        <x:v>EA</x:v>
      </x:c>
      <x:c r="K845" s="9" t="n">
        <x:v>0.00000000</x:v>
      </x:c>
      <x:c r="L845" s="9" t="n">
        <x:v>24.00000000</x:v>
      </x:c>
      <x:c r="M845" s="1" t="str">
        <x:v>RIVET BLIND</x:v>
      </x:c>
      <x:c r="N845" s="1" t="str">
        <x:v>Owned</x:v>
      </x:c>
      <x:c r="O845" s="1" t="str">
        <x:v>MR09/017585/0919</x:v>
      </x:c>
      <x:c r="P845" s="1" t="str">
        <x:v>Expendable</x:v>
      </x:c>
      <x:c r="Q845" s="1" t="str">
        <x:v>Owned</x:v>
      </x:c>
      <x:c r="R845" s="1" t="str">
        <x:v>MI09/032471/0919</x:v>
      </x:c>
      <x:c r="S845" s="9" t="n">
        <x:v>1243.66000000</x:v>
      </x:c>
      <x:c r="T845" s="9" t="n">
        <x:v>50.00000000</x:v>
      </x:c>
      <x:c r="U845" s="1" t="str">
        <x:v/>
      </x:c>
      <x:c r="V845" s="3" t="n">
        <x:v>3</x:v>
      </x:c>
      <x:c r="W845" s="9" t="n">
        <x:v>0.00000000</x:v>
      </x:c>
      <x:c r="X845" s="1" t="str">
        <x:v/>
      </x:c>
      <x:c r="Y845" s="1" t="str">
        <x:v/>
      </x:c>
      <x:c r="Z845" s="1" t="str">
        <x:v>Short Closed</x:v>
      </x:c>
      <x:c r="AA845" s="1" t="str">
        <x:v>Non-Returnable</x:v>
      </x:c>
      <x:c r="AB845" s="1" t="str">
        <x:v>Normal</x:v>
      </x:c>
      <x:c r="AC845" s="9" t="n">
        <x:v/>
      </x:c>
      <x:c r="AD845" s="9" t="n">
        <x:v>0.00000000</x:v>
      </x:c>
      <x:c r="AE845" s="1" t="str">
        <x:v>LINE 2C</x:v>
      </x:c>
      <x:c r="AF845" s="1" t="str">
        <x:v>RIVET</x:v>
      </x:c>
      <x:c r="AG845" s="1" t="str">
        <x:v>H/S</x:v>
      </x:c>
      <x:c r="AH845" s="1" t="str">
        <x:v>H/S</x:v>
      </x:c>
      <x:c r="AI845" s="3" t="n">
        <x:v>3</x:v>
      </x:c>
      <x:c r="AJ845" s="1" t="str">
        <x:v>DURING INSPECTION OF AFT CARGO BILGE AREA FOUND CORROSION UNDERNEATH THE DOOR SCUFF PLATE AND ENTRY PLATE. BETWEEN STA 796.98 AND STA 844.39.</x:v>
      </x:c>
      <x:c r="AK845" s="1" t="str">
        <x:v>HMV09/000070/0719/86</x:v>
      </x:c>
      <x:c r="AL845" s="1" t="str">
        <x:v>DURING INSPECTION OF AFT CARGO BILGE AREA FOUND CORROSION UNDERNEATH THE DOOR SCUFF PLATE AND ENTRY PLATE. BETWEEN STA 796.98 AND STA 844.39.</x:v>
      </x:c>
      <x:c r="AM845" s="1" t="str">
        <x:v>No</x:v>
      </x:c>
      <x:c r="AN845" s="1" t="str">
        <x:v>Always</x:v>
      </x:c>
      <x:c r="AO845" s="9" t="n">
        <x:v>0.00000000</x:v>
      </x:c>
      <x:c r="AP845" s="9" t="n">
        <x:v/>
      </x:c>
      <x:c r="AQ845" s="1" t="str">
        <x:v/>
      </x:c>
      <x:c r="AR845" s="1" t="str">
        <x:v/>
      </x:c>
      <x:c r="AS845" s="1" t="str">
        <x:v>Normal</x:v>
      </x:c>
      <x:c r="AT845" s="1" t="str">
        <x:v>Normal</x:v>
      </x:c>
    </x:row>
    <x:row>
      <x:c s="1" t="str">
        <x:v>S</x:v>
      </x:c>
      <x:c s="1" t="str">
        <x:v>No</x:v>
      </x:c>
      <x:c r="C846" s="1" t="str">
        <x:v>HMV09/000070/0719/49</x:v>
      </x:c>
      <x:c r="D846" s="1" t="str">
        <x:v>2024-T3 0.071</x:v>
      </x:c>
      <x:c r="E846" s="1" t="str">
        <x:v>2024-T3 0.071</x:v>
      </x:c>
      <x:c r="F846" s="1" t="str">
        <x:v/>
      </x:c>
      <x:c r="G846" s="1" t="str">
        <x:v>LNG-001244-0619</x:v>
      </x:c>
      <x:c r="H846" s="9" t="n">
        <x:v>1.00000000</x:v>
      </x:c>
      <x:c r="I846" s="9" t="n">
        <x:v>1.00000000</x:v>
      </x:c>
      <x:c r="J846" s="1" t="str">
        <x:v>SQ. FOOT</x:v>
      </x:c>
      <x:c r="K846" s="9" t="n">
        <x:v>0.00000000</x:v>
      </x:c>
      <x:c r="L846" s="9" t="n">
        <x:v>0.00000000</x:v>
      </x:c>
      <x:c r="M846" s="1" t="str">
        <x:v>ALUM ALCLAD SHEET 48x144"</x:v>
      </x:c>
      <x:c r="N846" s="1" t="str">
        <x:v>Owned</x:v>
      </x:c>
      <x:c r="O846" s="1" t="str">
        <x:v>MR09/017593/0919</x:v>
      </x:c>
      <x:c r="P846" s="1" t="str">
        <x:v>Raw Material</x:v>
      </x:c>
      <x:c r="Q846" s="1" t="str">
        <x:v>Owned</x:v>
      </x:c>
      <x:c r="R846" s="1" t="str">
        <x:v>MI09/029654/0919</x:v>
      </x:c>
      <x:c r="S846" s="9" t="n">
        <x:v>335.53000000</x:v>
      </x:c>
      <x:c r="T846" s="9" t="n">
        <x:v>1.00000000</x:v>
      </x:c>
      <x:c r="U846" s="1" t="str">
        <x:v>Pending Request Gen.</x:v>
      </x:c>
      <x:c r="V846" s="3" t="n">
        <x:v>1</x:v>
      </x:c>
      <x:c r="W846" s="9" t="n">
        <x:v>0.00000000</x:v>
      </x:c>
      <x:c r="X846" s="1" t="str">
        <x:v/>
      </x:c>
      <x:c r="Y846" s="1" t="str">
        <x:v/>
      </x:c>
      <x:c r="Z846" s="1" t="str">
        <x:v>Short Closed</x:v>
      </x:c>
      <x:c r="AA846" s="1" t="str">
        <x:v>Non-Returnable</x:v>
      </x:c>
      <x:c r="AB846" s="1" t="str">
        <x:v>Normal</x:v>
      </x:c>
      <x:c r="AC846" s="9" t="n">
        <x:v/>
      </x:c>
      <x:c r="AD846" s="9" t="n">
        <x:v/>
      </x:c>
      <x:c r="AE846" s="1" t="str">
        <x:v>LINE 2C</x:v>
      </x:c>
      <x:c r="AF846" s="1" t="str">
        <x:v>ALUM ALCLAD SHEET 48x144"</x:v>
      </x:c>
      <x:c r="AG846" s="1" t="str">
        <x:v>H/S</x:v>
      </x:c>
      <x:c r="AH846" s="1" t="str">
        <x:v>H/S</x:v>
      </x:c>
      <x:c r="AI846" s="3" t="n">
        <x:v>1</x:v>
      </x:c>
      <x:c r="AJ846" s="1" t="str">
        <x:v>DURING REMOVAL OF AFT CARGO COMPT FLOOR PANELS FOR STRUCTURE INSPECTION FOUND #3 FLOOR PANEL (P/N: 453A2610-32) PUNCTURED. AND FOUND DOOR SCUFF PLATE </x:v>
      </x:c>
      <x:c r="AK846" s="1" t="str">
        <x:v>HMV09/000070/0719/49</x:v>
      </x:c>
      <x:c r="AL846" s="1" t="str">
        <x:v>DURING REMOVAL OF AFT CARGO COMPT FLOOR PANELS FOR STRUCTURE INSPECTION FOUND #3 FLOOR PANEL (P/N: 453A2610-32) PUNCTURED. AND FOUND DOOR SCUFF PLATE </x:v>
      </x:c>
      <x:c r="AM846" s="1" t="str">
        <x:v>No</x:v>
      </x:c>
      <x:c r="AN846" s="1" t="str">
        <x:v>Always</x:v>
      </x:c>
      <x:c r="AO846" s="9" t="n">
        <x:v/>
      </x:c>
      <x:c r="AP846" s="9" t="n">
        <x:v/>
      </x:c>
      <x:c r="AQ846" s="1" t="str">
        <x:v/>
      </x:c>
      <x:c r="AR846" s="1" t="str">
        <x:v/>
      </x:c>
      <x:c r="AS846" s="1" t="str">
        <x:v>Normal</x:v>
      </x:c>
      <x:c r="AT846" s="1" t="str">
        <x:v>Normal</x:v>
      </x:c>
    </x:row>
    <x:row>
      <x:c s="1" t="str">
        <x:v>S</x:v>
      </x:c>
      <x:c s="1" t="str">
        <x:v>No</x:v>
      </x:c>
      <x:c r="C847" s="1" t="str">
        <x:v>HMV09/000070/0719/49</x:v>
      </x:c>
      <x:c r="D847" s="1" t="str">
        <x:v>BACR15GF6D6</x:v>
      </x:c>
      <x:c r="E847" s="1" t="str">
        <x:v>BACR15GF6D6</x:v>
      </x:c>
      <x:c r="F847" s="1" t="str">
        <x:v/>
      </x:c>
      <x:c r="G847" s="1" t="str">
        <x:v>LNG-023425-0919</x:v>
      </x:c>
      <x:c r="H847" s="9" t="n">
        <x:v>72.00000000</x:v>
      </x:c>
      <x:c r="I847" s="9" t="n">
        <x:v>72.00000000</x:v>
      </x:c>
      <x:c r="J847" s="1" t="str">
        <x:v>EA</x:v>
      </x:c>
      <x:c r="K847" s="9" t="n">
        <x:v>0.00000000</x:v>
      </x:c>
      <x:c r="L847" s="9" t="n">
        <x:v>0.00000000</x:v>
      </x:c>
      <x:c r="M847" s="1" t="str">
        <x:v>RIVET</x:v>
      </x:c>
      <x:c r="N847" s="1" t="str">
        <x:v>Owned</x:v>
      </x:c>
      <x:c r="O847" s="1" t="str">
        <x:v>MR09/017593/0919</x:v>
      </x:c>
      <x:c r="P847" s="1" t="str">
        <x:v>Expendable</x:v>
      </x:c>
      <x:c r="Q847" s="1" t="str">
        <x:v>SpiceJet</x:v>
      </x:c>
      <x:c r="R847" s="1" t="str">
        <x:v>MI09/032085/0919</x:v>
      </x:c>
      <x:c r="S847" s="9" t="n">
        <x:v>0.00000000</x:v>
      </x:c>
      <x:c r="T847" s="9" t="n">
        <x:v>75.00000000</x:v>
      </x:c>
      <x:c r="U847" s="1" t="str">
        <x:v>Pending Request Gen.</x:v>
      </x:c>
      <x:c r="V847" s="3" t="n">
        <x:v>2</x:v>
      </x:c>
      <x:c r="W847" s="9" t="n">
        <x:v>0.00000000</x:v>
      </x:c>
      <x:c r="X847" s="1" t="str">
        <x:v/>
      </x:c>
      <x:c r="Y847" s="1" t="str">
        <x:v/>
      </x:c>
      <x:c r="Z847" s="1" t="str">
        <x:v>Short Closed</x:v>
      </x:c>
      <x:c r="AA847" s="1" t="str">
        <x:v>Non-Returnable</x:v>
      </x:c>
      <x:c r="AB847" s="1" t="str">
        <x:v>Normal</x:v>
      </x:c>
      <x:c r="AC847" s="9" t="n">
        <x:v/>
      </x:c>
      <x:c r="AD847" s="9" t="n">
        <x:v/>
      </x:c>
      <x:c r="AE847" s="1" t="str">
        <x:v>LINE 2C</x:v>
      </x:c>
      <x:c r="AF847" s="1" t="str">
        <x:v>RIVET</x:v>
      </x:c>
      <x:c r="AG847" s="1" t="str">
        <x:v>H/S</x:v>
      </x:c>
      <x:c r="AH847" s="1" t="str">
        <x:v>H/S</x:v>
      </x:c>
      <x:c r="AI847" s="3" t="n">
        <x:v>1</x:v>
      </x:c>
      <x:c r="AJ847" s="1" t="str">
        <x:v>DURING REMOVAL OF AFT CARGO COMPT FLOOR PANELS FOR STRUCTURE INSPECTION FOUND #3 FLOOR PANEL (P/N: 453A2610-32) PUNCTURED. AND FOUND DOOR SCUFF PLATE </x:v>
      </x:c>
      <x:c r="AK847" s="1" t="str">
        <x:v>HMV09/000070/0719/49</x:v>
      </x:c>
      <x:c r="AL847" s="1" t="str">
        <x:v>DURING REMOVAL OF AFT CARGO COMPT FLOOR PANELS FOR STRUCTURE INSPECTION FOUND #3 FLOOR PANEL (P/N: 453A2610-32) PUNCTURED. AND FOUND DOOR SCUFF PLATE </x:v>
      </x:c>
      <x:c r="AM847" s="1" t="str">
        <x:v>No</x:v>
      </x:c>
      <x:c r="AN847" s="1" t="str">
        <x:v>Always</x:v>
      </x:c>
      <x:c r="AO847" s="9" t="n">
        <x:v/>
      </x:c>
      <x:c r="AP847" s="9" t="n">
        <x:v/>
      </x:c>
      <x:c r="AQ847" s="1" t="str">
        <x:v/>
      </x:c>
      <x:c r="AR847" s="1" t="str">
        <x:v/>
      </x:c>
      <x:c r="AS847" s="1" t="str">
        <x:v>Normal</x:v>
      </x:c>
      <x:c r="AT847" s="1" t="str">
        <x:v>Normal</x:v>
      </x:c>
    </x:row>
    <x:row>
      <x:c s="1" t="str">
        <x:v>S</x:v>
      </x:c>
      <x:c s="1" t="str">
        <x:v>No</x:v>
      </x:c>
      <x:c r="C848" s="1" t="str">
        <x:v>HMV09/000070/0719/43</x:v>
      </x:c>
      <x:c r="D848" s="1" t="str">
        <x:v>2024-T3 0.071</x:v>
      </x:c>
      <x:c r="E848" s="1" t="str">
        <x:v>2024-T3 0.071</x:v>
      </x:c>
      <x:c r="F848" s="1" t="str">
        <x:v/>
      </x:c>
      <x:c r="G848" s="1" t="str">
        <x:v>LNG-001244-0619</x:v>
      </x:c>
      <x:c r="H848" s="9" t="n">
        <x:v>1.00000000</x:v>
      </x:c>
      <x:c r="I848" s="9" t="n">
        <x:v>1.00000000</x:v>
      </x:c>
      <x:c r="J848" s="1" t="str">
        <x:v>SQ. FOOT</x:v>
      </x:c>
      <x:c r="K848" s="9" t="n">
        <x:v>0.00000000</x:v>
      </x:c>
      <x:c r="L848" s="9" t="n">
        <x:v>0.00000000</x:v>
      </x:c>
      <x:c r="M848" s="1" t="str">
        <x:v>ALUM ALCLAD SHEET 48x144"</x:v>
      </x:c>
      <x:c r="N848" s="1" t="str">
        <x:v>Owned</x:v>
      </x:c>
      <x:c r="O848" s="1" t="str">
        <x:v>MR09/017594/0919</x:v>
      </x:c>
      <x:c r="P848" s="1" t="str">
        <x:v>Raw Material</x:v>
      </x:c>
      <x:c r="Q848" s="1" t="str">
        <x:v>Owned</x:v>
      </x:c>
      <x:c r="R848" s="1" t="str">
        <x:v>MI09/029742/0919</x:v>
      </x:c>
      <x:c r="S848" s="9" t="n">
        <x:v>335.53000000</x:v>
      </x:c>
      <x:c r="T848" s="9" t="n">
        <x:v>1.00000000</x:v>
      </x:c>
      <x:c r="U848" s="1" t="str">
        <x:v>Pending Request Gen.</x:v>
      </x:c>
      <x:c r="V848" s="3" t="n">
        <x:v>1</x:v>
      </x:c>
      <x:c r="W848" s="9" t="n">
        <x:v>0.00000000</x:v>
      </x:c>
      <x:c r="X848" s="1" t="str">
        <x:v/>
      </x:c>
      <x:c r="Y848" s="1" t="str">
        <x:v/>
      </x:c>
      <x:c r="Z848" s="1" t="str">
        <x:v>Closed</x:v>
      </x:c>
      <x:c r="AA848" s="1" t="str">
        <x:v>Non-Returnable</x:v>
      </x:c>
      <x:c r="AB848" s="1" t="str">
        <x:v>Normal</x:v>
      </x:c>
      <x:c r="AC848" s="9" t="n">
        <x:v/>
      </x:c>
      <x:c r="AD848" s="9" t="n">
        <x:v/>
      </x:c>
      <x:c r="AE848" s="1" t="str">
        <x:v>LINE 2C</x:v>
      </x:c>
      <x:c r="AF848" s="1" t="str">
        <x:v>ALUM ALCLAD SHEET 48x144"</x:v>
      </x:c>
      <x:c r="AG848" s="1" t="str">
        <x:v>H/S</x:v>
      </x:c>
      <x:c r="AH848" s="1" t="str">
        <x:v>H/S</x:v>
      </x:c>
      <x:c r="AI848" s="3" t="n">
        <x:v>1</x:v>
      </x:c>
      <x:c r="AJ848" s="1" t="str">
        <x:v>DURING REMOVAL OF FWD CARGO COMPT FLOOR PANELS FOR INSPECTION OF FLOOR STRUCTURE FOUND #4 FLOOR PANEL (P/N: 453A1610-20) PUNCTURED. NEED TO BE REPAIRE</x:v>
      </x:c>
      <x:c r="AK848" s="1" t="str">
        <x:v>HMV09/000070/0719/43</x:v>
      </x:c>
      <x:c r="AL848" s="1" t="str">
        <x:v>DURING REMOVAL OF FWD CARGO COMPT FLOOR PANELS FOR INSPECTION OF FLOOR STRUCTURE FOUND #4 FLOOR PANEL (P/N: 453A1610-20) PUNCTURED. NEED TO BE REPAIRE</x:v>
      </x:c>
      <x:c r="AM848" s="1" t="str">
        <x:v>No</x:v>
      </x:c>
      <x:c r="AN848" s="1" t="str">
        <x:v>Always</x:v>
      </x:c>
      <x:c r="AO848" s="9" t="n">
        <x:v/>
      </x:c>
      <x:c r="AP848" s="9" t="n">
        <x:v/>
      </x:c>
      <x:c r="AQ848" s="1" t="str">
        <x:v/>
      </x:c>
      <x:c r="AR848" s="1" t="str">
        <x:v/>
      </x:c>
      <x:c r="AS848" s="1" t="str">
        <x:v>Normal</x:v>
      </x:c>
      <x:c r="AT848" s="1" t="str">
        <x:v>Normal</x:v>
      </x:c>
    </x:row>
    <x:row>
      <x:c s="1" t="str">
        <x:v>S</x:v>
      </x:c>
      <x:c s="1" t="str">
        <x:v>No</x:v>
      </x:c>
      <x:c r="C849" s="1" t="str">
        <x:v>HMV09/000070/0719/43</x:v>
      </x:c>
      <x:c r="D849" s="1" t="str">
        <x:v>7075-0-0.080</x:v>
      </x:c>
      <x:c r="E849" s="1" t="str">
        <x:v>7075-0-0.080</x:v>
      </x:c>
      <x:c r="F849" s="1" t="str">
        <x:v/>
      </x:c>
      <x:c r="G849" s="1" t="str">
        <x:v>LNG-003089-0619</x:v>
      </x:c>
      <x:c r="H849" s="9" t="n">
        <x:v>2.00000000</x:v>
      </x:c>
      <x:c r="I849" s="9" t="n">
        <x:v>2.00000000</x:v>
      </x:c>
      <x:c r="J849" s="1" t="str">
        <x:v>SQ. FOOT</x:v>
      </x:c>
      <x:c r="K849" s="9" t="n">
        <x:v>0.00000000</x:v>
      </x:c>
      <x:c r="L849" s="9" t="n">
        <x:v>0.00000000</x:v>
      </x:c>
      <x:c r="M849" s="1" t="str">
        <x:v>Alclad Sheets</x:v>
      </x:c>
      <x:c r="N849" s="1" t="str">
        <x:v>Owned</x:v>
      </x:c>
      <x:c r="O849" s="1" t="str">
        <x:v>MR09/017594/0919</x:v>
      </x:c>
      <x:c r="P849" s="1" t="str">
        <x:v>Raw Material</x:v>
      </x:c>
      <x:c r="Q849" s="1" t="str">
        <x:v>Owned</x:v>
      </x:c>
      <x:c r="R849" s="1" t="str">
        <x:v>MI09/029742/0919</x:v>
      </x:c>
      <x:c r="S849" s="9" t="n">
        <x:v>735.57000000</x:v>
      </x:c>
      <x:c r="T849" s="9" t="n">
        <x:v>2.00000000</x:v>
      </x:c>
      <x:c r="U849" s="1" t="str">
        <x:v>Pending Request Gen.</x:v>
      </x:c>
      <x:c r="V849" s="3" t="n">
        <x:v>2</x:v>
      </x:c>
      <x:c r="W849" s="9" t="n">
        <x:v>0.00000000</x:v>
      </x:c>
      <x:c r="X849" s="1" t="str">
        <x:v/>
      </x:c>
      <x:c r="Y849" s="1" t="str">
        <x:v/>
      </x:c>
      <x:c r="Z849" s="1" t="str">
        <x:v>Closed</x:v>
      </x:c>
      <x:c r="AA849" s="1" t="str">
        <x:v>Non-Returnable</x:v>
      </x:c>
      <x:c r="AB849" s="1" t="str">
        <x:v>Normal</x:v>
      </x:c>
      <x:c r="AC849" s="9" t="n">
        <x:v/>
      </x:c>
      <x:c r="AD849" s="9" t="n">
        <x:v/>
      </x:c>
      <x:c r="AE849" s="1" t="str">
        <x:v>LINE 2C</x:v>
      </x:c>
      <x:c r="AF849" s="1" t="str">
        <x:v>Alclad Sheets</x:v>
      </x:c>
      <x:c r="AG849" s="1" t="str">
        <x:v>H/S</x:v>
      </x:c>
      <x:c r="AH849" s="1" t="str">
        <x:v>H/S</x:v>
      </x:c>
      <x:c r="AI849" s="3" t="n">
        <x:v>2</x:v>
      </x:c>
      <x:c r="AJ849" s="1" t="str">
        <x:v>DURING REMOVAL OF FWD CARGO COMPT FLOOR PANELS FOR INSPECTION OF FLOOR STRUCTURE FOUND #4 FLOOR PANEL (P/N: 453A1610-20) PUNCTURED. NEED TO BE REPAIRE</x:v>
      </x:c>
      <x:c r="AK849" s="1" t="str">
        <x:v>HMV09/000070/0719/43</x:v>
      </x:c>
      <x:c r="AL849" s="1" t="str">
        <x:v>DURING REMOVAL OF FWD CARGO COMPT FLOOR PANELS FOR INSPECTION OF FLOOR STRUCTURE FOUND #4 FLOOR PANEL (P/N: 453A1610-20) PUNCTURED. NEED TO BE REPAIRE</x:v>
      </x:c>
      <x:c r="AM849" s="1" t="str">
        <x:v>No</x:v>
      </x:c>
      <x:c r="AN849" s="1" t="str">
        <x:v>Always</x:v>
      </x:c>
      <x:c r="AO849" s="9" t="n">
        <x:v/>
      </x:c>
      <x:c r="AP849" s="9" t="n">
        <x:v/>
      </x:c>
      <x:c r="AQ849" s="1" t="str">
        <x:v/>
      </x:c>
      <x:c r="AR849" s="1" t="str">
        <x:v/>
      </x:c>
      <x:c r="AS849" s="1" t="str">
        <x:v>Normal</x:v>
      </x:c>
      <x:c r="AT849" s="1" t="str">
        <x:v>Normal</x:v>
      </x:c>
    </x:row>
    <x:row>
      <x:c s="1" t="str">
        <x:v>S</x:v>
      </x:c>
      <x:c s="1" t="str">
        <x:v>No</x:v>
      </x:c>
      <x:c r="C850" s="1" t="str">
        <x:v>HMV09/000070/0719/43</x:v>
      </x:c>
      <x:c r="D850" s="1" t="str">
        <x:v>BACR15GF6D6</x:v>
      </x:c>
      <x:c r="E850" s="1" t="str">
        <x:v>BACR15GF6D6</x:v>
      </x:c>
      <x:c r="F850" s="1" t="str">
        <x:v/>
      </x:c>
      <x:c r="G850" s="1" t="str">
        <x:v>LNG-017344-0719</x:v>
      </x:c>
      <x:c r="H850" s="9" t="n">
        <x:v>35.00000000</x:v>
      </x:c>
      <x:c r="I850" s="9" t="n">
        <x:v>35.00000000</x:v>
      </x:c>
      <x:c r="J850" s="1" t="str">
        <x:v>EA</x:v>
      </x:c>
      <x:c r="K850" s="9" t="n">
        <x:v>0.00000000</x:v>
      </x:c>
      <x:c r="L850" s="9" t="n">
        <x:v>0.00000000</x:v>
      </x:c>
      <x:c r="M850" s="1" t="str">
        <x:v>RIVET</x:v>
      </x:c>
      <x:c r="N850" s="1" t="str">
        <x:v>Owned</x:v>
      </x:c>
      <x:c r="O850" s="1" t="str">
        <x:v>MR09/017594/0919</x:v>
      </x:c>
      <x:c r="P850" s="1" t="str">
        <x:v>Expendable</x:v>
      </x:c>
      <x:c r="Q850" s="1" t="str">
        <x:v>SpiceJet</x:v>
      </x:c>
      <x:c r="R850" s="1" t="str">
        <x:v>MI09/032866/0919</x:v>
      </x:c>
      <x:c r="S850" s="9" t="n">
        <x:v>0.00000000</x:v>
      </x:c>
      <x:c r="T850" s="9" t="n">
        <x:v>125.00000000</x:v>
      </x:c>
      <x:c r="U850" s="1" t="str">
        <x:v>Pending Request Gen.</x:v>
      </x:c>
      <x:c r="V850" s="3" t="n">
        <x:v>3</x:v>
      </x:c>
      <x:c r="W850" s="9" t="n">
        <x:v>0.00000000</x:v>
      </x:c>
      <x:c r="X850" s="1" t="str">
        <x:v/>
      </x:c>
      <x:c r="Y850" s="1" t="str">
        <x:v/>
      </x:c>
      <x:c r="Z850" s="1" t="str">
        <x:v>Closed</x:v>
      </x:c>
      <x:c r="AA850" s="1" t="str">
        <x:v>Non-Returnable</x:v>
      </x:c>
      <x:c r="AB850" s="1" t="str">
        <x:v>Normal</x:v>
      </x:c>
      <x:c r="AC850" s="9" t="n">
        <x:v/>
      </x:c>
      <x:c r="AD850" s="9" t="n">
        <x:v/>
      </x:c>
      <x:c r="AE850" s="1" t="str">
        <x:v>LINE 2C</x:v>
      </x:c>
      <x:c r="AF850" s="1" t="str">
        <x:v>RIVET</x:v>
      </x:c>
      <x:c r="AG850" s="1" t="str">
        <x:v>H/S</x:v>
      </x:c>
      <x:c r="AH850" s="1" t="str">
        <x:v>H/S</x:v>
      </x:c>
      <x:c r="AI850" s="3" t="n">
        <x:v>1</x:v>
      </x:c>
      <x:c r="AJ850" s="1" t="str">
        <x:v>DURING REMOVAL OF FWD CARGO COMPT FLOOR PANELS FOR INSPECTION OF FLOOR STRUCTURE FOUND #4 FLOOR PANEL (P/N: 453A1610-20) PUNCTURED. NEED TO BE REPAIRE</x:v>
      </x:c>
      <x:c r="AK850" s="1" t="str">
        <x:v>HMV09/000070/0719/43</x:v>
      </x:c>
      <x:c r="AL850" s="1" t="str">
        <x:v>DURING REMOVAL OF FWD CARGO COMPT FLOOR PANELS FOR INSPECTION OF FLOOR STRUCTURE FOUND #4 FLOOR PANEL (P/N: 453A1610-20) PUNCTURED. NEED TO BE REPAIRE</x:v>
      </x:c>
      <x:c r="AM850" s="1" t="str">
        <x:v>No</x:v>
      </x:c>
      <x:c r="AN850" s="1" t="str">
        <x:v>Always</x:v>
      </x:c>
      <x:c r="AO850" s="9" t="n">
        <x:v/>
      </x:c>
      <x:c r="AP850" s="9" t="n">
        <x:v/>
      </x:c>
      <x:c r="AQ850" s="1" t="str">
        <x:v/>
      </x:c>
      <x:c r="AR850" s="1" t="str">
        <x:v/>
      </x:c>
      <x:c r="AS850" s="1" t="str">
        <x:v>Normal</x:v>
      </x:c>
      <x:c r="AT850" s="1" t="str">
        <x:v>Normal</x:v>
      </x:c>
    </x:row>
    <x:row>
      <x:c s="1" t="str">
        <x:v>S</x:v>
      </x:c>
      <x:c s="1" t="str">
        <x:v>No</x:v>
      </x:c>
      <x:c r="C851" s="1" t="str">
        <x:v>HMV09/000070/0719/43</x:v>
      </x:c>
      <x:c r="D851" s="1" t="str">
        <x:v>BACR15GF6D6</x:v>
      </x:c>
      <x:c r="E851" s="1" t="str">
        <x:v>BACR15GF6D6</x:v>
      </x:c>
      <x:c r="F851" s="1" t="str">
        <x:v/>
      </x:c>
      <x:c r="G851" s="1" t="str">
        <x:v>LNG-023425-0919</x:v>
      </x:c>
      <x:c r="H851" s="9" t="n">
        <x:v>52.00000000</x:v>
      </x:c>
      <x:c r="I851" s="9" t="n">
        <x:v>52.00000000</x:v>
      </x:c>
      <x:c r="J851" s="1" t="str">
        <x:v>EA</x:v>
      </x:c>
      <x:c r="K851" s="9" t="n">
        <x:v>0.00000000</x:v>
      </x:c>
      <x:c r="L851" s="9" t="n">
        <x:v>0.00000000</x:v>
      </x:c>
      <x:c r="M851" s="1" t="str">
        <x:v>RIVET</x:v>
      </x:c>
      <x:c r="N851" s="1" t="str">
        <x:v>Owned</x:v>
      </x:c>
      <x:c r="O851" s="1" t="str">
        <x:v>MR09/017594/0919</x:v>
      </x:c>
      <x:c r="P851" s="1" t="str">
        <x:v>Expendable</x:v>
      </x:c>
      <x:c r="Q851" s="1" t="str">
        <x:v>SpiceJet</x:v>
      </x:c>
      <x:c r="R851" s="1" t="str">
        <x:v>MI09/032866/0919</x:v>
      </x:c>
      <x:c r="S851" s="9" t="n">
        <x:v>0.00000000</x:v>
      </x:c>
      <x:c r="T851" s="9" t="n">
        <x:v>125.00000000</x:v>
      </x:c>
      <x:c r="U851" s="1" t="str">
        <x:v>Pending Request Gen.</x:v>
      </x:c>
      <x:c r="V851" s="3" t="n">
        <x:v>3</x:v>
      </x:c>
      <x:c r="W851" s="9" t="n">
        <x:v>0.00000000</x:v>
      </x:c>
      <x:c r="X851" s="1" t="str">
        <x:v/>
      </x:c>
      <x:c r="Y851" s="1" t="str">
        <x:v/>
      </x:c>
      <x:c r="Z851" s="1" t="str">
        <x:v>Closed</x:v>
      </x:c>
      <x:c r="AA851" s="1" t="str">
        <x:v>Non-Returnable</x:v>
      </x:c>
      <x:c r="AB851" s="1" t="str">
        <x:v>Normal</x:v>
      </x:c>
      <x:c r="AC851" s="9" t="n">
        <x:v/>
      </x:c>
      <x:c r="AD851" s="9" t="n">
        <x:v/>
      </x:c>
      <x:c r="AE851" s="1" t="str">
        <x:v>LINE 2C</x:v>
      </x:c>
      <x:c r="AF851" s="1" t="str">
        <x:v>RIVET</x:v>
      </x:c>
      <x:c r="AG851" s="1" t="str">
        <x:v>H/S</x:v>
      </x:c>
      <x:c r="AH851" s="1" t="str">
        <x:v>H/S</x:v>
      </x:c>
      <x:c r="AI851" s="3" t="n">
        <x:v>1</x:v>
      </x:c>
      <x:c r="AJ851" s="1" t="str">
        <x:v>DURING REMOVAL OF FWD CARGO COMPT FLOOR PANELS FOR INSPECTION OF FLOOR STRUCTURE FOUND #4 FLOOR PANEL (P/N: 453A1610-20) PUNCTURED. NEED TO BE REPAIRE</x:v>
      </x:c>
      <x:c r="AK851" s="1" t="str">
        <x:v>HMV09/000070/0719/43</x:v>
      </x:c>
      <x:c r="AL851" s="1" t="str">
        <x:v>DURING REMOVAL OF FWD CARGO COMPT FLOOR PANELS FOR INSPECTION OF FLOOR STRUCTURE FOUND #4 FLOOR PANEL (P/N: 453A1610-20) PUNCTURED. NEED TO BE REPAIRE</x:v>
      </x:c>
      <x:c r="AM851" s="1" t="str">
        <x:v>No</x:v>
      </x:c>
      <x:c r="AN851" s="1" t="str">
        <x:v>Always</x:v>
      </x:c>
      <x:c r="AO851" s="9" t="n">
        <x:v/>
      </x:c>
      <x:c r="AP851" s="9" t="n">
        <x:v/>
      </x:c>
      <x:c r="AQ851" s="1" t="str">
        <x:v/>
      </x:c>
      <x:c r="AR851" s="1" t="str">
        <x:v/>
      </x:c>
      <x:c r="AS851" s="1" t="str">
        <x:v>Normal</x:v>
      </x:c>
      <x:c r="AT851" s="1" t="str">
        <x:v>Normal</x:v>
      </x:c>
    </x:row>
    <x:row>
      <x:c s="1" t="str">
        <x:v>S</x:v>
      </x:c>
      <x:c s="1" t="str">
        <x:v>No</x:v>
      </x:c>
      <x:c r="C852" s="1" t="str">
        <x:v>HMV09/000070/0719/43</x:v>
      </x:c>
      <x:c r="D852" s="1" t="str">
        <x:v>BACR15GF6D6</x:v>
      </x:c>
      <x:c r="E852" s="1" t="str">
        <x:v>BACR15GF6D6</x:v>
      </x:c>
      <x:c r="F852" s="1" t="str">
        <x:v/>
      </x:c>
      <x:c r="G852" s="1" t="str">
        <x:v>LNG-017802-0719</x:v>
      </x:c>
      <x:c r="H852" s="9" t="n">
        <x:v>38.00000000</x:v>
      </x:c>
      <x:c r="I852" s="9" t="n">
        <x:v>38.00000000</x:v>
      </x:c>
      <x:c r="J852" s="1" t="str">
        <x:v>EA</x:v>
      </x:c>
      <x:c r="K852" s="9" t="n">
        <x:v>0.00000000</x:v>
      </x:c>
      <x:c r="L852" s="9" t="n">
        <x:v>0.00000000</x:v>
      </x:c>
      <x:c r="M852" s="1" t="str">
        <x:v>RIVET</x:v>
      </x:c>
      <x:c r="N852" s="1" t="str">
        <x:v>Owned</x:v>
      </x:c>
      <x:c r="O852" s="1" t="str">
        <x:v>MR09/017594/0919</x:v>
      </x:c>
      <x:c r="P852" s="1" t="str">
        <x:v>Expendable</x:v>
      </x:c>
      <x:c r="Q852" s="1" t="str">
        <x:v>Owned</x:v>
      </x:c>
      <x:c r="R852" s="1" t="str">
        <x:v>MI09/032867/0919</x:v>
      </x:c>
      <x:c r="S852" s="9" t="n">
        <x:v>391.48000000</x:v>
      </x:c>
      <x:c r="T852" s="9" t="n">
        <x:v>125.00000000</x:v>
      </x:c>
      <x:c r="U852" s="1" t="str">
        <x:v>Pending Request Gen.</x:v>
      </x:c>
      <x:c r="V852" s="3" t="n">
        <x:v>3</x:v>
      </x:c>
      <x:c r="W852" s="9" t="n">
        <x:v>0.00000000</x:v>
      </x:c>
      <x:c r="X852" s="1" t="str">
        <x:v/>
      </x:c>
      <x:c r="Y852" s="1" t="str">
        <x:v/>
      </x:c>
      <x:c r="Z852" s="1" t="str">
        <x:v>Closed</x:v>
      </x:c>
      <x:c r="AA852" s="1" t="str">
        <x:v>Non-Returnable</x:v>
      </x:c>
      <x:c r="AB852" s="1" t="str">
        <x:v>Normal</x:v>
      </x:c>
      <x:c r="AC852" s="9" t="n">
        <x:v/>
      </x:c>
      <x:c r="AD852" s="9" t="n">
        <x:v/>
      </x:c>
      <x:c r="AE852" s="1" t="str">
        <x:v>LINE 2C</x:v>
      </x:c>
      <x:c r="AF852" s="1" t="str">
        <x:v>RIVET</x:v>
      </x:c>
      <x:c r="AG852" s="1" t="str">
        <x:v>H/S</x:v>
      </x:c>
      <x:c r="AH852" s="1" t="str">
        <x:v>H/S</x:v>
      </x:c>
      <x:c r="AI852" s="3" t="n">
        <x:v>1</x:v>
      </x:c>
      <x:c r="AJ852" s="1" t="str">
        <x:v>DURING REMOVAL OF FWD CARGO COMPT FLOOR PANELS FOR INSPECTION OF FLOOR STRUCTURE FOUND #4 FLOOR PANEL (P/N: 453A1610-20) PUNCTURED. NEED TO BE REPAIRE</x:v>
      </x:c>
      <x:c r="AK852" s="1" t="str">
        <x:v>HMV09/000070/0719/43</x:v>
      </x:c>
      <x:c r="AL852" s="1" t="str">
        <x:v>DURING REMOVAL OF FWD CARGO COMPT FLOOR PANELS FOR INSPECTION OF FLOOR STRUCTURE FOUND #4 FLOOR PANEL (P/N: 453A1610-20) PUNCTURED. NEED TO BE REPAIRE</x:v>
      </x:c>
      <x:c r="AM852" s="1" t="str">
        <x:v>No</x:v>
      </x:c>
      <x:c r="AN852" s="1" t="str">
        <x:v>Always</x:v>
      </x:c>
      <x:c r="AO852" s="9" t="n">
        <x:v/>
      </x:c>
      <x:c r="AP852" s="9" t="n">
        <x:v/>
      </x:c>
      <x:c r="AQ852" s="1" t="str">
        <x:v/>
      </x:c>
      <x:c r="AR852" s="1" t="str">
        <x:v/>
      </x:c>
      <x:c r="AS852" s="1" t="str">
        <x:v>Normal</x:v>
      </x:c>
      <x:c r="AT852" s="1" t="str">
        <x:v>Normal</x:v>
      </x:c>
    </x:row>
    <x:row>
      <x:c s="1" t="str">
        <x:v>S</x:v>
      </x:c>
      <x:c s="1" t="str">
        <x:v>No</x:v>
      </x:c>
      <x:c r="C853" s="1" t="str">
        <x:v>HMV09/000070/0719/49</x:v>
      </x:c>
      <x:c r="D853" s="1" t="str">
        <x:v>7075-0-0.080</x:v>
      </x:c>
      <x:c r="E853" s="1" t="str">
        <x:v>7075-0-0.080</x:v>
      </x:c>
      <x:c r="F853" s="1" t="str">
        <x:v/>
      </x:c>
      <x:c r="G853" s="1" t="str">
        <x:v>LNG-003089-0619</x:v>
      </x:c>
      <x:c r="H853" s="9" t="n">
        <x:v>1.00000000</x:v>
      </x:c>
      <x:c r="I853" s="9" t="n">
        <x:v>1.00000000</x:v>
      </x:c>
      <x:c r="J853" s="1" t="str">
        <x:v>SQ. FOOT</x:v>
      </x:c>
      <x:c r="K853" s="9" t="n">
        <x:v>0.00000000</x:v>
      </x:c>
      <x:c r="L853" s="9" t="n">
        <x:v>0.00000000</x:v>
      </x:c>
      <x:c r="M853" s="1" t="str">
        <x:v>Alclad Sheets</x:v>
      </x:c>
      <x:c r="N853" s="1" t="str">
        <x:v>Owned</x:v>
      </x:c>
      <x:c r="O853" s="1" t="str">
        <x:v>MR09/017595/0919</x:v>
      </x:c>
      <x:c r="P853" s="1" t="str">
        <x:v>Raw Material</x:v>
      </x:c>
      <x:c r="Q853" s="1" t="str">
        <x:v>Owned</x:v>
      </x:c>
      <x:c r="R853" s="1" t="str">
        <x:v>MI09/029657/0919</x:v>
      </x:c>
      <x:c r="S853" s="9" t="n">
        <x:v>367.79000000</x:v>
      </x:c>
      <x:c r="T853" s="9" t="n">
        <x:v>1.00000000</x:v>
      </x:c>
      <x:c r="U853" s="1" t="str">
        <x:v>Pending Request Gen.</x:v>
      </x:c>
      <x:c r="V853" s="3" t="n">
        <x:v>1</x:v>
      </x:c>
      <x:c r="W853" s="9" t="n">
        <x:v>0.00000000</x:v>
      </x:c>
      <x:c r="X853" s="1" t="str">
        <x:v/>
      </x:c>
      <x:c r="Y853" s="1" t="str">
        <x:v/>
      </x:c>
      <x:c r="Z853" s="1" t="str">
        <x:v>Closed</x:v>
      </x:c>
      <x:c r="AA853" s="1" t="str">
        <x:v>Non-Returnable</x:v>
      </x:c>
      <x:c r="AB853" s="1" t="str">
        <x:v>Normal</x:v>
      </x:c>
      <x:c r="AC853" s="9" t="n">
        <x:v/>
      </x:c>
      <x:c r="AD853" s="9" t="n">
        <x:v/>
      </x:c>
      <x:c r="AE853" s="1" t="str">
        <x:v>LINE 2C</x:v>
      </x:c>
      <x:c r="AF853" s="1" t="str">
        <x:v>Alclad Sheets</x:v>
      </x:c>
      <x:c r="AG853" s="1" t="str">
        <x:v>H/S</x:v>
      </x:c>
      <x:c r="AH853" s="1" t="str">
        <x:v>H/S</x:v>
      </x:c>
      <x:c r="AI853" s="3" t="n">
        <x:v>1</x:v>
      </x:c>
      <x:c r="AJ853" s="1" t="str">
        <x:v>DURING REMOVAL OF AFT CARGO COMPT FLOOR PANELS FOR STRUCTURE INSPECTION FOUND #3 FLOOR PANEL (P/N: 453A2610-32) PUNCTURED. AND FOUND DOOR SCUFF PLATE </x:v>
      </x:c>
      <x:c r="AK853" s="1" t="str">
        <x:v>HMV09/000070/0719/49</x:v>
      </x:c>
      <x:c r="AL853" s="1" t="str">
        <x:v>DURING REMOVAL OF AFT CARGO COMPT FLOOR PANELS FOR STRUCTURE INSPECTION FOUND #3 FLOOR PANEL (P/N: 453A2610-32) PUNCTURED. AND FOUND DOOR SCUFF PLATE </x:v>
      </x:c>
      <x:c r="AM853" s="1" t="str">
        <x:v>No</x:v>
      </x:c>
      <x:c r="AN853" s="1" t="str">
        <x:v>Always</x:v>
      </x:c>
      <x:c r="AO853" s="9" t="n">
        <x:v/>
      </x:c>
      <x:c r="AP853" s="9" t="n">
        <x:v/>
      </x:c>
      <x:c r="AQ853" s="1" t="str">
        <x:v/>
      </x:c>
      <x:c r="AR853" s="1" t="str">
        <x:v/>
      </x:c>
      <x:c r="AS853" s="1" t="str">
        <x:v>Normal</x:v>
      </x:c>
      <x:c r="AT853" s="1" t="str">
        <x:v>Normal</x:v>
      </x:c>
    </x:row>
    <x:row>
      <x:c s="1" t="str">
        <x:v>S</x:v>
      </x:c>
      <x:c s="1" t="str">
        <x:v>No</x:v>
      </x:c>
      <x:c r="C854" s="1" t="str">
        <x:v>HMV09/000070/0719/49</x:v>
      </x:c>
      <x:c r="D854" s="1" t="str">
        <x:v>BACR15GF6D6</x:v>
      </x:c>
      <x:c r="E854" s="1" t="str">
        <x:v>BACR15GF6D6</x:v>
      </x:c>
      <x:c r="F854" s="1" t="str">
        <x:v/>
      </x:c>
      <x:c r="G854" s="1" t="str">
        <x:v>LNG-017344-0719</x:v>
      </x:c>
      <x:c r="H854" s="9" t="n">
        <x:v>75.00000000</x:v>
      </x:c>
      <x:c r="I854" s="9" t="n">
        <x:v>75.00000000</x:v>
      </x:c>
      <x:c r="J854" s="1" t="str">
        <x:v>EA</x:v>
      </x:c>
      <x:c r="K854" s="9" t="n">
        <x:v>0.00000000</x:v>
      </x:c>
      <x:c r="L854" s="9" t="n">
        <x:v>0.00000000</x:v>
      </x:c>
      <x:c r="M854" s="1" t="str">
        <x:v>RIVET</x:v>
      </x:c>
      <x:c r="N854" s="1" t="str">
        <x:v>Owned</x:v>
      </x:c>
      <x:c r="O854" s="1" t="str">
        <x:v>MR09/017595/0919</x:v>
      </x:c>
      <x:c r="P854" s="1" t="str">
        <x:v>Expendable</x:v>
      </x:c>
      <x:c r="Q854" s="1" t="str">
        <x:v>SpiceJet</x:v>
      </x:c>
      <x:c r="R854" s="1" t="str">
        <x:v>MI09/032767/0919</x:v>
      </x:c>
      <x:c r="S854" s="9" t="n">
        <x:v>0.00000000</x:v>
      </x:c>
      <x:c r="T854" s="9" t="n">
        <x:v>75.00000000</x:v>
      </x:c>
      <x:c r="U854" s="1" t="str">
        <x:v>Pending Request Gen.</x:v>
      </x:c>
      <x:c r="V854" s="3" t="n">
        <x:v>2</x:v>
      </x:c>
      <x:c r="W854" s="9" t="n">
        <x:v>0.00000000</x:v>
      </x:c>
      <x:c r="X854" s="1" t="str">
        <x:v/>
      </x:c>
      <x:c r="Y854" s="1" t="str">
        <x:v/>
      </x:c>
      <x:c r="Z854" s="1" t="str">
        <x:v>Closed</x:v>
      </x:c>
      <x:c r="AA854" s="1" t="str">
        <x:v>Non-Returnable</x:v>
      </x:c>
      <x:c r="AB854" s="1" t="str">
        <x:v>Normal</x:v>
      </x:c>
      <x:c r="AC854" s="9" t="n">
        <x:v/>
      </x:c>
      <x:c r="AD854" s="9" t="n">
        <x:v/>
      </x:c>
      <x:c r="AE854" s="1" t="str">
        <x:v>LINE 2C</x:v>
      </x:c>
      <x:c r="AF854" s="1" t="str">
        <x:v>RIVET</x:v>
      </x:c>
      <x:c r="AG854" s="1" t="str">
        <x:v>H/S</x:v>
      </x:c>
      <x:c r="AH854" s="1" t="str">
        <x:v>H/S</x:v>
      </x:c>
      <x:c r="AI854" s="3" t="n">
        <x:v>1</x:v>
      </x:c>
      <x:c r="AJ854" s="1" t="str">
        <x:v>DURING REMOVAL OF AFT CARGO COMPT FLOOR PANELS FOR STRUCTURE INSPECTION FOUND #3 FLOOR PANEL (P/N: 453A2610-32) PUNCTURED. AND FOUND DOOR SCUFF PLATE </x:v>
      </x:c>
      <x:c r="AK854" s="1" t="str">
        <x:v>HMV09/000070/0719/49</x:v>
      </x:c>
      <x:c r="AL854" s="1" t="str">
        <x:v>DURING REMOVAL OF AFT CARGO COMPT FLOOR PANELS FOR STRUCTURE INSPECTION FOUND #3 FLOOR PANEL (P/N: 453A2610-32) PUNCTURED. AND FOUND DOOR SCUFF PLATE </x:v>
      </x:c>
      <x:c r="AM854" s="1" t="str">
        <x:v>No</x:v>
      </x:c>
      <x:c r="AN854" s="1" t="str">
        <x:v>Always</x:v>
      </x:c>
      <x:c r="AO854" s="9" t="n">
        <x:v/>
      </x:c>
      <x:c r="AP854" s="9" t="n">
        <x:v/>
      </x:c>
      <x:c r="AQ854" s="1" t="str">
        <x:v/>
      </x:c>
      <x:c r="AR854" s="1" t="str">
        <x:v/>
      </x:c>
      <x:c r="AS854" s="1" t="str">
        <x:v>Normal</x:v>
      </x:c>
      <x:c r="AT854" s="1" t="str">
        <x:v>Normal</x:v>
      </x:c>
    </x:row>
    <x:row>
      <x:c s="1" t="str">
        <x:v>S</x:v>
      </x:c>
      <x:c s="1" t="str">
        <x:v>No</x:v>
      </x:c>
      <x:c r="C855" s="1" t="str">
        <x:v>HMV09/000070/0719/88</x:v>
      </x:c>
      <x:c r="D855" s="1" t="str">
        <x:v>114A1813-10</x:v>
      </x:c>
      <x:c r="E855" s="1" t="str">
        <x:v>114A1813-10</x:v>
      </x:c>
      <x:c r="F855" s="1" t="str">
        <x:v/>
      </x:c>
      <x:c r="G855" s="1" t="str">
        <x:v>LNG-018541-0719</x:v>
      </x:c>
      <x:c r="H855" s="9" t="n">
        <x:v>1.00000000</x:v>
      </x:c>
      <x:c r="I855" s="9" t="n">
        <x:v>1.00000000</x:v>
      </x:c>
      <x:c r="J855" s="1" t="str">
        <x:v>EA</x:v>
      </x:c>
      <x:c r="K855" s="9" t="n">
        <x:v>0.00000000</x:v>
      </x:c>
      <x:c r="L855" s="9" t="n">
        <x:v>0.00000000</x:v>
      </x:c>
      <x:c r="M855" s="1" t="str">
        <x:v>SEAL</x:v>
      </x:c>
      <x:c r="N855" s="1" t="str">
        <x:v>Owned</x:v>
      </x:c>
      <x:c r="O855" s="1" t="str">
        <x:v>MR09/017597/0919</x:v>
      </x:c>
      <x:c r="P855" s="1" t="str">
        <x:v>Expendable</x:v>
      </x:c>
      <x:c r="Q855" s="1" t="str">
        <x:v>SpiceJet</x:v>
      </x:c>
      <x:c r="R855" s="1" t="str">
        <x:v>MI09/029697/0919</x:v>
      </x:c>
      <x:c r="S855" s="9" t="n">
        <x:v>0.00000000</x:v>
      </x:c>
      <x:c r="T855" s="9" t="n">
        <x:v>1.00000000</x:v>
      </x:c>
      <x:c r="U855" s="1" t="str">
        <x:v/>
      </x:c>
      <x:c r="V855" s="3" t="n">
        <x:v>1</x:v>
      </x:c>
      <x:c r="W855" s="9" t="n">
        <x:v>0.00000000</x:v>
      </x:c>
      <x:c r="X855" s="1" t="str">
        <x:v/>
      </x:c>
      <x:c r="Y855" s="1" t="str">
        <x:v/>
      </x:c>
      <x:c r="Z855" s="1" t="str">
        <x:v>Closed</x:v>
      </x:c>
      <x:c r="AA855" s="1" t="str">
        <x:v>Non-Returnable</x:v>
      </x:c>
      <x:c r="AB855" s="1" t="str">
        <x:v>Normal</x:v>
      </x:c>
      <x:c r="AC855" s="9" t="n">
        <x:v/>
      </x:c>
      <x:c r="AD855" s="9" t="n">
        <x:v/>
      </x:c>
      <x:c r="AE855" s="1" t="str">
        <x:v>LINE 2C</x:v>
      </x:c>
      <x:c r="AF855" s="1" t="str">
        <x:v>SEAL</x:v>
      </x:c>
      <x:c r="AG855" s="1" t="str">
        <x:v>H/S</x:v>
      </x:c>
      <x:c r="AH855" s="1" t="str">
        <x:v>H/S</x:v>
      </x:c>
      <x:c r="AI855" s="3" t="n">
        <x:v>1</x:v>
      </x:c>
      <x:c r="AJ855" s="1" t="str">
        <x:v>DURING INSPECTION OF RH WING INBD LE ,OBSERVED NO 4 KRUEGER FLAP SEAL AND WEAR PAD UNSERVICEABLE.</x:v>
      </x:c>
      <x:c r="AK855" s="1" t="str">
        <x:v>HMV09/000070/0719/88</x:v>
      </x:c>
      <x:c r="AL855" s="1" t="str">
        <x:v>DURING INSPECTION OF RH WING INBD LE ,OBSERVED NO 4 KRUEGER FLAP SEAL AND WEAR PAD UNSERVICEABLE.</x:v>
      </x:c>
      <x:c r="AM855" s="1" t="str">
        <x:v>No</x:v>
      </x:c>
      <x:c r="AN855" s="1" t="str">
        <x:v>Always</x:v>
      </x:c>
      <x:c r="AO855" s="9" t="n">
        <x:v/>
      </x:c>
      <x:c r="AP855" s="9" t="n">
        <x:v/>
      </x:c>
      <x:c r="AQ855" s="1" t="str">
        <x:v/>
      </x:c>
      <x:c r="AR855" s="1" t="str">
        <x:v/>
      </x:c>
      <x:c r="AS855" s="1" t="str">
        <x:v>Normal</x:v>
      </x:c>
      <x:c r="AT855" s="1" t="str">
        <x:v>Normal</x:v>
      </x:c>
    </x:row>
    <x:row>
      <x:c s="1" t="str">
        <x:v>S</x:v>
      </x:c>
      <x:c s="1" t="str">
        <x:v>No</x:v>
      </x:c>
      <x:c r="C856" s="1" t="str">
        <x:v>HMV09/000070/0719/88</x:v>
      </x:c>
      <x:c r="D856" s="1" t="str">
        <x:v>114A1811-3</x:v>
      </x:c>
      <x:c r="E856" s="1" t="str">
        <x:v>114A1811-3</x:v>
      </x:c>
      <x:c r="F856" s="1" t="str">
        <x:v/>
      </x:c>
      <x:c r="G856" s="1" t="str">
        <x:v>LNG-021533-0819</x:v>
      </x:c>
      <x:c r="H856" s="9" t="n">
        <x:v>1.00000000</x:v>
      </x:c>
      <x:c r="I856" s="9" t="n">
        <x:v>1.00000000</x:v>
      </x:c>
      <x:c r="J856" s="1" t="str">
        <x:v>EA</x:v>
      </x:c>
      <x:c r="K856" s="9" t="n">
        <x:v>0.00000000</x:v>
      </x:c>
      <x:c r="L856" s="9" t="n">
        <x:v>0.00000000</x:v>
      </x:c>
      <x:c r="M856" s="1" t="str">
        <x:v>PAD</x:v>
      </x:c>
      <x:c r="N856" s="1" t="str">
        <x:v>Owned</x:v>
      </x:c>
      <x:c r="O856" s="1" t="str">
        <x:v>MR09/017597/0919</x:v>
      </x:c>
      <x:c r="P856" s="1" t="str">
        <x:v>Expendable</x:v>
      </x:c>
      <x:c r="Q856" s="1" t="str">
        <x:v>SpiceJet</x:v>
      </x:c>
      <x:c r="R856" s="1" t="str">
        <x:v>MI09/029697/0919</x:v>
      </x:c>
      <x:c r="S856" s="9" t="n">
        <x:v>0.00000000</x:v>
      </x:c>
      <x:c r="T856" s="9" t="n">
        <x:v>1.00000000</x:v>
      </x:c>
      <x:c r="U856" s="1" t="str">
        <x:v/>
      </x:c>
      <x:c r="V856" s="3" t="n">
        <x:v>2</x:v>
      </x:c>
      <x:c r="W856" s="9" t="n">
        <x:v>0.00000000</x:v>
      </x:c>
      <x:c r="X856" s="1" t="str">
        <x:v/>
      </x:c>
      <x:c r="Y856" s="1" t="str">
        <x:v/>
      </x:c>
      <x:c r="Z856" s="1" t="str">
        <x:v>Closed</x:v>
      </x:c>
      <x:c r="AA856" s="1" t="str">
        <x:v>Non-Returnable</x:v>
      </x:c>
      <x:c r="AB856" s="1" t="str">
        <x:v>Normal</x:v>
      </x:c>
      <x:c r="AC856" s="9" t="n">
        <x:v/>
      </x:c>
      <x:c r="AD856" s="9" t="n">
        <x:v/>
      </x:c>
      <x:c r="AE856" s="1" t="str">
        <x:v>LINE 2C</x:v>
      </x:c>
      <x:c r="AF856" s="1" t="str">
        <x:v>PAD</x:v>
      </x:c>
      <x:c r="AG856" s="1" t="str">
        <x:v>H/S</x:v>
      </x:c>
      <x:c r="AH856" s="1" t="str">
        <x:v>H/S</x:v>
      </x:c>
      <x:c r="AI856" s="3" t="n">
        <x:v>2</x:v>
      </x:c>
      <x:c r="AJ856" s="1" t="str">
        <x:v>DURING INSPECTION OF RH WING INBD LE ,OBSERVED NO 4 KRUEGER FLAP SEAL AND WEAR PAD UNSERVICEABLE.</x:v>
      </x:c>
      <x:c r="AK856" s="1" t="str">
        <x:v>HMV09/000070/0719/88</x:v>
      </x:c>
      <x:c r="AL856" s="1" t="str">
        <x:v>DURING INSPECTION OF RH WING INBD LE ,OBSERVED NO 4 KRUEGER FLAP SEAL AND WEAR PAD UNSERVICEABLE.</x:v>
      </x:c>
      <x:c r="AM856" s="1" t="str">
        <x:v>No</x:v>
      </x:c>
      <x:c r="AN856" s="1" t="str">
        <x:v>Always</x:v>
      </x:c>
      <x:c r="AO856" s="9" t="n">
        <x:v/>
      </x:c>
      <x:c r="AP856" s="9" t="n">
        <x:v/>
      </x:c>
      <x:c r="AQ856" s="1" t="str">
        <x:v/>
      </x:c>
      <x:c r="AR856" s="1" t="str">
        <x:v/>
      </x:c>
      <x:c r="AS856" s="1" t="str">
        <x:v>Normal</x:v>
      </x:c>
      <x:c r="AT856" s="1" t="str">
        <x:v>Normal</x:v>
      </x:c>
    </x:row>
    <x:row>
      <x:c s="1" t="str">
        <x:v>S</x:v>
      </x:c>
      <x:c s="1" t="str">
        <x:v>No</x:v>
      </x:c>
      <x:c r="C857" s="1" t="str">
        <x:v>AWR09/004111/0819</x:v>
      </x:c>
      <x:c r="D857" s="1" t="str">
        <x:v>69-66047-1</x:v>
      </x:c>
      <x:c r="E857" s="1" t="str">
        <x:v>69-66047-1</x:v>
      </x:c>
      <x:c r="F857" s="1" t="str">
        <x:v/>
      </x:c>
      <x:c r="G857" s="1" t="str">
        <x:v>LNG-002984-0619</x:v>
      </x:c>
      <x:c r="H857" s="9" t="n">
        <x:v>30.00000000</x:v>
      </x:c>
      <x:c r="I857" s="9" t="n">
        <x:v>30.00000000</x:v>
      </x:c>
      <x:c r="J857" s="1" t="str">
        <x:v>EA</x:v>
      </x:c>
      <x:c r="K857" s="9" t="n">
        <x:v>0.00000000</x:v>
      </x:c>
      <x:c r="L857" s="9" t="n">
        <x:v>0.00000000</x:v>
      </x:c>
      <x:c r="M857" s="1" t="str">
        <x:v>WASHER - RETAINER</x:v>
      </x:c>
      <x:c r="N857" s="1" t="str">
        <x:v>Owned</x:v>
      </x:c>
      <x:c r="O857" s="1" t="str">
        <x:v>MR09/017601/0919</x:v>
      </x:c>
      <x:c r="P857" s="1" t="str">
        <x:v>Expendable</x:v>
      </x:c>
      <x:c r="Q857" s="1" t="str">
        <x:v>Owned</x:v>
      </x:c>
      <x:c r="R857" s="1" t="str">
        <x:v>MI09/030052/0919</x:v>
      </x:c>
      <x:c r="S857" s="9" t="n">
        <x:v>6963.17000000</x:v>
      </x:c>
      <x:c r="T857" s="9" t="n">
        <x:v>30.00000000</x:v>
      </x:c>
      <x:c r="U857" s="1" t="str">
        <x:v/>
      </x:c>
      <x:c r="V857" s="3" t="n">
        <x:v>2</x:v>
      </x:c>
      <x:c r="W857" s="9" t="n">
        <x:v>0.00000000</x:v>
      </x:c>
      <x:c r="X857" s="1" t="str">
        <x:v/>
      </x:c>
      <x:c r="Y857" s="1" t="str">
        <x:v/>
      </x:c>
      <x:c r="Z857" s="1" t="str">
        <x:v>Short Closed</x:v>
      </x:c>
      <x:c r="AA857" s="1" t="str">
        <x:v>Non-Returnable</x:v>
      </x:c>
      <x:c r="AB857" s="1" t="str">
        <x:v>Normal</x:v>
      </x:c>
      <x:c r="AC857" s="9" t="n">
        <x:v/>
      </x:c>
      <x:c r="AD857" s="9" t="n">
        <x:v/>
      </x:c>
      <x:c r="AE857" s="1" t="str">
        <x:v>LINE 2C</x:v>
      </x:c>
      <x:c r="AF857" s="1" t="str">
        <x:v>WASHER - RETAINER</x:v>
      </x:c>
      <x:c r="AG857" s="1" t="str">
        <x:v>H/S</x:v>
      </x:c>
      <x:c r="AH857" s="1" t="str">
        <x:v>H/S</x:v>
      </x:c>
      <x:c r="AI857" s="3" t="n">
        <x:v>1</x:v>
      </x:c>
      <x:c r="AJ857" s="1" t="str">
        <x:v>CARRY OUT CABIN REFURBISHMENT </x:v>
      </x:c>
      <x:c r="AK857" s="1" t="str">
        <x:v/>
      </x:c>
      <x:c r="AL857" s="1" t="str">
        <x:v/>
      </x:c>
      <x:c r="AM857" s="1" t="str">
        <x:v>No</x:v>
      </x:c>
      <x:c r="AN857" s="1" t="str">
        <x:v>Always</x:v>
      </x:c>
      <x:c r="AO857" s="9" t="n">
        <x:v/>
      </x:c>
      <x:c r="AP857" s="9" t="n">
        <x:v/>
      </x:c>
      <x:c r="AQ857" s="1" t="str">
        <x:v/>
      </x:c>
      <x:c r="AR857" s="1" t="str">
        <x:v/>
      </x:c>
      <x:c r="AS857" s="1" t="str">
        <x:v>Normal</x:v>
      </x:c>
      <x:c r="AT857" s="1" t="str">
        <x:v>Normal</x:v>
      </x:c>
    </x:row>
    <x:row>
      <x:c s="1" t="str">
        <x:v>S</x:v>
      </x:c>
      <x:c s="1" t="str">
        <x:v>No</x:v>
      </x:c>
      <x:c r="C858" s="1" t="str">
        <x:v>AWR09/004111/0819</x:v>
      </x:c>
      <x:c r="D858" s="1" t="str">
        <x:v>65C28101-2</x:v>
      </x:c>
      <x:c r="E858" s="1" t="str">
        <x:v>65C28101-2</x:v>
      </x:c>
      <x:c r="F858" s="1" t="str">
        <x:v/>
      </x:c>
      <x:c r="G858" s="1" t="str">
        <x:v>LNG-002894-0619</x:v>
      </x:c>
      <x:c r="H858" s="9" t="n">
        <x:v>30.00000000</x:v>
      </x:c>
      <x:c r="I858" s="9" t="n">
        <x:v>30.00000000</x:v>
      </x:c>
      <x:c r="J858" s="1" t="str">
        <x:v>EA</x:v>
      </x:c>
      <x:c r="K858" s="9" t="n">
        <x:v>0.00000000</x:v>
      </x:c>
      <x:c r="L858" s="9" t="n">
        <x:v>0.00000000</x:v>
      </x:c>
      <x:c r="M858" s="1" t="str">
        <x:v>RETAINER</x:v>
      </x:c>
      <x:c r="N858" s="1" t="str">
        <x:v>Owned</x:v>
      </x:c>
      <x:c r="O858" s="1" t="str">
        <x:v>MR09/017601/0919</x:v>
      </x:c>
      <x:c r="P858" s="1" t="str">
        <x:v>Expendable</x:v>
      </x:c>
      <x:c r="Q858" s="1" t="str">
        <x:v>Owned</x:v>
      </x:c>
      <x:c r="R858" s="1" t="str">
        <x:v>MI09/030052/0919</x:v>
      </x:c>
      <x:c r="S858" s="9" t="n">
        <x:v>20889.51000000</x:v>
      </x:c>
      <x:c r="T858" s="9" t="n">
        <x:v>30.00000000</x:v>
      </x:c>
      <x:c r="U858" s="1" t="str">
        <x:v/>
      </x:c>
      <x:c r="V858" s="3" t="n">
        <x:v>3</x:v>
      </x:c>
      <x:c r="W858" s="9" t="n">
        <x:v>0.00000000</x:v>
      </x:c>
      <x:c r="X858" s="1" t="str">
        <x:v/>
      </x:c>
      <x:c r="Y858" s="1" t="str">
        <x:v/>
      </x:c>
      <x:c r="Z858" s="1" t="str">
        <x:v>Short Closed</x:v>
      </x:c>
      <x:c r="AA858" s="1" t="str">
        <x:v>Non-Returnable</x:v>
      </x:c>
      <x:c r="AB858" s="1" t="str">
        <x:v>Normal</x:v>
      </x:c>
      <x:c r="AC858" s="9" t="n">
        <x:v/>
      </x:c>
      <x:c r="AD858" s="9" t="n">
        <x:v/>
      </x:c>
      <x:c r="AE858" s="1" t="str">
        <x:v>LINE 2C</x:v>
      </x:c>
      <x:c r="AF858" s="1" t="str">
        <x:v>RETAINER</x:v>
      </x:c>
      <x:c r="AG858" s="1" t="str">
        <x:v>H/S</x:v>
      </x:c>
      <x:c r="AH858" s="1" t="str">
        <x:v>H/S</x:v>
      </x:c>
      <x:c r="AI858" s="3" t="n">
        <x:v>2</x:v>
      </x:c>
      <x:c r="AJ858" s="1" t="str">
        <x:v>CARRY OUT CABIN REFURBISHMENT </x:v>
      </x:c>
      <x:c r="AK858" s="1" t="str">
        <x:v/>
      </x:c>
      <x:c r="AL858" s="1" t="str">
        <x:v/>
      </x:c>
      <x:c r="AM858" s="1" t="str">
        <x:v>No</x:v>
      </x:c>
      <x:c r="AN858" s="1" t="str">
        <x:v>Always</x:v>
      </x:c>
      <x:c r="AO858" s="9" t="n">
        <x:v/>
      </x:c>
      <x:c r="AP858" s="9" t="n">
        <x:v/>
      </x:c>
      <x:c r="AQ858" s="1" t="str">
        <x:v/>
      </x:c>
      <x:c r="AR858" s="1" t="str">
        <x:v/>
      </x:c>
      <x:c r="AS858" s="1" t="str">
        <x:v>Normal</x:v>
      </x:c>
      <x:c r="AT858" s="1" t="str">
        <x:v>Normal</x:v>
      </x:c>
    </x:row>
    <x:row>
      <x:c s="1" t="str">
        <x:v>S</x:v>
      </x:c>
      <x:c s="1" t="str">
        <x:v>No</x:v>
      </x:c>
      <x:c r="C859" s="1" t="str">
        <x:v>AWR09/004111/0819</x:v>
      </x:c>
      <x:c r="D859" s="1" t="str">
        <x:v>BACN11U6CD2N</x:v>
      </x:c>
      <x:c r="E859" s="1" t="str">
        <x:v>BACN11U6CD2N</x:v>
      </x:c>
      <x:c r="F859" s="1" t="str">
        <x:v/>
      </x:c>
      <x:c r="G859" s="1" t="str">
        <x:v>LNG-022945-0919</x:v>
      </x:c>
      <x:c r="H859" s="9" t="n">
        <x:v>1.00000000</x:v>
      </x:c>
      <x:c r="I859" s="9" t="n">
        <x:v>1.00000000</x:v>
      </x:c>
      <x:c r="J859" s="1" t="str">
        <x:v>EA</x:v>
      </x:c>
      <x:c r="K859" s="9" t="n">
        <x:v>0.00000000</x:v>
      </x:c>
      <x:c r="L859" s="9" t="n">
        <x:v>0.00000000</x:v>
      </x:c>
      <x:c r="M859" s="1" t="str">
        <x:v>NUT</x:v>
      </x:c>
      <x:c r="N859" s="1" t="str">
        <x:v>Owned</x:v>
      </x:c>
      <x:c r="O859" s="1" t="str">
        <x:v>MR09/017603/0919</x:v>
      </x:c>
      <x:c r="P859" s="1" t="str">
        <x:v>Expendable</x:v>
      </x:c>
      <x:c r="Q859" s="1" t="str">
        <x:v>SpiceJet</x:v>
      </x:c>
      <x:c r="R859" s="1" t="str">
        <x:v>MI09/031163/0919</x:v>
      </x:c>
      <x:c r="S859" s="9" t="n">
        <x:v>0.00000000</x:v>
      </x:c>
      <x:c r="T859" s="9" t="n">
        <x:v>1.00000000</x:v>
      </x:c>
      <x:c r="U859" s="1" t="str">
        <x:v/>
      </x:c>
      <x:c r="V859" s="3" t="n">
        <x:v>1</x:v>
      </x:c>
      <x:c r="W859" s="9" t="n">
        <x:v>0.00000000</x:v>
      </x:c>
      <x:c r="X859" s="1" t="str">
        <x:v/>
      </x:c>
      <x:c r="Y859" s="1" t="str">
        <x:v/>
      </x:c>
      <x:c r="Z859" s="1" t="str">
        <x:v>Closed</x:v>
      </x:c>
      <x:c r="AA859" s="1" t="str">
        <x:v>Non-Returnable</x:v>
      </x:c>
      <x:c r="AB859" s="1" t="str">
        <x:v>Normal</x:v>
      </x:c>
      <x:c r="AC859" s="9" t="n">
        <x:v/>
      </x:c>
      <x:c r="AD859" s="9" t="n">
        <x:v/>
      </x:c>
      <x:c r="AE859" s="1" t="str">
        <x:v>LINE 2C</x:v>
      </x:c>
      <x:c r="AF859" s="1" t="str">
        <x:v>NUT</x:v>
      </x:c>
      <x:c r="AG859" s="1" t="str">
        <x:v>H/S</x:v>
      </x:c>
      <x:c r="AH859" s="1" t="str">
        <x:v>H/S</x:v>
      </x:c>
      <x:c r="AI859" s="3" t="n">
        <x:v>1</x:v>
      </x:c>
      <x:c r="AJ859" s="1" t="str">
        <x:v>CARRY OUT CABIN REFURBISHMENT </x:v>
      </x:c>
      <x:c r="AK859" s="1" t="str">
        <x:v/>
      </x:c>
      <x:c r="AL859" s="1" t="str">
        <x:v/>
      </x:c>
      <x:c r="AM859" s="1" t="str">
        <x:v>Yes</x:v>
      </x:c>
      <x:c r="AN859" s="1" t="str">
        <x:v>Always</x:v>
      </x:c>
      <x:c r="AO859" s="9" t="n">
        <x:v/>
      </x:c>
      <x:c r="AP859" s="9" t="n">
        <x:v/>
      </x:c>
      <x:c r="AQ859" s="1" t="str">
        <x:v/>
      </x:c>
      <x:c r="AR859" s="1" t="str">
        <x:v/>
      </x:c>
      <x:c r="AS859" s="1" t="str">
        <x:v>Normal</x:v>
      </x:c>
      <x:c r="AT859" s="1" t="str">
        <x:v>Normal</x:v>
      </x:c>
    </x:row>
    <x:row>
      <x:c s="1" t="str">
        <x:v>S</x:v>
      </x:c>
      <x:c s="1" t="str">
        <x:v>No</x:v>
      </x:c>
      <x:c r="C860" s="1" t="str">
        <x:v>AWR09/004111/0819</x:v>
      </x:c>
      <x:c r="D860" s="1" t="str">
        <x:v>412W1137-1A</x:v>
      </x:c>
      <x:c r="E860" s="1" t="str">
        <x:v>412W1137-1A</x:v>
      </x:c>
      <x:c r="F860" s="1" t="str">
        <x:v/>
      </x:c>
      <x:c r="G860" s="1" t="str">
        <x:v>LNG-002325-0619</x:v>
      </x:c>
      <x:c r="H860" s="9" t="n">
        <x:v>1.00000000</x:v>
      </x:c>
      <x:c r="I860" s="9" t="n">
        <x:v>1.00000000</x:v>
      </x:c>
      <x:c r="J860" s="1" t="str">
        <x:v>EA</x:v>
      </x:c>
      <x:c r="K860" s="9" t="n">
        <x:v>0.00000000</x:v>
      </x:c>
      <x:c r="L860" s="9" t="n">
        <x:v>0.00000000</x:v>
      </x:c>
      <x:c r="M860" s="1" t="str">
        <x:v>RETAINER</x:v>
      </x:c>
      <x:c r="N860" s="1" t="str">
        <x:v>Owned</x:v>
      </x:c>
      <x:c r="O860" s="1" t="str">
        <x:v>MR09/017612/0919</x:v>
      </x:c>
      <x:c r="P860" s="1" t="str">
        <x:v>Expendable</x:v>
      </x:c>
      <x:c r="Q860" s="1" t="str">
        <x:v>Owned</x:v>
      </x:c>
      <x:c r="R860" s="1" t="str">
        <x:v>MI09/029703/0919</x:v>
      </x:c>
      <x:c r="S860" s="9" t="n">
        <x:v>1389.79000000</x:v>
      </x:c>
      <x:c r="T860" s="9" t="n">
        <x:v>1.00000000</x:v>
      </x:c>
      <x:c r="U860" s="1" t="str">
        <x:v/>
      </x:c>
      <x:c r="V860" s="3" t="n">
        <x:v>1</x:v>
      </x:c>
      <x:c r="W860" s="9" t="n">
        <x:v>0.00000000</x:v>
      </x:c>
      <x:c r="X860" s="1" t="str">
        <x:v/>
      </x:c>
      <x:c r="Y860" s="1" t="str">
        <x:v/>
      </x:c>
      <x:c r="Z860" s="1" t="str">
        <x:v>Closed</x:v>
      </x:c>
      <x:c r="AA860" s="1" t="str">
        <x:v>Non-Returnable</x:v>
      </x:c>
      <x:c r="AB860" s="1" t="str">
        <x:v>Normal</x:v>
      </x:c>
      <x:c r="AC860" s="9" t="n">
        <x:v/>
      </x:c>
      <x:c r="AD860" s="9" t="n">
        <x:v/>
      </x:c>
      <x:c r="AE860" s="1" t="str">
        <x:v>LINE 2C</x:v>
      </x:c>
      <x:c r="AF860" s="1" t="str">
        <x:v>RETAINER</x:v>
      </x:c>
      <x:c r="AG860" s="1" t="str">
        <x:v>H/S</x:v>
      </x:c>
      <x:c r="AH860" s="1" t="str">
        <x:v>H/S</x:v>
      </x:c>
      <x:c r="AI860" s="3" t="n">
        <x:v>1</x:v>
      </x:c>
      <x:c r="AJ860" s="1" t="str">
        <x:v>CARRY OUT CABIN REFURBISHMENT </x:v>
      </x:c>
      <x:c r="AK860" s="1" t="str">
        <x:v/>
      </x:c>
      <x:c r="AL860" s="1" t="str">
        <x:v/>
      </x:c>
      <x:c r="AM860" s="1" t="str">
        <x:v>No</x:v>
      </x:c>
      <x:c r="AN860" s="1" t="str">
        <x:v>Always</x:v>
      </x:c>
      <x:c r="AO860" s="9" t="n">
        <x:v/>
      </x:c>
      <x:c r="AP860" s="9" t="n">
        <x:v/>
      </x:c>
      <x:c r="AQ860" s="1" t="str">
        <x:v/>
      </x:c>
      <x:c r="AR860" s="1" t="str">
        <x:v/>
      </x:c>
      <x:c r="AS860" s="1" t="str">
        <x:v>Normal</x:v>
      </x:c>
      <x:c r="AT860" s="1" t="str">
        <x:v>Normal</x:v>
      </x:c>
    </x:row>
    <x:row>
      <x:c s="1" t="str">
        <x:v>S</x:v>
      </x:c>
      <x:c s="1" t="str">
        <x:v>No</x:v>
      </x:c>
      <x:c r="C861" s="1" t="str">
        <x:v>HMV09/000070/0719/89</x:v>
      </x:c>
      <x:c r="D861" s="1" t="str">
        <x:v>2-14SC1</x:v>
      </x:c>
      <x:c r="E861" s="1" t="str">
        <x:v>2-14SC1</x:v>
      </x:c>
      <x:c r="F861" s="1" t="str">
        <x:v/>
      </x:c>
      <x:c r="G861" s="1" t="str">
        <x:v>LNG-020297-0819</x:v>
      </x:c>
      <x:c r="H861" s="9" t="n">
        <x:v>2.00000000</x:v>
      </x:c>
      <x:c r="I861" s="9" t="n">
        <x:v>1.00000000</x:v>
      </x:c>
      <x:c r="J861" s="1" t="str">
        <x:v>EA</x:v>
      </x:c>
      <x:c r="K861" s="9" t="n">
        <x:v>0.00000000</x:v>
      </x:c>
      <x:c r="L861" s="9" t="n">
        <x:v>1.00000000</x:v>
      </x:c>
      <x:c r="M861" s="1" t="str">
        <x:v>DISCHRGR</x:v>
      </x:c>
      <x:c r="N861" s="1" t="str">
        <x:v>Owned</x:v>
      </x:c>
      <x:c r="O861" s="1" t="str">
        <x:v>MR09/017614/0919</x:v>
      </x:c>
      <x:c r="P861" s="1" t="str">
        <x:v>Expendable</x:v>
      </x:c>
      <x:c r="Q861" s="1" t="str">
        <x:v>Owned</x:v>
      </x:c>
      <x:c r="R861" s="1" t="str">
        <x:v>MI09/029739/0919</x:v>
      </x:c>
      <x:c r="S861" s="9" t="n">
        <x:v>7340.16000000</x:v>
      </x:c>
      <x:c r="T861" s="9" t="n">
        <x:v>2.00000000</x:v>
      </x:c>
      <x:c r="U861" s="1" t="str">
        <x:v/>
      </x:c>
      <x:c r="V861" s="3" t="n">
        <x:v>1</x:v>
      </x:c>
      <x:c r="W861" s="9" t="n">
        <x:v>0.00000000</x:v>
      </x:c>
      <x:c r="X861" s="1" t="str">
        <x:v/>
      </x:c>
      <x:c r="Y861" s="1" t="str">
        <x:v/>
      </x:c>
      <x:c r="Z861" s="1" t="str">
        <x:v>Closed</x:v>
      </x:c>
      <x:c r="AA861" s="1" t="str">
        <x:v>Non-Returnable</x:v>
      </x:c>
      <x:c r="AB861" s="1" t="str">
        <x:v>Normal</x:v>
      </x:c>
      <x:c r="AC861" s="9" t="n">
        <x:v/>
      </x:c>
      <x:c r="AD861" s="9" t="n">
        <x:v>0.00000000</x:v>
      </x:c>
      <x:c r="AE861" s="1" t="str">
        <x:v>LINE 2C</x:v>
      </x:c>
      <x:c r="AF861" s="1" t="str">
        <x:v>DISCHRGR</x:v>
      </x:c>
      <x:c r="AG861" s="1" t="str">
        <x:v>H/S</x:v>
      </x:c>
      <x:c r="AH861" s="1" t="str">
        <x:v>H/S</x:v>
      </x:c>
      <x:c r="AI861" s="3" t="n">
        <x:v>1</x:v>
      </x:c>
      <x:c r="AJ861" s="1" t="str">
        <x:v>DURING ARRIVAL INSPECTION FOUND STATIC DISCHARGER ON VERT STAB TOP AND MIDDLE ,RH HORIZ STAB O/B QTY 1,LH HORIZ TIP QTY 1,RH WING O/B QTY 1 ,INSULATIO</x:v>
      </x:c>
      <x:c r="AK861" s="1" t="str">
        <x:v>HMV09/000070/0719/89</x:v>
      </x:c>
      <x:c r="AL861" s="1" t="str">
        <x:v>DURING ARRIVAL INSPECTION FOUND STATIC DISCHARGER ON VERT STAB TOP AND MIDDLE ,RH HORIZ STAB O/B QTY 1,LH HORIZ TIP QTY 1,RH WING O/B QTY 1 ,INSULATIO</x:v>
      </x:c>
      <x:c r="AM861" s="1" t="str">
        <x:v>No</x:v>
      </x:c>
      <x:c r="AN861" s="1" t="str">
        <x:v>Always</x:v>
      </x:c>
      <x:c r="AO861" s="9" t="n">
        <x:v>0.00000000</x:v>
      </x:c>
      <x:c r="AP861" s="9" t="n">
        <x:v/>
      </x:c>
      <x:c r="AQ861" s="1" t="str">
        <x:v/>
      </x:c>
      <x:c r="AR861" s="1" t="str">
        <x:v/>
      </x:c>
      <x:c r="AS861" s="1" t="str">
        <x:v>Normal</x:v>
      </x:c>
      <x:c r="AT861" s="1" t="str">
        <x:v>Normal</x:v>
      </x:c>
    </x:row>
    <x:row>
      <x:c s="1" t="str">
        <x:v>S</x:v>
      </x:c>
      <x:c s="1" t="str">
        <x:v>No</x:v>
      </x:c>
      <x:c r="C862" s="1" t="str">
        <x:v>HMV09/000070/0719/89</x:v>
      </x:c>
      <x:c r="D862" s="1" t="str">
        <x:v>2-16SC1</x:v>
      </x:c>
      <x:c r="E862" s="1" t="str">
        <x:v>2-16SC1</x:v>
      </x:c>
      <x:c r="F862" s="1" t="str">
        <x:v/>
      </x:c>
      <x:c r="G862" s="1" t="str">
        <x:v>LNG-020298-0819</x:v>
      </x:c>
      <x:c r="H862" s="9" t="n">
        <x:v>5.00000000</x:v>
      </x:c>
      <x:c r="I862" s="9" t="n">
        <x:v>4.00000000</x:v>
      </x:c>
      <x:c r="J862" s="1" t="str">
        <x:v>EA</x:v>
      </x:c>
      <x:c r="K862" s="9" t="n">
        <x:v>0.00000000</x:v>
      </x:c>
      <x:c r="L862" s="9" t="n">
        <x:v>1.00000000</x:v>
      </x:c>
      <x:c r="M862" s="1" t="str">
        <x:v>DISCHRGR</x:v>
      </x:c>
      <x:c r="N862" s="1" t="str">
        <x:v>Owned</x:v>
      </x:c>
      <x:c r="O862" s="1" t="str">
        <x:v>MR09/017614/0919</x:v>
      </x:c>
      <x:c r="P862" s="1" t="str">
        <x:v>Expendable</x:v>
      </x:c>
      <x:c r="Q862" s="1" t="str">
        <x:v>Owned</x:v>
      </x:c>
      <x:c r="R862" s="1" t="str">
        <x:v>MI09/029739/0919</x:v>
      </x:c>
      <x:c r="S862" s="9" t="n">
        <x:v>16251.30000000</x:v>
      </x:c>
      <x:c r="T862" s="9" t="n">
        <x:v>5.00000000</x:v>
      </x:c>
      <x:c r="U862" s="1" t="str">
        <x:v/>
      </x:c>
      <x:c r="V862" s="3" t="n">
        <x:v>2</x:v>
      </x:c>
      <x:c r="W862" s="9" t="n">
        <x:v>0.00000000</x:v>
      </x:c>
      <x:c r="X862" s="1" t="str">
        <x:v/>
      </x:c>
      <x:c r="Y862" s="1" t="str">
        <x:v/>
      </x:c>
      <x:c r="Z862" s="1" t="str">
        <x:v>Closed</x:v>
      </x:c>
      <x:c r="AA862" s="1" t="str">
        <x:v>Non-Returnable</x:v>
      </x:c>
      <x:c r="AB862" s="1" t="str">
        <x:v>Normal</x:v>
      </x:c>
      <x:c r="AC862" s="9" t="n">
        <x:v/>
      </x:c>
      <x:c r="AD862" s="9" t="n">
        <x:v>0.00000000</x:v>
      </x:c>
      <x:c r="AE862" s="1" t="str">
        <x:v>LINE 2C</x:v>
      </x:c>
      <x:c r="AF862" s="1" t="str">
        <x:v>DISCHRGR</x:v>
      </x:c>
      <x:c r="AG862" s="1" t="str">
        <x:v>H/S</x:v>
      </x:c>
      <x:c r="AH862" s="1" t="str">
        <x:v>H/S</x:v>
      </x:c>
      <x:c r="AI862" s="3" t="n">
        <x:v>2</x:v>
      </x:c>
      <x:c r="AJ862" s="1" t="str">
        <x:v>DURING ARRIVAL INSPECTION FOUND STATIC DISCHARGER ON VERT STAB TOP AND MIDDLE ,RH HORIZ STAB O/B QTY 1,LH HORIZ TIP QTY 1,RH WING O/B QTY 1 ,INSULATIO</x:v>
      </x:c>
      <x:c r="AK862" s="1" t="str">
        <x:v>HMV09/000070/0719/89</x:v>
      </x:c>
      <x:c r="AL862" s="1" t="str">
        <x:v>DURING ARRIVAL INSPECTION FOUND STATIC DISCHARGER ON VERT STAB TOP AND MIDDLE ,RH HORIZ STAB O/B QTY 1,LH HORIZ TIP QTY 1,RH WING O/B QTY 1 ,INSULATIO</x:v>
      </x:c>
      <x:c r="AM862" s="1" t="str">
        <x:v>No</x:v>
      </x:c>
      <x:c r="AN862" s="1" t="str">
        <x:v>Always</x:v>
      </x:c>
      <x:c r="AO862" s="9" t="n">
        <x:v>0.00000000</x:v>
      </x:c>
      <x:c r="AP862" s="9" t="n">
        <x:v/>
      </x:c>
      <x:c r="AQ862" s="1" t="str">
        <x:v/>
      </x:c>
      <x:c r="AR862" s="1" t="str">
        <x:v/>
      </x:c>
      <x:c r="AS862" s="1" t="str">
        <x:v>Normal</x:v>
      </x:c>
      <x:c r="AT862" s="1" t="str">
        <x:v>Normal</x:v>
      </x:c>
    </x:row>
    <x:row>
      <x:c s="1" t="str">
        <x:v>S</x:v>
      </x:c>
      <x:c s="1" t="str">
        <x:v>No</x:v>
      </x:c>
      <x:c r="C863" s="1" t="str">
        <x:v>AWR09/003262/0719</x:v>
      </x:c>
      <x:c r="D863" s="1" t="str">
        <x:v>114A1220-11</x:v>
      </x:c>
      <x:c r="E863" s="1" t="str">
        <x:v>114A1220-11</x:v>
      </x:c>
      <x:c r="F863" s="1" t="str">
        <x:v>004156</x:v>
      </x:c>
      <x:c r="G863" s="1" t="str">
        <x:v/>
      </x:c>
      <x:c r="H863" s="9" t="n">
        <x:v>1.00000000</x:v>
      </x:c>
      <x:c r="I863" s="9" t="n">
        <x:v>1.00000000</x:v>
      </x:c>
      <x:c r="J863" s="1" t="str">
        <x:v>EA</x:v>
      </x:c>
      <x:c r="K863" s="9" t="n">
        <x:v>0.00000000</x:v>
      </x:c>
      <x:c r="L863" s="9" t="n">
        <x:v>0.00000000</x:v>
      </x:c>
      <x:c r="M863" s="1" t="str">
        <x:v>KRUEGER FLAP NO.2 (LH)</x:v>
      </x:c>
      <x:c r="N863" s="1" t="str">
        <x:v>SpiceJet</x:v>
      </x:c>
      <x:c r="O863" s="1" t="str">
        <x:v>MR09/017618/0919</x:v>
      </x:c>
      <x:c r="P863" s="1" t="str">
        <x:v>Component</x:v>
      </x:c>
      <x:c r="Q863" s="1" t="str">
        <x:v>SpiceJet</x:v>
      </x:c>
      <x:c r="R863" s="1" t="str">
        <x:v>MI09/029724/0919</x:v>
      </x:c>
      <x:c r="S863" s="9" t="n">
        <x:v>0.00000000</x:v>
      </x:c>
      <x:c r="T863" s="9" t="n">
        <x:v>1.00000000</x:v>
      </x:c>
      <x:c r="U863" s="1" t="str">
        <x:v/>
      </x:c>
      <x:c r="V863" s="3" t="n">
        <x:v>1</x:v>
      </x:c>
      <x:c r="W863" s="9" t="n">
        <x:v>0.00000000</x:v>
      </x:c>
      <x:c r="X863" s="1" t="str">
        <x:v/>
      </x:c>
      <x:c r="Y863" s="1" t="str">
        <x:v/>
      </x:c>
      <x:c r="Z863" s="1" t="str">
        <x:v>Closed</x:v>
      </x:c>
      <x:c r="AA863" s="1" t="str">
        <x:v>Core Returnable</x:v>
      </x:c>
      <x:c r="AB863" s="1" t="str">
        <x:v>Normal</x:v>
      </x:c>
      <x:c r="AC863" s="9" t="n">
        <x:v/>
      </x:c>
      <x:c r="AD863" s="9" t="n">
        <x:v/>
      </x:c>
      <x:c r="AE863" s="1" t="str">
        <x:v>LINE 2C</x:v>
      </x:c>
      <x:c r="AF863" s="1" t="str">
        <x:v>KRUEGER FLAP NO.2 (LH)</x:v>
      </x:c>
      <x:c r="AG863" s="1" t="str">
        <x:v>H/S</x:v>
      </x:c>
      <x:c r="AH863" s="1" t="str">
        <x:v>H/S</x:v>
      </x:c>
      <x:c r="AI863" s="3" t="n">
        <x:v>1</x:v>
      </x:c>
      <x:c r="AJ863" s="1" t="str">
        <x:v>AS PER CUSTOMER W/O 4075250 C/O REMOVAL OF LH I/B KRUEGER FLAP IAW 27-81-11
INSTALL SERVICEBAL UNIT PRIOR TO DEPARTURE</x:v>
      </x:c>
      <x:c r="AK863" s="1" t="str">
        <x:v/>
      </x:c>
      <x:c r="AL863" s="1" t="str">
        <x:v/>
      </x:c>
      <x:c r="AM863" s="1" t="str">
        <x:v>No</x:v>
      </x:c>
      <x:c r="AN863" s="1" t="str">
        <x:v>Always</x:v>
      </x:c>
      <x:c r="AO863" s="9" t="n">
        <x:v/>
      </x:c>
      <x:c r="AP863" s="9" t="n">
        <x:v>1.00000000</x:v>
      </x:c>
      <x:c r="AQ863" s="1" t="str">
        <x:v>Yes</x:v>
      </x:c>
      <x:c r="AR863" s="1" t="str">
        <x:v>Auto update on CR transaction.</x:v>
      </x:c>
      <x:c r="AS863" s="1" t="str">
        <x:v>Normal</x:v>
      </x:c>
      <x:c r="AT863" s="1" t="str">
        <x:v>Normal</x:v>
      </x:c>
    </x:row>
    <x:row>
      <x:c s="1" t="str">
        <x:v>S</x:v>
      </x:c>
      <x:c s="1" t="str">
        <x:v>No</x:v>
      </x:c>
      <x:c r="C864" s="1" t="str">
        <x:v>AWR09/003986/0819</x:v>
      </x:c>
      <x:c r="D864" s="1" t="str">
        <x:v>CFC</x:v>
      </x:c>
      <x:c r="E864" s="1" t="str">
        <x:v>CFC</x:v>
      </x:c>
      <x:c r="F864" s="1" t="str">
        <x:v/>
      </x:c>
      <x:c r="G864" s="1" t="str">
        <x:v>LNG-007568-0619</x:v>
      </x:c>
      <x:c r="H864" s="9" t="n">
        <x:v>1.00000000</x:v>
      </x:c>
      <x:c r="I864" s="9" t="n">
        <x:v>1.00000000</x:v>
      </x:c>
      <x:c r="J864" s="1" t="str">
        <x:v>EA</x:v>
      </x:c>
      <x:c r="K864" s="9" t="n">
        <x:v>0.00000000</x:v>
      </x:c>
      <x:c r="L864" s="9" t="n">
        <x:v>0.00000000</x:v>
      </x:c>
      <x:c r="M864" s="1" t="str">
        <x:v>CFC Free Electro Contact Cleaner (312 Gms)</x:v>
      </x:c>
      <x:c r="N864" s="1" t="str">
        <x:v>Owned</x:v>
      </x:c>
      <x:c r="O864" s="1" t="str">
        <x:v>MR09/017623/0919</x:v>
      </x:c>
      <x:c r="P864" s="1" t="str">
        <x:v>Consumable</x:v>
      </x:c>
      <x:c r="Q864" s="1" t="str">
        <x:v>Owned</x:v>
      </x:c>
      <x:c r="R864" s="1" t="str">
        <x:v>MI09/029727/0919</x:v>
      </x:c>
      <x:c r="S864" s="9" t="n">
        <x:v>1006.25000000</x:v>
      </x:c>
      <x:c r="T864" s="9" t="n">
        <x:v>1.00000000</x:v>
      </x:c>
      <x:c r="U864" s="1" t="str">
        <x:v/>
      </x:c>
      <x:c r="V864" s="3" t="n">
        <x:v>1</x:v>
      </x:c>
      <x:c r="W864" s="9" t="n">
        <x:v>0.00000000</x:v>
      </x:c>
      <x:c r="X864" s="1" t="str">
        <x:v/>
      </x:c>
      <x:c r="Y864" s="1" t="str">
        <x:v/>
      </x:c>
      <x:c r="Z864" s="1" t="str">
        <x:v>Closed</x:v>
      </x:c>
      <x:c r="AA864" s="1" t="str">
        <x:v>Non-Returnable</x:v>
      </x:c>
      <x:c r="AB864" s="1" t="str">
        <x:v>Normal</x:v>
      </x:c>
      <x:c r="AC864" s="9" t="n">
        <x:v/>
      </x:c>
      <x:c r="AD864" s="9" t="n">
        <x:v/>
      </x:c>
      <x:c r="AE864" s="1" t="str">
        <x:v>LINE 2C</x:v>
      </x:c>
      <x:c r="AF864" s="1" t="str">
        <x:v>CFC Free Electro Contact Cleaner (312 Gms)</x:v>
      </x:c>
      <x:c r="AG864" s="1" t="str">
        <x:v>H/S</x:v>
      </x:c>
      <x:c r="AH864" s="1" t="str">
        <x:v>H/S</x:v>
      </x:c>
      <x:c r="AI864" s="3" t="n">
        <x:v>1</x:v>
      </x:c>
      <x:c r="AJ864" s="1" t="str">
        <x:v>AS PER CUSTOMER REQUEST CARRY OUT REMOVAL OF SYMD AS PER AMM 27-32-42 TO SERVICE VT-SLM AS PER CUSTOMER WO#4216207
INSTALL SERVICEABLE UNIT PRIOR DEP</x:v>
      </x:c>
      <x:c r="AK864" s="1" t="str">
        <x:v/>
      </x:c>
      <x:c r="AL864" s="1" t="str">
        <x:v/>
      </x:c>
      <x:c r="AM864" s="1" t="str">
        <x:v>No</x:v>
      </x:c>
      <x:c r="AN864" s="1" t="str">
        <x:v>Always</x:v>
      </x:c>
      <x:c r="AO864" s="9" t="n">
        <x:v/>
      </x:c>
      <x:c r="AP864" s="9" t="n">
        <x:v/>
      </x:c>
      <x:c r="AQ864" s="1" t="str">
        <x:v/>
      </x:c>
      <x:c r="AR864" s="1" t="str">
        <x:v/>
      </x:c>
      <x:c r="AS864" s="1" t="str">
        <x:v>Normal</x:v>
      </x:c>
      <x:c r="AT864" s="1" t="str">
        <x:v>Normal</x:v>
      </x:c>
    </x:row>
    <x:row>
      <x:c s="1" t="str">
        <x:v>S</x:v>
      </x:c>
      <x:c s="1" t="str">
        <x:v>No</x:v>
      </x:c>
      <x:c r="C865" s="1" t="str">
        <x:v>27-108-00-01</x:v>
      </x:c>
      <x:c r="D865" s="1" t="str">
        <x:v>BACP18BC03A10P</x:v>
      </x:c>
      <x:c r="E865" s="1" t="str">
        <x:v>BACP18BC03A10P</x:v>
      </x:c>
      <x:c r="F865" s="1" t="str">
        <x:v/>
      </x:c>
      <x:c r="G865" s="1" t="str">
        <x:v>LNG-006732-0619</x:v>
      </x:c>
      <x:c r="H865" s="9" t="n">
        <x:v>1.00000000</x:v>
      </x:c>
      <x:c r="I865" s="9" t="n">
        <x:v>1.00000000</x:v>
      </x:c>
      <x:c r="J865" s="1" t="str">
        <x:v>EA</x:v>
      </x:c>
      <x:c r="K865" s="9" t="n">
        <x:v>0.00000000</x:v>
      </x:c>
      <x:c r="L865" s="9" t="n">
        <x:v>0.00000000</x:v>
      </x:c>
      <x:c r="M865" s="1" t="str">
        <x:v>PIN</x:v>
      </x:c>
      <x:c r="N865" s="1" t="str">
        <x:v>Owned</x:v>
      </x:c>
      <x:c r="O865" s="1" t="str">
        <x:v>MR09/017627/0919</x:v>
      </x:c>
      <x:c r="P865" s="1" t="str">
        <x:v>Expendable</x:v>
      </x:c>
      <x:c r="Q865" s="1" t="str">
        <x:v>Owned</x:v>
      </x:c>
      <x:c r="R865" s="1" t="str">
        <x:v>MI09/029731/0919</x:v>
      </x:c>
      <x:c r="S865" s="9" t="n">
        <x:v>13.68000000</x:v>
      </x:c>
      <x:c r="T865" s="9" t="n">
        <x:v>1.00000000</x:v>
      </x:c>
      <x:c r="U865" s="1" t="str">
        <x:v/>
      </x:c>
      <x:c r="V865" s="3" t="n">
        <x:v>1</x:v>
      </x:c>
      <x:c r="W865" s="9" t="n">
        <x:v>0.00000000</x:v>
      </x:c>
      <x:c r="X865" s="1" t="str">
        <x:v/>
      </x:c>
      <x:c r="Y865" s="1" t="str">
        <x:v/>
      </x:c>
      <x:c r="Z865" s="1" t="str">
        <x:v>Closed</x:v>
      </x:c>
      <x:c r="AA865" s="1" t="str">
        <x:v>Non-Returnable</x:v>
      </x:c>
      <x:c r="AB865" s="1" t="str">
        <x:v>Normal</x:v>
      </x:c>
      <x:c r="AC865" s="9" t="n">
        <x:v/>
      </x:c>
      <x:c r="AD865" s="9" t="n">
        <x:v/>
      </x:c>
      <x:c r="AE865" s="1" t="str">
        <x:v>LINE 2C</x:v>
      </x:c>
      <x:c r="AF865" s="1" t="str">
        <x:v>PIN</x:v>
      </x:c>
      <x:c r="AG865" s="1" t="str">
        <x:v>H/S</x:v>
      </x:c>
      <x:c r="AH865" s="1" t="str">
        <x:v>H/S</x:v>
      </x:c>
      <x:c r="AI865" s="3" t="n">
        <x:v>1</x:v>
      </x:c>
      <x:c r="AJ865" s="1" t="str">
        <x:v>Stabilizer Trim Restoration</x:v>
      </x:c>
      <x:c r="AK865" s="1" t="str">
        <x:v/>
      </x:c>
      <x:c r="AL865" s="1" t="str">
        <x:v/>
      </x:c>
      <x:c r="AM865" s="1" t="str">
        <x:v>No</x:v>
      </x:c>
      <x:c r="AN865" s="1" t="str">
        <x:v>Always</x:v>
      </x:c>
      <x:c r="AO865" s="9" t="n">
        <x:v/>
      </x:c>
      <x:c r="AP865" s="9" t="n">
        <x:v/>
      </x:c>
      <x:c r="AQ865" s="1" t="str">
        <x:v/>
      </x:c>
      <x:c r="AR865" s="1" t="str">
        <x:v/>
      </x:c>
      <x:c r="AS865" s="1" t="str">
        <x:v>Normal</x:v>
      </x:c>
      <x:c r="AT865" s="1" t="str">
        <x:v>Normal</x:v>
      </x:c>
    </x:row>
    <x:row>
      <x:c s="1" t="str">
        <x:v>S</x:v>
      </x:c>
      <x:c s="1" t="str">
        <x:v>No</x:v>
      </x:c>
      <x:c r="C866" s="1" t="str">
        <x:v>AWR09/004111/0819</x:v>
      </x:c>
      <x:c r="D866" s="1" t="str">
        <x:v>65C35726-138</x:v>
      </x:c>
      <x:c r="E866" s="1" t="str">
        <x:v>65C35726-138</x:v>
      </x:c>
      <x:c r="F866" s="1" t="str">
        <x:v/>
      </x:c>
      <x:c r="G866" s="1" t="str">
        <x:v>LNG-017451-0719</x:v>
      </x:c>
      <x:c r="H866" s="9" t="n">
        <x:v>1.00000000</x:v>
      </x:c>
      <x:c r="I866" s="9" t="n">
        <x:v>1.00000000</x:v>
      </x:c>
      <x:c r="J866" s="1" t="str">
        <x:v>EA</x:v>
      </x:c>
      <x:c r="K866" s="9" t="n">
        <x:v>0.00000000</x:v>
      </x:c>
      <x:c r="L866" s="9" t="n">
        <x:v>0.00000000</x:v>
      </x:c>
      <x:c r="M866" s="1" t="str">
        <x:v>SEAL</x:v>
      </x:c>
      <x:c r="N866" s="1" t="str">
        <x:v>Owned</x:v>
      </x:c>
      <x:c r="O866" s="1" t="str">
        <x:v>MR09/017629/0919</x:v>
      </x:c>
      <x:c r="P866" s="1" t="str">
        <x:v>Expendable</x:v>
      </x:c>
      <x:c r="Q866" s="1" t="str">
        <x:v>SpiceJet</x:v>
      </x:c>
      <x:c r="R866" s="1" t="str">
        <x:v>MI09/029732/0919</x:v>
      </x:c>
      <x:c r="S866" s="9" t="n">
        <x:v>0.00000000</x:v>
      </x:c>
      <x:c r="T866" s="9" t="n">
        <x:v>2.00000000</x:v>
      </x:c>
      <x:c r="U866" s="1" t="str">
        <x:v/>
      </x:c>
      <x:c r="V866" s="3" t="n">
        <x:v>1</x:v>
      </x:c>
      <x:c r="W866" s="9" t="n">
        <x:v>0.00000000</x:v>
      </x:c>
      <x:c r="X866" s="1" t="str">
        <x:v/>
      </x:c>
      <x:c r="Y866" s="1" t="str">
        <x:v/>
      </x:c>
      <x:c r="Z866" s="1" t="str">
        <x:v>Closed</x:v>
      </x:c>
      <x:c r="AA866" s="1" t="str">
        <x:v>Non-Returnable</x:v>
      </x:c>
      <x:c r="AB866" s="1" t="str">
        <x:v>Normal</x:v>
      </x:c>
      <x:c r="AC866" s="9" t="n">
        <x:v/>
      </x:c>
      <x:c r="AD866" s="9" t="n">
        <x:v/>
      </x:c>
      <x:c r="AE866" s="1" t="str">
        <x:v>LINE 2C</x:v>
      </x:c>
      <x:c r="AF866" s="1" t="str">
        <x:v>SEAL</x:v>
      </x:c>
      <x:c r="AG866" s="1" t="str">
        <x:v>H/S</x:v>
      </x:c>
      <x:c r="AH866" s="1" t="str">
        <x:v>H/S</x:v>
      </x:c>
      <x:c r="AI866" s="3" t="n">
        <x:v>1</x:v>
      </x:c>
      <x:c r="AJ866" s="1" t="str">
        <x:v>CARRY OUT CABIN REFURBISHMENT </x:v>
      </x:c>
      <x:c r="AK866" s="1" t="str">
        <x:v/>
      </x:c>
      <x:c r="AL866" s="1" t="str">
        <x:v/>
      </x:c>
      <x:c r="AM866" s="1" t="str">
        <x:v>No</x:v>
      </x:c>
      <x:c r="AN866" s="1" t="str">
        <x:v>Always</x:v>
      </x:c>
      <x:c r="AO866" s="9" t="n">
        <x:v/>
      </x:c>
      <x:c r="AP866" s="9" t="n">
        <x:v/>
      </x:c>
      <x:c r="AQ866" s="1" t="str">
        <x:v/>
      </x:c>
      <x:c r="AR866" s="1" t="str">
        <x:v/>
      </x:c>
      <x:c r="AS866" s="1" t="str">
        <x:v>Normal</x:v>
      </x:c>
      <x:c r="AT866" s="1" t="str">
        <x:v>Normal</x:v>
      </x:c>
    </x:row>
    <x:row>
      <x:c s="1" t="str">
        <x:v>S</x:v>
      </x:c>
      <x:c s="1" t="str">
        <x:v>No</x:v>
      </x:c>
      <x:c r="C867" s="1" t="str">
        <x:v>AWR09/004111/0819</x:v>
      </x:c>
      <x:c r="D867" s="1" t="str">
        <x:v>65C35726-138</x:v>
      </x:c>
      <x:c r="E867" s="1" t="str">
        <x:v>65C35726-138</x:v>
      </x:c>
      <x:c r="F867" s="1" t="str">
        <x:v/>
      </x:c>
      <x:c r="G867" s="1" t="str">
        <x:v>LNG-017999-0719</x:v>
      </x:c>
      <x:c r="H867" s="9" t="n">
        <x:v>1.00000000</x:v>
      </x:c>
      <x:c r="I867" s="9" t="n">
        <x:v>1.00000000</x:v>
      </x:c>
      <x:c r="J867" s="1" t="str">
        <x:v>EA</x:v>
      </x:c>
      <x:c r="K867" s="9" t="n">
        <x:v>0.00000000</x:v>
      </x:c>
      <x:c r="L867" s="9" t="n">
        <x:v>0.00000000</x:v>
      </x:c>
      <x:c r="M867" s="1" t="str">
        <x:v>SEAL</x:v>
      </x:c>
      <x:c r="N867" s="1" t="str">
        <x:v>Owned</x:v>
      </x:c>
      <x:c r="O867" s="1" t="str">
        <x:v>MR09/017629/0919</x:v>
      </x:c>
      <x:c r="P867" s="1" t="str">
        <x:v>Expendable</x:v>
      </x:c>
      <x:c r="Q867" s="1" t="str">
        <x:v>SpiceJet</x:v>
      </x:c>
      <x:c r="R867" s="1" t="str">
        <x:v>MI09/029732/0919</x:v>
      </x:c>
      <x:c r="S867" s="9" t="n">
        <x:v>0.00000000</x:v>
      </x:c>
      <x:c r="T867" s="9" t="n">
        <x:v>2.00000000</x:v>
      </x:c>
      <x:c r="U867" s="1" t="str">
        <x:v/>
      </x:c>
      <x:c r="V867" s="3" t="n">
        <x:v>1</x:v>
      </x:c>
      <x:c r="W867" s="9" t="n">
        <x:v>0.00000000</x:v>
      </x:c>
      <x:c r="X867" s="1" t="str">
        <x:v/>
      </x:c>
      <x:c r="Y867" s="1" t="str">
        <x:v/>
      </x:c>
      <x:c r="Z867" s="1" t="str">
        <x:v>Closed</x:v>
      </x:c>
      <x:c r="AA867" s="1" t="str">
        <x:v>Non-Returnable</x:v>
      </x:c>
      <x:c r="AB867" s="1" t="str">
        <x:v>Normal</x:v>
      </x:c>
      <x:c r="AC867" s="9" t="n">
        <x:v/>
      </x:c>
      <x:c r="AD867" s="9" t="n">
        <x:v/>
      </x:c>
      <x:c r="AE867" s="1" t="str">
        <x:v>LINE 2C</x:v>
      </x:c>
      <x:c r="AF867" s="1" t="str">
        <x:v>SEAL</x:v>
      </x:c>
      <x:c r="AG867" s="1" t="str">
        <x:v>H/S</x:v>
      </x:c>
      <x:c r="AH867" s="1" t="str">
        <x:v>H/S</x:v>
      </x:c>
      <x:c r="AI867" s="3" t="n">
        <x:v>1</x:v>
      </x:c>
      <x:c r="AJ867" s="1" t="str">
        <x:v>CARRY OUT CABIN REFURBISHMENT </x:v>
      </x:c>
      <x:c r="AK867" s="1" t="str">
        <x:v/>
      </x:c>
      <x:c r="AL867" s="1" t="str">
        <x:v/>
      </x:c>
      <x:c r="AM867" s="1" t="str">
        <x:v>No</x:v>
      </x:c>
      <x:c r="AN867" s="1" t="str">
        <x:v>Always</x:v>
      </x:c>
      <x:c r="AO867" s="9" t="n">
        <x:v/>
      </x:c>
      <x:c r="AP867" s="9" t="n">
        <x:v/>
      </x:c>
      <x:c r="AQ867" s="1" t="str">
        <x:v/>
      </x:c>
      <x:c r="AR867" s="1" t="str">
        <x:v/>
      </x:c>
      <x:c r="AS867" s="1" t="str">
        <x:v>Normal</x:v>
      </x:c>
      <x:c r="AT867" s="1" t="str">
        <x:v>Normal</x:v>
      </x:c>
    </x:row>
    <x:row>
      <x:c s="1" t="str">
        <x:v>S</x:v>
      </x:c>
      <x:c s="1" t="str">
        <x:v>No</x:v>
      </x:c>
      <x:c r="C868" s="1" t="str">
        <x:v>29-160-00-01</x:v>
      </x:c>
      <x:c r="D868" s="1" t="str">
        <x:v>2-8041-1</x:v>
      </x:c>
      <x:c r="E868" s="1" t="str">
        <x:v>2-8041-1</x:v>
      </x:c>
      <x:c r="F868" s="1" t="str">
        <x:v>35751</x:v>
      </x:c>
      <x:c r="G868" s="1" t="str">
        <x:v/>
      </x:c>
      <x:c r="H868" s="9" t="n">
        <x:v>1.00000000</x:v>
      </x:c>
      <x:c r="I868" s="9" t="n">
        <x:v>1.00000000</x:v>
      </x:c>
      <x:c r="J868" s="1" t="str">
        <x:v>EA</x:v>
      </x:c>
      <x:c r="K868" s="9" t="n">
        <x:v>0.00000000</x:v>
      </x:c>
      <x:c r="L868" s="9" t="n">
        <x:v>0.00000000</x:v>
      </x:c>
      <x:c r="M868" s="1" t="str">
        <x:v>hydraulic fuses</x:v>
      </x:c>
      <x:c r="N868" s="1" t="str">
        <x:v>SpiceJet</x:v>
      </x:c>
      <x:c r="O868" s="1" t="str">
        <x:v>MR09/017633/0919</x:v>
      </x:c>
      <x:c r="P868" s="1" t="str">
        <x:v>Component</x:v>
      </x:c>
      <x:c r="Q868" s="1" t="str">
        <x:v>SpiceJet</x:v>
      </x:c>
      <x:c r="R868" s="1" t="str">
        <x:v>MI09/029735/0919</x:v>
      </x:c>
      <x:c r="S868" s="9" t="n">
        <x:v>0.00000000</x:v>
      </x:c>
      <x:c r="T868" s="9" t="n">
        <x:v>4.00000000</x:v>
      </x:c>
      <x:c r="U868" s="1" t="str">
        <x:v/>
      </x:c>
      <x:c r="V868" s="3" t="n">
        <x:v>1</x:v>
      </x:c>
      <x:c r="W868" s="9" t="n">
        <x:v>0.00000000</x:v>
      </x:c>
      <x:c r="X868" s="1" t="str">
        <x:v/>
      </x:c>
      <x:c r="Y868" s="1" t="str">
        <x:v/>
      </x:c>
      <x:c r="Z868" s="1" t="str">
        <x:v>Closed</x:v>
      </x:c>
      <x:c r="AA868" s="1" t="str">
        <x:v>Core Returnable</x:v>
      </x:c>
      <x:c r="AB868" s="1" t="str">
        <x:v>Normal</x:v>
      </x:c>
      <x:c r="AC868" s="9" t="n">
        <x:v/>
      </x:c>
      <x:c r="AD868" s="9" t="n">
        <x:v/>
      </x:c>
      <x:c r="AE868" s="1" t="str">
        <x:v>LINE 2C</x:v>
      </x:c>
      <x:c r="AF868" s="1" t="str">
        <x:v>hydraulic fuses</x:v>
      </x:c>
      <x:c r="AG868" s="1" t="str">
        <x:v>H/S</x:v>
      </x:c>
      <x:c r="AH868" s="1" t="str">
        <x:v>H/S</x:v>
      </x:c>
      <x:c r="AI868" s="3" t="n">
        <x:v>1</x:v>
      </x:c>
      <x:c r="AJ868" s="1" t="str">
        <x:v>A System Brake Fuses</x:v>
      </x:c>
      <x:c r="AK868" s="1" t="str">
        <x:v/>
      </x:c>
      <x:c r="AL868" s="1" t="str">
        <x:v/>
      </x:c>
      <x:c r="AM868" s="1" t="str">
        <x:v>No</x:v>
      </x:c>
      <x:c r="AN868" s="1" t="str">
        <x:v>Always</x:v>
      </x:c>
      <x:c r="AO868" s="9" t="n">
        <x:v/>
      </x:c>
      <x:c r="AP868" s="9" t="n">
        <x:v>1.00000000</x:v>
      </x:c>
      <x:c r="AQ868" s="1" t="str">
        <x:v>Yes</x:v>
      </x:c>
      <x:c r="AR868" s="1" t="str">
        <x:v>Auto update on CR transaction.</x:v>
      </x:c>
      <x:c r="AS868" s="1" t="str">
        <x:v>Normal</x:v>
      </x:c>
      <x:c r="AT868" s="1" t="str">
        <x:v>Normal</x:v>
      </x:c>
    </x:row>
    <x:row>
      <x:c s="1" t="str">
        <x:v>S</x:v>
      </x:c>
      <x:c s="1" t="str">
        <x:v>No</x:v>
      </x:c>
      <x:c r="C869" s="1" t="str">
        <x:v>29-160-00-01</x:v>
      </x:c>
      <x:c r="D869" s="1" t="str">
        <x:v>2-8041-1</x:v>
      </x:c>
      <x:c r="E869" s="1" t="str">
        <x:v>2-8041-1</x:v>
      </x:c>
      <x:c r="F869" s="1" t="str">
        <x:v>35840</x:v>
      </x:c>
      <x:c r="G869" s="1" t="str">
        <x:v/>
      </x:c>
      <x:c r="H869" s="9" t="n">
        <x:v>1.00000000</x:v>
      </x:c>
      <x:c r="I869" s="9" t="n">
        <x:v>1.00000000</x:v>
      </x:c>
      <x:c r="J869" s="1" t="str">
        <x:v>EA</x:v>
      </x:c>
      <x:c r="K869" s="9" t="n">
        <x:v>0.00000000</x:v>
      </x:c>
      <x:c r="L869" s="9" t="n">
        <x:v>0.00000000</x:v>
      </x:c>
      <x:c r="M869" s="1" t="str">
        <x:v>hydraulic fuses</x:v>
      </x:c>
      <x:c r="N869" s="1" t="str">
        <x:v>SpiceJet</x:v>
      </x:c>
      <x:c r="O869" s="1" t="str">
        <x:v>MR09/017633/0919</x:v>
      </x:c>
      <x:c r="P869" s="1" t="str">
        <x:v>Component</x:v>
      </x:c>
      <x:c r="Q869" s="1" t="str">
        <x:v>SpiceJet</x:v>
      </x:c>
      <x:c r="R869" s="1" t="str">
        <x:v>MI09/029735/0919</x:v>
      </x:c>
      <x:c r="S869" s="9" t="n">
        <x:v>0.00000000</x:v>
      </x:c>
      <x:c r="T869" s="9" t="n">
        <x:v>4.00000000</x:v>
      </x:c>
      <x:c r="U869" s="1" t="str">
        <x:v/>
      </x:c>
      <x:c r="V869" s="3" t="n">
        <x:v>1</x:v>
      </x:c>
      <x:c r="W869" s="9" t="n">
        <x:v>0.00000000</x:v>
      </x:c>
      <x:c r="X869" s="1" t="str">
        <x:v/>
      </x:c>
      <x:c r="Y869" s="1" t="str">
        <x:v/>
      </x:c>
      <x:c r="Z869" s="1" t="str">
        <x:v>Closed</x:v>
      </x:c>
      <x:c r="AA869" s="1" t="str">
        <x:v>Core Returnable</x:v>
      </x:c>
      <x:c r="AB869" s="1" t="str">
        <x:v>Normal</x:v>
      </x:c>
      <x:c r="AC869" s="9" t="n">
        <x:v/>
      </x:c>
      <x:c r="AD869" s="9" t="n">
        <x:v/>
      </x:c>
      <x:c r="AE869" s="1" t="str">
        <x:v>LINE 2C</x:v>
      </x:c>
      <x:c r="AF869" s="1" t="str">
        <x:v>hydraulic fuses</x:v>
      </x:c>
      <x:c r="AG869" s="1" t="str">
        <x:v>H/S</x:v>
      </x:c>
      <x:c r="AH869" s="1" t="str">
        <x:v>H/S</x:v>
      </x:c>
      <x:c r="AI869" s="3" t="n">
        <x:v>1</x:v>
      </x:c>
      <x:c r="AJ869" s="1" t="str">
        <x:v>A System Brake Fuses</x:v>
      </x:c>
      <x:c r="AK869" s="1" t="str">
        <x:v/>
      </x:c>
      <x:c r="AL869" s="1" t="str">
        <x:v/>
      </x:c>
      <x:c r="AM869" s="1" t="str">
        <x:v>No</x:v>
      </x:c>
      <x:c r="AN869" s="1" t="str">
        <x:v>Always</x:v>
      </x:c>
      <x:c r="AO869" s="9" t="n">
        <x:v/>
      </x:c>
      <x:c r="AP869" s="9" t="n">
        <x:v>1.00000000</x:v>
      </x:c>
      <x:c r="AQ869" s="1" t="str">
        <x:v>Yes</x:v>
      </x:c>
      <x:c r="AR869" s="1" t="str">
        <x:v>Auto update on CR transaction.</x:v>
      </x:c>
      <x:c r="AS869" s="1" t="str">
        <x:v>Normal</x:v>
      </x:c>
      <x:c r="AT869" s="1" t="str">
        <x:v>Normal</x:v>
      </x:c>
    </x:row>
    <x:row>
      <x:c s="1" t="str">
        <x:v>S</x:v>
      </x:c>
      <x:c s="1" t="str">
        <x:v>No</x:v>
      </x:c>
      <x:c r="C870" s="1" t="str">
        <x:v>29-160-00-01</x:v>
      </x:c>
      <x:c r="D870" s="1" t="str">
        <x:v>2-8041-1</x:v>
      </x:c>
      <x:c r="E870" s="1" t="str">
        <x:v>2-8041-1</x:v>
      </x:c>
      <x:c r="F870" s="1" t="str">
        <x:v>36035</x:v>
      </x:c>
      <x:c r="G870" s="1" t="str">
        <x:v/>
      </x:c>
      <x:c r="H870" s="9" t="n">
        <x:v>1.00000000</x:v>
      </x:c>
      <x:c r="I870" s="9" t="n">
        <x:v>1.00000000</x:v>
      </x:c>
      <x:c r="J870" s="1" t="str">
        <x:v>EA</x:v>
      </x:c>
      <x:c r="K870" s="9" t="n">
        <x:v>0.00000000</x:v>
      </x:c>
      <x:c r="L870" s="9" t="n">
        <x:v>0.00000000</x:v>
      </x:c>
      <x:c r="M870" s="1" t="str">
        <x:v>hydraulic fuses</x:v>
      </x:c>
      <x:c r="N870" s="1" t="str">
        <x:v>SpiceJet</x:v>
      </x:c>
      <x:c r="O870" s="1" t="str">
        <x:v>MR09/017633/0919</x:v>
      </x:c>
      <x:c r="P870" s="1" t="str">
        <x:v>Component</x:v>
      </x:c>
      <x:c r="Q870" s="1" t="str">
        <x:v>SpiceJet</x:v>
      </x:c>
      <x:c r="R870" s="1" t="str">
        <x:v>MI09/029735/0919</x:v>
      </x:c>
      <x:c r="S870" s="9" t="n">
        <x:v>0.00000000</x:v>
      </x:c>
      <x:c r="T870" s="9" t="n">
        <x:v>4.00000000</x:v>
      </x:c>
      <x:c r="U870" s="1" t="str">
        <x:v/>
      </x:c>
      <x:c r="V870" s="3" t="n">
        <x:v>1</x:v>
      </x:c>
      <x:c r="W870" s="9" t="n">
        <x:v>0.00000000</x:v>
      </x:c>
      <x:c r="X870" s="1" t="str">
        <x:v/>
      </x:c>
      <x:c r="Y870" s="1" t="str">
        <x:v/>
      </x:c>
      <x:c r="Z870" s="1" t="str">
        <x:v>Closed</x:v>
      </x:c>
      <x:c r="AA870" s="1" t="str">
        <x:v>Core Returnable</x:v>
      </x:c>
      <x:c r="AB870" s="1" t="str">
        <x:v>Normal</x:v>
      </x:c>
      <x:c r="AC870" s="9" t="n">
        <x:v/>
      </x:c>
      <x:c r="AD870" s="9" t="n">
        <x:v/>
      </x:c>
      <x:c r="AE870" s="1" t="str">
        <x:v>LINE 2C</x:v>
      </x:c>
      <x:c r="AF870" s="1" t="str">
        <x:v>hydraulic fuses</x:v>
      </x:c>
      <x:c r="AG870" s="1" t="str">
        <x:v>H/S</x:v>
      </x:c>
      <x:c r="AH870" s="1" t="str">
        <x:v>H/S</x:v>
      </x:c>
      <x:c r="AI870" s="3" t="n">
        <x:v>1</x:v>
      </x:c>
      <x:c r="AJ870" s="1" t="str">
        <x:v>A System Brake Fuses</x:v>
      </x:c>
      <x:c r="AK870" s="1" t="str">
        <x:v/>
      </x:c>
      <x:c r="AL870" s="1" t="str">
        <x:v/>
      </x:c>
      <x:c r="AM870" s="1" t="str">
        <x:v>No</x:v>
      </x:c>
      <x:c r="AN870" s="1" t="str">
        <x:v>Always</x:v>
      </x:c>
      <x:c r="AO870" s="9" t="n">
        <x:v/>
      </x:c>
      <x:c r="AP870" s="9" t="n">
        <x:v>1.00000000</x:v>
      </x:c>
      <x:c r="AQ870" s="1" t="str">
        <x:v>Yes</x:v>
      </x:c>
      <x:c r="AR870" s="1" t="str">
        <x:v>Auto update on CR transaction.</x:v>
      </x:c>
      <x:c r="AS870" s="1" t="str">
        <x:v>Normal</x:v>
      </x:c>
      <x:c r="AT870" s="1" t="str">
        <x:v>Normal</x:v>
      </x:c>
    </x:row>
    <x:row>
      <x:c s="1" t="str">
        <x:v>S</x:v>
      </x:c>
      <x:c s="1" t="str">
        <x:v>No</x:v>
      </x:c>
      <x:c r="C871" s="1" t="str">
        <x:v>29-160-00-01</x:v>
      </x:c>
      <x:c r="D871" s="1" t="str">
        <x:v>2-8041-1</x:v>
      </x:c>
      <x:c r="E871" s="1" t="str">
        <x:v>2-8041-1</x:v>
      </x:c>
      <x:c r="F871" s="1" t="str">
        <x:v>36076</x:v>
      </x:c>
      <x:c r="G871" s="1" t="str">
        <x:v/>
      </x:c>
      <x:c r="H871" s="9" t="n">
        <x:v>1.00000000</x:v>
      </x:c>
      <x:c r="I871" s="9" t="n">
        <x:v>1.00000000</x:v>
      </x:c>
      <x:c r="J871" s="1" t="str">
        <x:v>EA</x:v>
      </x:c>
      <x:c r="K871" s="9" t="n">
        <x:v>0.00000000</x:v>
      </x:c>
      <x:c r="L871" s="9" t="n">
        <x:v>0.00000000</x:v>
      </x:c>
      <x:c r="M871" s="1" t="str">
        <x:v>hydraulic fuses</x:v>
      </x:c>
      <x:c r="N871" s="1" t="str">
        <x:v>SpiceJet</x:v>
      </x:c>
      <x:c r="O871" s="1" t="str">
        <x:v>MR09/017633/0919</x:v>
      </x:c>
      <x:c r="P871" s="1" t="str">
        <x:v>Component</x:v>
      </x:c>
      <x:c r="Q871" s="1" t="str">
        <x:v>SpiceJet</x:v>
      </x:c>
      <x:c r="R871" s="1" t="str">
        <x:v>MI09/029735/0919</x:v>
      </x:c>
      <x:c r="S871" s="9" t="n">
        <x:v>0.00000000</x:v>
      </x:c>
      <x:c r="T871" s="9" t="n">
        <x:v>4.00000000</x:v>
      </x:c>
      <x:c r="U871" s="1" t="str">
        <x:v/>
      </x:c>
      <x:c r="V871" s="3" t="n">
        <x:v>1</x:v>
      </x:c>
      <x:c r="W871" s="9" t="n">
        <x:v>0.00000000</x:v>
      </x:c>
      <x:c r="X871" s="1" t="str">
        <x:v/>
      </x:c>
      <x:c r="Y871" s="1" t="str">
        <x:v/>
      </x:c>
      <x:c r="Z871" s="1" t="str">
        <x:v>Closed</x:v>
      </x:c>
      <x:c r="AA871" s="1" t="str">
        <x:v>Core Returnable</x:v>
      </x:c>
      <x:c r="AB871" s="1" t="str">
        <x:v>Normal</x:v>
      </x:c>
      <x:c r="AC871" s="9" t="n">
        <x:v/>
      </x:c>
      <x:c r="AD871" s="9" t="n">
        <x:v/>
      </x:c>
      <x:c r="AE871" s="1" t="str">
        <x:v>LINE 2C</x:v>
      </x:c>
      <x:c r="AF871" s="1" t="str">
        <x:v>hydraulic fuses</x:v>
      </x:c>
      <x:c r="AG871" s="1" t="str">
        <x:v>H/S</x:v>
      </x:c>
      <x:c r="AH871" s="1" t="str">
        <x:v>H/S</x:v>
      </x:c>
      <x:c r="AI871" s="3" t="n">
        <x:v>1</x:v>
      </x:c>
      <x:c r="AJ871" s="1" t="str">
        <x:v>A System Brake Fuses</x:v>
      </x:c>
      <x:c r="AK871" s="1" t="str">
        <x:v/>
      </x:c>
      <x:c r="AL871" s="1" t="str">
        <x:v/>
      </x:c>
      <x:c r="AM871" s="1" t="str">
        <x:v>No</x:v>
      </x:c>
      <x:c r="AN871" s="1" t="str">
        <x:v>Always</x:v>
      </x:c>
      <x:c r="AO871" s="9" t="n">
        <x:v/>
      </x:c>
      <x:c r="AP871" s="9" t="n">
        <x:v>1.00000000</x:v>
      </x:c>
      <x:c r="AQ871" s="1" t="str">
        <x:v>Yes</x:v>
      </x:c>
      <x:c r="AR871" s="1" t="str">
        <x:v>Auto update on CR transaction.</x:v>
      </x:c>
      <x:c r="AS871" s="1" t="str">
        <x:v>Normal</x:v>
      </x:c>
      <x:c r="AT871" s="1" t="str">
        <x:v>Normal</x:v>
      </x:c>
    </x:row>
    <x:row>
      <x:c s="1" t="str">
        <x:v>S</x:v>
      </x:c>
      <x:c s="1" t="str">
        <x:v>No</x:v>
      </x:c>
      <x:c r="C872" s="1" t="str">
        <x:v>29-140-00-01</x:v>
      </x:c>
      <x:c r="D872" s="1" t="str">
        <x:v>2-8020-28</x:v>
      </x:c>
      <x:c r="E872" s="1" t="str">
        <x:v>2-8020-28</x:v>
      </x:c>
      <x:c r="F872" s="1" t="str">
        <x:v>3914</x:v>
      </x:c>
      <x:c r="G872" s="1" t="str">
        <x:v/>
      </x:c>
      <x:c r="H872" s="9" t="n">
        <x:v>1.00000000</x:v>
      </x:c>
      <x:c r="I872" s="9" t="n">
        <x:v>0.00000000</x:v>
      </x:c>
      <x:c r="J872" s="1" t="str">
        <x:v>EA</x:v>
      </x:c>
      <x:c r="K872" s="9" t="n">
        <x:v>0.00000000</x:v>
      </x:c>
      <x:c r="L872" s="9" t="n">
        <x:v>1.00000000</x:v>
      </x:c>
      <x:c r="M872" s="1" t="str">
        <x:v>FUSE ASSY</x:v>
      </x:c>
      <x:c r="N872" s="1" t="str">
        <x:v>SpiceJet</x:v>
      </x:c>
      <x:c r="O872" s="1" t="str">
        <x:v>MR09/017634/0919</x:v>
      </x:c>
      <x:c r="P872" s="1" t="str">
        <x:v>Component</x:v>
      </x:c>
      <x:c r="Q872" s="1" t="str">
        <x:v>SpiceJet</x:v>
      </x:c>
      <x:c r="R872" s="1" t="str">
        <x:v>MI09/030051/0919</x:v>
      </x:c>
      <x:c r="S872" s="9" t="n">
        <x:v>0.00000000</x:v>
      </x:c>
      <x:c r="T872" s="9" t="n">
        <x:v>2.00000000</x:v>
      </x:c>
      <x:c r="U872" s="1" t="str">
        <x:v/>
      </x:c>
      <x:c r="V872" s="3" t="n">
        <x:v>1</x:v>
      </x:c>
      <x:c r="W872" s="9" t="n">
        <x:v>0.00000000</x:v>
      </x:c>
      <x:c r="X872" s="1" t="str">
        <x:v/>
      </x:c>
      <x:c r="Y872" s="1" t="str">
        <x:v/>
      </x:c>
      <x:c r="Z872" s="1" t="str">
        <x:v>Short Closed</x:v>
      </x:c>
      <x:c r="AA872" s="1" t="str">
        <x:v>Core Returnable</x:v>
      </x:c>
      <x:c r="AB872" s="1" t="str">
        <x:v>Normal</x:v>
      </x:c>
      <x:c r="AC872" s="9" t="n">
        <x:v/>
      </x:c>
      <x:c r="AD872" s="9" t="n">
        <x:v>0.00000000</x:v>
      </x:c>
      <x:c r="AE872" s="1" t="str">
        <x:v>LINE 2C</x:v>
      </x:c>
      <x:c r="AF872" s="1" t="str">
        <x:v>FUSE ASSY</x:v>
      </x:c>
      <x:c r="AG872" s="1" t="str">
        <x:v>H/S</x:v>
      </x:c>
      <x:c r="AH872" s="1" t="str">
        <x:v>H/S</x:v>
      </x:c>
      <x:c r="AI872" s="3" t="n">
        <x:v>1</x:v>
      </x:c>
      <x:c r="AJ872" s="1" t="str">
        <x:v>Leading Edge B System Fuses</x:v>
      </x:c>
      <x:c r="AK872" s="1" t="str">
        <x:v/>
      </x:c>
      <x:c r="AL872" s="1" t="str">
        <x:v/>
      </x:c>
      <x:c r="AM872" s="1" t="str">
        <x:v>No</x:v>
      </x:c>
      <x:c r="AN872" s="1" t="str">
        <x:v>Always</x:v>
      </x:c>
      <x:c r="AO872" s="9" t="n">
        <x:v>0.00000000</x:v>
      </x:c>
      <x:c r="AP872" s="9" t="n">
        <x:v>0.00000000</x:v>
      </x:c>
      <x:c r="AQ872" s="1" t="str">
        <x:v/>
      </x:c>
      <x:c r="AR872" s="1" t="str">
        <x:v/>
      </x:c>
      <x:c r="AS872" s="1" t="str">
        <x:v>Normal</x:v>
      </x:c>
      <x:c r="AT872" s="1" t="str">
        <x:v>Normal</x:v>
      </x:c>
    </x:row>
    <x:row>
      <x:c s="1" t="str">
        <x:v>S</x:v>
      </x:c>
      <x:c s="1" t="str">
        <x:v>No</x:v>
      </x:c>
      <x:c r="C873" s="1" t="str">
        <x:v>29-110-00-01</x:v>
      </x:c>
      <x:c r="D873" s="1" t="str">
        <x:v>2-7681-2</x:v>
      </x:c>
      <x:c r="E873" s="1" t="str">
        <x:v>2-7681-2</x:v>
      </x:c>
      <x:c r="F873" s="1" t="str">
        <x:v>8998</x:v>
      </x:c>
      <x:c r="G873" s="1" t="str">
        <x:v/>
      </x:c>
      <x:c r="H873" s="9" t="n">
        <x:v>1.00000000</x:v>
      </x:c>
      <x:c r="I873" s="9" t="n">
        <x:v>1.00000000</x:v>
      </x:c>
      <x:c r="J873" s="1" t="str">
        <x:v>EA</x:v>
      </x:c>
      <x:c r="K873" s="9" t="n">
        <x:v>0.00000000</x:v>
      </x:c>
      <x:c r="L873" s="9" t="n">
        <x:v>0.00000000</x:v>
      </x:c>
      <x:c r="M873" s="1" t="str">
        <x:v>NLG RETRACTION FUSE</x:v>
      </x:c>
      <x:c r="N873" s="1" t="str">
        <x:v>SpiceJet</x:v>
      </x:c>
      <x:c r="O873" s="1" t="str">
        <x:v>MR09/017635/0919</x:v>
      </x:c>
      <x:c r="P873" s="1" t="str">
        <x:v>Component</x:v>
      </x:c>
      <x:c r="Q873" s="1" t="str">
        <x:v>SpiceJet</x:v>
      </x:c>
      <x:c r="R873" s="1" t="str">
        <x:v>MI09/029736/0919</x:v>
      </x:c>
      <x:c r="S873" s="9" t="n">
        <x:v>0.00000000</x:v>
      </x:c>
      <x:c r="T873" s="9" t="n">
        <x:v>1.00000000</x:v>
      </x:c>
      <x:c r="U873" s="1" t="str">
        <x:v/>
      </x:c>
      <x:c r="V873" s="3" t="n">
        <x:v>1</x:v>
      </x:c>
      <x:c r="W873" s="9" t="n">
        <x:v>0.00000000</x:v>
      </x:c>
      <x:c r="X873" s="1" t="str">
        <x:v/>
      </x:c>
      <x:c r="Y873" s="1" t="str">
        <x:v/>
      </x:c>
      <x:c r="Z873" s="1" t="str">
        <x:v>Closed</x:v>
      </x:c>
      <x:c r="AA873" s="1" t="str">
        <x:v>Core Returnable</x:v>
      </x:c>
      <x:c r="AB873" s="1" t="str">
        <x:v>Normal</x:v>
      </x:c>
      <x:c r="AC873" s="9" t="n">
        <x:v/>
      </x:c>
      <x:c r="AD873" s="9" t="n">
        <x:v/>
      </x:c>
      <x:c r="AE873" s="1" t="str">
        <x:v>LINE 2C</x:v>
      </x:c>
      <x:c r="AF873" s="1" t="str">
        <x:v>NLG RETRACTION FUSE</x:v>
      </x:c>
      <x:c r="AG873" s="1" t="str">
        <x:v>H/S</x:v>
      </x:c>
      <x:c r="AH873" s="1" t="str">
        <x:v>H/S</x:v>
      </x:c>
      <x:c r="AI873" s="3" t="n">
        <x:v>1</x:v>
      </x:c>
      <x:c r="AJ873" s="1" t="str">
        <x:v>Nose Landing Gear (NLG) Down Line Fuse</x:v>
      </x:c>
      <x:c r="AK873" s="1" t="str">
        <x:v/>
      </x:c>
      <x:c r="AL873" s="1" t="str">
        <x:v/>
      </x:c>
      <x:c r="AM873" s="1" t="str">
        <x:v>No</x:v>
      </x:c>
      <x:c r="AN873" s="1" t="str">
        <x:v>Always</x:v>
      </x:c>
      <x:c r="AO873" s="9" t="n">
        <x:v/>
      </x:c>
      <x:c r="AP873" s="9" t="n">
        <x:v>1.00000000</x:v>
      </x:c>
      <x:c r="AQ873" s="1" t="str">
        <x:v>Yes</x:v>
      </x:c>
      <x:c r="AR873" s="1" t="str">
        <x:v>Auto update on CR transaction.</x:v>
      </x:c>
      <x:c r="AS873" s="1" t="str">
        <x:v>Normal</x:v>
      </x:c>
      <x:c r="AT873" s="1" t="str">
        <x:v>Normal</x:v>
      </x:c>
    </x:row>
    <x:row>
      <x:c s="1" t="str">
        <x:v>S</x:v>
      </x:c>
      <x:c s="1" t="str">
        <x:v>No</x:v>
      </x:c>
      <x:c r="C874" s="1" t="str">
        <x:v>AWR09/004111/0819</x:v>
      </x:c>
      <x:c r="D874" s="1" t="str">
        <x:v>BACS12GU3K8</x:v>
      </x:c>
      <x:c r="E874" s="1" t="str">
        <x:v>BACS12GU3K8</x:v>
      </x:c>
      <x:c r="F874" s="1" t="str">
        <x:v/>
      </x:c>
      <x:c r="G874" s="1" t="str">
        <x:v>LNG-007056-0619</x:v>
      </x:c>
      <x:c r="H874" s="9" t="n">
        <x:v>2.00000000</x:v>
      </x:c>
      <x:c r="I874" s="9" t="n">
        <x:v>2.00000000</x:v>
      </x:c>
      <x:c r="J874" s="1" t="str">
        <x:v>EA</x:v>
      </x:c>
      <x:c r="K874" s="9" t="n">
        <x:v>0.00000000</x:v>
      </x:c>
      <x:c r="L874" s="9" t="n">
        <x:v>0.00000000</x:v>
      </x:c>
      <x:c r="M874" s="1" t="str">
        <x:v>SCREW</x:v>
      </x:c>
      <x:c r="N874" s="1" t="str">
        <x:v>Owned</x:v>
      </x:c>
      <x:c r="O874" s="1" t="str">
        <x:v>MR09/017636/0919</x:v>
      </x:c>
      <x:c r="P874" s="1" t="str">
        <x:v>Expendable</x:v>
      </x:c>
      <x:c r="Q874" s="1" t="str">
        <x:v>Owned</x:v>
      </x:c>
      <x:c r="R874" s="1" t="str">
        <x:v>MI09/029737/0919</x:v>
      </x:c>
      <x:c r="S874" s="9" t="n">
        <x:v>73.58000000</x:v>
      </x:c>
      <x:c r="T874" s="9" t="n">
        <x:v>2.00000000</x:v>
      </x:c>
      <x:c r="U874" s="1" t="str">
        <x:v/>
      </x:c>
      <x:c r="V874" s="3" t="n">
        <x:v>1</x:v>
      </x:c>
      <x:c r="W874" s="9" t="n">
        <x:v>0.00000000</x:v>
      </x:c>
      <x:c r="X874" s="1" t="str">
        <x:v/>
      </x:c>
      <x:c r="Y874" s="1" t="str">
        <x:v/>
      </x:c>
      <x:c r="Z874" s="1" t="str">
        <x:v>Closed</x:v>
      </x:c>
      <x:c r="AA874" s="1" t="str">
        <x:v>Non-Returnable</x:v>
      </x:c>
      <x:c r="AB874" s="1" t="str">
        <x:v>Normal</x:v>
      </x:c>
      <x:c r="AC874" s="9" t="n">
        <x:v/>
      </x:c>
      <x:c r="AD874" s="9" t="n">
        <x:v/>
      </x:c>
      <x:c r="AE874" s="1" t="str">
        <x:v>LINE 2C</x:v>
      </x:c>
      <x:c r="AF874" s="1" t="str">
        <x:v>SCREW</x:v>
      </x:c>
      <x:c r="AG874" s="1" t="str">
        <x:v>H/S</x:v>
      </x:c>
      <x:c r="AH874" s="1" t="str">
        <x:v>H/S</x:v>
      </x:c>
      <x:c r="AI874" s="3" t="n">
        <x:v>1</x:v>
      </x:c>
      <x:c r="AJ874" s="1" t="str">
        <x:v>CARRY OUT CABIN REFURBISHMENT </x:v>
      </x:c>
      <x:c r="AK874" s="1" t="str">
        <x:v/>
      </x:c>
      <x:c r="AL874" s="1" t="str">
        <x:v/>
      </x:c>
      <x:c r="AM874" s="1" t="str">
        <x:v>No</x:v>
      </x:c>
      <x:c r="AN874" s="1" t="str">
        <x:v>Always</x:v>
      </x:c>
      <x:c r="AO874" s="9" t="n">
        <x:v/>
      </x:c>
      <x:c r="AP874" s="9" t="n">
        <x:v/>
      </x:c>
      <x:c r="AQ874" s="1" t="str">
        <x:v/>
      </x:c>
      <x:c r="AR874" s="1" t="str">
        <x:v/>
      </x:c>
      <x:c r="AS874" s="1" t="str">
        <x:v>Normal</x:v>
      </x:c>
      <x:c r="AT874" s="1" t="str">
        <x:v>Normal</x:v>
      </x:c>
    </x:row>
    <x:row>
      <x:c s="1" t="str">
        <x:v>S</x:v>
      </x:c>
      <x:c s="1" t="str">
        <x:v>No</x:v>
      </x:c>
      <x:c r="C875" s="1" t="str">
        <x:v>HMV09/000070/0719/37</x:v>
      </x:c>
      <x:c r="D875" s="1" t="str">
        <x:v>CR15I</x:v>
      </x:c>
      <x:c r="E875" s="1" t="str">
        <x:v>CR15I</x:v>
      </x:c>
      <x:c r="F875" s="1" t="str">
        <x:v/>
      </x:c>
      <x:c r="G875" s="1" t="str">
        <x:v>LNG-007625-0619</x:v>
      </x:c>
      <x:c r="H875" s="9" t="n">
        <x:v>1.00000000</x:v>
      </x:c>
      <x:c r="I875" s="9" t="n">
        <x:v>0.00000000</x:v>
      </x:c>
      <x:c r="J875" s="1" t="str">
        <x:v>EA</x:v>
      </x:c>
      <x:c r="K875" s="9" t="n">
        <x:v>0.00000000</x:v>
      </x:c>
      <x:c r="L875" s="9" t="n">
        <x:v>1.00000000</x:v>
      </x:c>
      <x:c r="M875" s="1" t="str">
        <x:v>OUTLET</x:v>
      </x:c>
      <x:c r="N875" s="1" t="str">
        <x:v>Owned</x:v>
      </x:c>
      <x:c r="O875" s="1" t="str">
        <x:v>MR09/017648/0919</x:v>
      </x:c>
      <x:c r="P875" s="1" t="str">
        <x:v>Expendable</x:v>
      </x:c>
      <x:c r="Q875" s="1" t="str">
        <x:v>Owned</x:v>
      </x:c>
      <x:c r="R875" s="1" t="str">
        <x:v>MI09/029809/0919</x:v>
      </x:c>
      <x:c r="S875" s="9" t="n">
        <x:v>245.75000000</x:v>
      </x:c>
      <x:c r="T875" s="9" t="n">
        <x:v>1.00000000</x:v>
      </x:c>
      <x:c r="U875" s="1" t="str">
        <x:v>Pending Request Gen.</x:v>
      </x:c>
      <x:c r="V875" s="3" t="n">
        <x:v>1</x:v>
      </x:c>
      <x:c r="W875" s="9" t="n">
        <x:v>0.00000000</x:v>
      </x:c>
      <x:c r="X875" s="1" t="str">
        <x:v/>
      </x:c>
      <x:c r="Y875" s="1" t="str">
        <x:v/>
      </x:c>
      <x:c r="Z875" s="1" t="str">
        <x:v>Closed</x:v>
      </x:c>
      <x:c r="AA875" s="1" t="str">
        <x:v>Non-Returnable</x:v>
      </x:c>
      <x:c r="AB875" s="1" t="str">
        <x:v>Normal</x:v>
      </x:c>
      <x:c r="AC875" s="9" t="n">
        <x:v/>
      </x:c>
      <x:c r="AD875" s="9" t="n">
        <x:v>0.00000000</x:v>
      </x:c>
      <x:c r="AE875" s="1" t="str">
        <x:v>LINE 2C</x:v>
      </x:c>
      <x:c r="AF875" s="1" t="str">
        <x:v>OUTLET</x:v>
      </x:c>
      <x:c r="AG875" s="1" t="str">
        <x:v>H/S</x:v>
      </x:c>
      <x:c r="AH875" s="1" t="str">
        <x:v>H/S</x:v>
      </x:c>
      <x:c r="AI875" s="3" t="n">
        <x:v>1</x:v>
      </x:c>
      <x:c r="AJ875" s="1" t="str">
        <x:v>ON INSPECTION FOUND 1. FIRST OFFICER AND FIRST OBSERVER FLIGHT KIT LIGHT ASSEMBLIES U/S. 
2. FEW P5 PANEL SWITCH CAPS MISSING.
3. TWO EMERGENCY FLAS</x:v>
      </x:c>
      <x:c r="AK875" s="1" t="str">
        <x:v>HMV09/000070/0719/37</x:v>
      </x:c>
      <x:c r="AL875" s="1" t="str">
        <x:v>ON INSPECTION FOUND 1. FIRST OFFICER AND FIRST OBSERVER FLIGHT KIT LIGHT ASSEMBLIES U/S. 
2. FEW P5 PANEL SWITCH CAPS MISSING.
3. TWO EMERGENCY FLAS</x:v>
      </x:c>
      <x:c r="AM875" s="1" t="str">
        <x:v>No</x:v>
      </x:c>
      <x:c r="AN875" s="1" t="str">
        <x:v>Always</x:v>
      </x:c>
      <x:c r="AO875" s="9" t="n">
        <x:v>0.00000000</x:v>
      </x:c>
      <x:c r="AP875" s="9" t="n">
        <x:v/>
      </x:c>
      <x:c r="AQ875" s="1" t="str">
        <x:v/>
      </x:c>
      <x:c r="AR875" s="1" t="str">
        <x:v/>
      </x:c>
      <x:c r="AS875" s="1" t="str">
        <x:v>Normal</x:v>
      </x:c>
      <x:c r="AT875" s="1" t="str">
        <x:v>Normal</x:v>
      </x:c>
    </x:row>
    <x:row>
      <x:c s="1" t="str">
        <x:v>S</x:v>
      </x:c>
      <x:c s="1" t="str">
        <x:v>No</x:v>
      </x:c>
      <x:c r="C876" s="1" t="str">
        <x:v>ISSUE OF COMMERCIAL ITEMS</x:v>
      </x:c>
      <x:c r="D876" s="1" t="str">
        <x:v>IND-999-000012</x:v>
      </x:c>
      <x:c r="E876" s="1" t="str">
        <x:v>IND-999-000012</x:v>
      </x:c>
      <x:c r="F876" s="1" t="str">
        <x:v/>
      </x:c>
      <x:c r="G876" s="1" t="str">
        <x:v>LNG-019931-0819</x:v>
      </x:c>
      <x:c r="H876" s="9" t="n">
        <x:v>5.00000000</x:v>
      </x:c>
      <x:c r="I876" s="9" t="n">
        <x:v>5.00000000</x:v>
      </x:c>
      <x:c r="J876" s="1" t="str">
        <x:v>EA</x:v>
      </x:c>
      <x:c r="K876" s="9" t="n">
        <x:v>0.00000000</x:v>
      </x:c>
      <x:c r="L876" s="9" t="n">
        <x:v>0.00000000</x:v>
      </x:c>
      <x:c r="M876" s="1" t="str">
        <x:v>Scotch Brite Maroon 3m</x:v>
      </x:c>
      <x:c r="N876" s="1" t="str">
        <x:v>Owned</x:v>
      </x:c>
      <x:c r="O876" s="1" t="str">
        <x:v>MR09/017651/0919</x:v>
      </x:c>
      <x:c r="P876" s="1" t="str">
        <x:v>Miscellaneous</x:v>
      </x:c>
      <x:c r="Q876" s="1" t="str">
        <x:v>Owned</x:v>
      </x:c>
      <x:c r="R876" s="1" t="str">
        <x:v>MI09/029881/0919</x:v>
      </x:c>
      <x:c r="S876" s="9" t="n">
        <x:v>105.00000000</x:v>
      </x:c>
      <x:c r="T876" s="9" t="n">
        <x:v>5.00000000</x:v>
      </x:c>
      <x:c r="U876" s="1" t="str">
        <x:v/>
      </x:c>
      <x:c r="V876" s="3" t="n">
        <x:v>2</x:v>
      </x:c>
      <x:c r="W876" s="9" t="n">
        <x:v>0.00000000</x:v>
      </x:c>
      <x:c r="X876" s="1" t="str">
        <x:v/>
      </x:c>
      <x:c r="Y876" s="1" t="str">
        <x:v/>
      </x:c>
      <x:c r="Z876" s="1" t="str">
        <x:v>Short Closed</x:v>
      </x:c>
      <x:c r="AA876" s="1" t="str">
        <x:v>Non-Returnable</x:v>
      </x:c>
      <x:c r="AB876" s="1" t="str">
        <x:v>Normal</x:v>
      </x:c>
      <x:c r="AC876" s="9" t="n">
        <x:v/>
      </x:c>
      <x:c r="AD876" s="9" t="n">
        <x:v/>
      </x:c>
      <x:c r="AE876" s="1" t="str">
        <x:v>LINE 2C</x:v>
      </x:c>
      <x:c r="AF876" s="1" t="str">
        <x:v>Scotch Brite Maroon 3m</x:v>
      </x:c>
      <x:c r="AG876" s="1" t="str">
        <x:v>H/S</x:v>
      </x:c>
      <x:c r="AH876" s="1" t="str">
        <x:v>H/S</x:v>
      </x:c>
      <x:c r="AI876" s="3" t="n">
        <x:v>1</x:v>
      </x:c>
      <x:c r="AJ876" s="1" t="str">
        <x:v>ISSUE OF COMMERCIAL ITEMS FOR AIRCRAFT MAINTENANCE</x:v>
      </x:c>
      <x:c r="AK876" s="1" t="str">
        <x:v/>
      </x:c>
      <x:c r="AL876" s="1" t="str">
        <x:v/>
      </x:c>
      <x:c r="AM876" s="1" t="str">
        <x:v>No</x:v>
      </x:c>
      <x:c r="AN876" s="1" t="str">
        <x:v>Always</x:v>
      </x:c>
      <x:c r="AO876" s="9" t="n">
        <x:v/>
      </x:c>
      <x:c r="AP876" s="9" t="n">
        <x:v/>
      </x:c>
      <x:c r="AQ876" s="1" t="str">
        <x:v/>
      </x:c>
      <x:c r="AR876" s="1" t="str">
        <x:v/>
      </x:c>
      <x:c r="AS876" s="1" t="str">
        <x:v>Normal</x:v>
      </x:c>
      <x:c r="AT876" s="1" t="str">
        <x:v>Normal</x:v>
      </x:c>
    </x:row>
    <x:row>
      <x:c s="1" t="str">
        <x:v>S</x:v>
      </x:c>
      <x:c s="1" t="str">
        <x:v>No</x:v>
      </x:c>
      <x:c r="C877" s="1" t="str">
        <x:v>ISSUE OF COMMERCIAL ITEMS</x:v>
      </x:c>
      <x:c r="D877" s="1" t="str">
        <x:v>IND-999-000013</x:v>
      </x:c>
      <x:c r="E877" s="1" t="str">
        <x:v>IND-999-000013</x:v>
      </x:c>
      <x:c r="F877" s="1" t="str">
        <x:v/>
      </x:c>
      <x:c r="G877" s="1" t="str">
        <x:v>LNG-010489-0619</x:v>
      </x:c>
      <x:c r="H877" s="9" t="n">
        <x:v>10.00000000</x:v>
      </x:c>
      <x:c r="I877" s="9" t="n">
        <x:v>10.00000000</x:v>
      </x:c>
      <x:c r="J877" s="1" t="str">
        <x:v>EA</x:v>
      </x:c>
      <x:c r="K877" s="9" t="n">
        <x:v>0.00000000</x:v>
      </x:c>
      <x:c r="L877" s="9" t="n">
        <x:v>0.00000000</x:v>
      </x:c>
      <x:c r="M877" s="1" t="str">
        <x:v>Scotch Brite White 3m</x:v>
      </x:c>
      <x:c r="N877" s="1" t="str">
        <x:v>Owned</x:v>
      </x:c>
      <x:c r="O877" s="1" t="str">
        <x:v>MR09/017651/0919</x:v>
      </x:c>
      <x:c r="P877" s="1" t="str">
        <x:v>Miscellaneous</x:v>
      </x:c>
      <x:c r="Q877" s="1" t="str">
        <x:v>Owned</x:v>
      </x:c>
      <x:c r="R877" s="1" t="str">
        <x:v>MI09/029881/0919</x:v>
      </x:c>
      <x:c r="S877" s="9" t="n">
        <x:v>1035.00000000</x:v>
      </x:c>
      <x:c r="T877" s="9" t="n">
        <x:v>10.00000000</x:v>
      </x:c>
      <x:c r="U877" s="1" t="str">
        <x:v/>
      </x:c>
      <x:c r="V877" s="3" t="n">
        <x:v>3</x:v>
      </x:c>
      <x:c r="W877" s="9" t="n">
        <x:v>0.00000000</x:v>
      </x:c>
      <x:c r="X877" s="1" t="str">
        <x:v/>
      </x:c>
      <x:c r="Y877" s="1" t="str">
        <x:v/>
      </x:c>
      <x:c r="Z877" s="1" t="str">
        <x:v>Short Closed</x:v>
      </x:c>
      <x:c r="AA877" s="1" t="str">
        <x:v>Non-Returnable</x:v>
      </x:c>
      <x:c r="AB877" s="1" t="str">
        <x:v>Normal</x:v>
      </x:c>
      <x:c r="AC877" s="9" t="n">
        <x:v/>
      </x:c>
      <x:c r="AD877" s="9" t="n">
        <x:v/>
      </x:c>
      <x:c r="AE877" s="1" t="str">
        <x:v>LINE 2C</x:v>
      </x:c>
      <x:c r="AF877" s="1" t="str">
        <x:v>Scotch Brite White 3m</x:v>
      </x:c>
      <x:c r="AG877" s="1" t="str">
        <x:v>H/S</x:v>
      </x:c>
      <x:c r="AH877" s="1" t="str">
        <x:v>H/S</x:v>
      </x:c>
      <x:c r="AI877" s="3" t="n">
        <x:v>2</x:v>
      </x:c>
      <x:c r="AJ877" s="1" t="str">
        <x:v>ISSUE OF COMMERCIAL ITEMS FOR AIRCRAFT MAINTENANCE</x:v>
      </x:c>
      <x:c r="AK877" s="1" t="str">
        <x:v/>
      </x:c>
      <x:c r="AL877" s="1" t="str">
        <x:v/>
      </x:c>
      <x:c r="AM877" s="1" t="str">
        <x:v>No</x:v>
      </x:c>
      <x:c r="AN877" s="1" t="str">
        <x:v>Always</x:v>
      </x:c>
      <x:c r="AO877" s="9" t="n">
        <x:v/>
      </x:c>
      <x:c r="AP877" s="9" t="n">
        <x:v/>
      </x:c>
      <x:c r="AQ877" s="1" t="str">
        <x:v/>
      </x:c>
      <x:c r="AR877" s="1" t="str">
        <x:v/>
      </x:c>
      <x:c r="AS877" s="1" t="str">
        <x:v>Normal</x:v>
      </x:c>
      <x:c r="AT877" s="1" t="str">
        <x:v>Normal</x:v>
      </x:c>
    </x:row>
    <x:row>
      <x:c s="1" t="str">
        <x:v>S</x:v>
      </x:c>
      <x:c s="1" t="str">
        <x:v>No</x:v>
      </x:c>
      <x:c r="C878" s="1" t="str">
        <x:v>ISSUE OF COMMERCIAL ITEMS</x:v>
      </x:c>
      <x:c r="D878" s="1" t="str">
        <x:v>WST 0569</x:v>
      </x:c>
      <x:c r="E878" s="1" t="str">
        <x:v>WST 0569</x:v>
      </x:c>
      <x:c r="F878" s="1" t="str">
        <x:v/>
      </x:c>
      <x:c r="G878" s="1" t="str">
        <x:v>LNG-016709-0619</x:v>
      </x:c>
      <x:c r="H878" s="9" t="n">
        <x:v>5.00000000</x:v>
      </x:c>
      <x:c r="I878" s="9" t="n">
        <x:v>5.00000000</x:v>
      </x:c>
      <x:c r="J878" s="1" t="str">
        <x:v>EA</x:v>
      </x:c>
      <x:c r="K878" s="9" t="n">
        <x:v>0.00000000</x:v>
      </x:c>
      <x:c r="L878" s="9" t="n">
        <x:v>0.00000000</x:v>
      </x:c>
      <x:c r="M878" s="1" t="str">
        <x:v>ABRO MAsking tape 2" x 30 MTR</x:v>
      </x:c>
      <x:c r="N878" s="1" t="str">
        <x:v>Owned</x:v>
      </x:c>
      <x:c r="O878" s="1" t="str">
        <x:v>MR09/017651/0919</x:v>
      </x:c>
      <x:c r="P878" s="1" t="str">
        <x:v>Miscellaneous</x:v>
      </x:c>
      <x:c r="Q878" s="1" t="str">
        <x:v>Owned</x:v>
      </x:c>
      <x:c r="R878" s="1" t="str">
        <x:v>MI09/029881/0919</x:v>
      </x:c>
      <x:c r="S878" s="9" t="n">
        <x:v>373.75000000</x:v>
      </x:c>
      <x:c r="T878" s="9" t="n">
        <x:v>5.00000000</x:v>
      </x:c>
      <x:c r="U878" s="1" t="str">
        <x:v/>
      </x:c>
      <x:c r="V878" s="3" t="n">
        <x:v>4</x:v>
      </x:c>
      <x:c r="W878" s="9" t="n">
        <x:v>0.00000000</x:v>
      </x:c>
      <x:c r="X878" s="1" t="str">
        <x:v/>
      </x:c>
      <x:c r="Y878" s="1" t="str">
        <x:v/>
      </x:c>
      <x:c r="Z878" s="1" t="str">
        <x:v>Short Closed</x:v>
      </x:c>
      <x:c r="AA878" s="1" t="str">
        <x:v>Non-Returnable</x:v>
      </x:c>
      <x:c r="AB878" s="1" t="str">
        <x:v>Normal</x:v>
      </x:c>
      <x:c r="AC878" s="9" t="n">
        <x:v/>
      </x:c>
      <x:c r="AD878" s="9" t="n">
        <x:v/>
      </x:c>
      <x:c r="AE878" s="1" t="str">
        <x:v>LINE 2C</x:v>
      </x:c>
      <x:c r="AF878" s="1" t="str">
        <x:v>ABRO MAsking tape 2" x 30 MTR</x:v>
      </x:c>
      <x:c r="AG878" s="1" t="str">
        <x:v>H/S</x:v>
      </x:c>
      <x:c r="AH878" s="1" t="str">
        <x:v>H/S</x:v>
      </x:c>
      <x:c r="AI878" s="3" t="n">
        <x:v>3</x:v>
      </x:c>
      <x:c r="AJ878" s="1" t="str">
        <x:v>ISSUE OF COMMERCIAL ITEMS FOR AIRCRAFT MAINTENANCE</x:v>
      </x:c>
      <x:c r="AK878" s="1" t="str">
        <x:v/>
      </x:c>
      <x:c r="AL878" s="1" t="str">
        <x:v/>
      </x:c>
      <x:c r="AM878" s="1" t="str">
        <x:v>No</x:v>
      </x:c>
      <x:c r="AN878" s="1" t="str">
        <x:v>Always</x:v>
      </x:c>
      <x:c r="AO878" s="9" t="n">
        <x:v/>
      </x:c>
      <x:c r="AP878" s="9" t="n">
        <x:v/>
      </x:c>
      <x:c r="AQ878" s="1" t="str">
        <x:v/>
      </x:c>
      <x:c r="AR878" s="1" t="str">
        <x:v/>
      </x:c>
      <x:c r="AS878" s="1" t="str">
        <x:v>Normal</x:v>
      </x:c>
      <x:c r="AT878" s="1" t="str">
        <x:v>Normal</x:v>
      </x:c>
    </x:row>
    <x:row>
      <x:c s="1" t="str">
        <x:v>S</x:v>
      </x:c>
      <x:c s="1" t="str">
        <x:v>No</x:v>
      </x:c>
      <x:c r="C879" s="1" t="str">
        <x:v>ISSUE OF COMMERCIAL ITEMS</x:v>
      </x:c>
      <x:c r="D879" s="1" t="str">
        <x:v>IND-999-0099</x:v>
      </x:c>
      <x:c r="E879" s="1" t="str">
        <x:v>IND-999-0099</x:v>
      </x:c>
      <x:c r="F879" s="1" t="str">
        <x:v/>
      </x:c>
      <x:c r="G879" s="1" t="str">
        <x:v>LNG-021268-0819</x:v>
      </x:c>
      <x:c r="H879" s="9" t="n">
        <x:v>2.00000000</x:v>
      </x:c>
      <x:c r="I879" s="9" t="n">
        <x:v>2.00000000</x:v>
      </x:c>
      <x:c r="J879" s="1" t="str">
        <x:v>BOX</x:v>
      </x:c>
      <x:c r="K879" s="9" t="n">
        <x:v>0.00000000</x:v>
      </x:c>
      <x:c r="L879" s="9" t="n">
        <x:v>0.00000000</x:v>
      </x:c>
      <x:c r="M879" s="1" t="str">
        <x:v>Surgical Gloves No.7.1/2 (MAKE-BIO CARE)</x:v>
      </x:c>
      <x:c r="N879" s="1" t="str">
        <x:v>Owned</x:v>
      </x:c>
      <x:c r="O879" s="1" t="str">
        <x:v>MR09/017651/0919</x:v>
      </x:c>
      <x:c r="P879" s="1" t="str">
        <x:v>Miscellaneous</x:v>
      </x:c>
      <x:c r="Q879" s="1" t="str">
        <x:v>Owned</x:v>
      </x:c>
      <x:c r="R879" s="1" t="str">
        <x:v>MI09/029881/0919</x:v>
      </x:c>
      <x:c r="S879" s="9" t="n">
        <x:v>500.00000000</x:v>
      </x:c>
      <x:c r="T879" s="9" t="n">
        <x:v>2.00000000</x:v>
      </x:c>
      <x:c r="U879" s="1" t="str">
        <x:v/>
      </x:c>
      <x:c r="V879" s="3" t="n">
        <x:v>7</x:v>
      </x:c>
      <x:c r="W879" s="9" t="n">
        <x:v>0.00000000</x:v>
      </x:c>
      <x:c r="X879" s="1" t="str">
        <x:v/>
      </x:c>
      <x:c r="Y879" s="1" t="str">
        <x:v/>
      </x:c>
      <x:c r="Z879" s="1" t="str">
        <x:v>Short Closed</x:v>
      </x:c>
      <x:c r="AA879" s="1" t="str">
        <x:v>Non-Returnable</x:v>
      </x:c>
      <x:c r="AB879" s="1" t="str">
        <x:v>Normal</x:v>
      </x:c>
      <x:c r="AC879" s="9" t="n">
        <x:v/>
      </x:c>
      <x:c r="AD879" s="9" t="n">
        <x:v/>
      </x:c>
      <x:c r="AE879" s="1" t="str">
        <x:v>LINE 2C</x:v>
      </x:c>
      <x:c r="AF879" s="1" t="str">
        <x:v>Surgical Gloves No.7.1/2 (MAKE-BIO CARE)</x:v>
      </x:c>
      <x:c r="AG879" s="1" t="str">
        <x:v>H/S</x:v>
      </x:c>
      <x:c r="AH879" s="1" t="str">
        <x:v>H/S</x:v>
      </x:c>
      <x:c r="AI879" s="3" t="n">
        <x:v>4</x:v>
      </x:c>
      <x:c r="AJ879" s="1" t="str">
        <x:v>ISSUE OF COMMERCIAL ITEMS FOR AIRCRAFT MAINTENANCE</x:v>
      </x:c>
      <x:c r="AK879" s="1" t="str">
        <x:v/>
      </x:c>
      <x:c r="AL879" s="1" t="str">
        <x:v/>
      </x:c>
      <x:c r="AM879" s="1" t="str">
        <x:v>No</x:v>
      </x:c>
      <x:c r="AN879" s="1" t="str">
        <x:v>Always</x:v>
      </x:c>
      <x:c r="AO879" s="9" t="n">
        <x:v/>
      </x:c>
      <x:c r="AP879" s="9" t="n">
        <x:v/>
      </x:c>
      <x:c r="AQ879" s="1" t="str">
        <x:v/>
      </x:c>
      <x:c r="AR879" s="1" t="str">
        <x:v/>
      </x:c>
      <x:c r="AS879" s="1" t="str">
        <x:v>Normal</x:v>
      </x:c>
      <x:c r="AT879" s="1" t="str">
        <x:v>Normal</x:v>
      </x:c>
    </x:row>
    <x:row>
      <x:c s="1" t="str">
        <x:v>S</x:v>
      </x:c>
      <x:c s="1" t="str">
        <x:v>No</x:v>
      </x:c>
      <x:c r="C880" s="1" t="str">
        <x:v>ISSUE OF COMMERCIAL ITEMS</x:v>
      </x:c>
      <x:c r="D880" s="1" t="str">
        <x:v>03272</x:v>
      </x:c>
      <x:c r="E880" s="1" t="str">
        <x:v>03272</x:v>
      </x:c>
      <x:c r="F880" s="1" t="str">
        <x:v/>
      </x:c>
      <x:c r="G880" s="1" t="str">
        <x:v>LNG-000149-0619</x:v>
      </x:c>
      <x:c r="H880" s="9" t="n">
        <x:v>50.00000000</x:v>
      </x:c>
      <x:c r="I880" s="9" t="n">
        <x:v>50.00000000</x:v>
      </x:c>
      <x:c r="J880" s="1" t="str">
        <x:v>EA</x:v>
      </x:c>
      <x:c r="K880" s="9" t="n">
        <x:v>0.00000000</x:v>
      </x:c>
      <x:c r="L880" s="9" t="n">
        <x:v>0.00000000</x:v>
      </x:c>
      <x:c r="M880" s="1" t="str">
        <x:v>PAPER MASK FACE</x:v>
      </x:c>
      <x:c r="N880" s="1" t="str">
        <x:v>Owned</x:v>
      </x:c>
      <x:c r="O880" s="1" t="str">
        <x:v>MR09/017651/0919</x:v>
      </x:c>
      <x:c r="P880" s="1" t="str">
        <x:v>Expendable</x:v>
      </x:c>
      <x:c r="Q880" s="1" t="str">
        <x:v>Owned</x:v>
      </x:c>
      <x:c r="R880" s="1" t="str">
        <x:v>MI09/029881/0919</x:v>
      </x:c>
      <x:c r="S880" s="9" t="n">
        <x:v>86.25000000</x:v>
      </x:c>
      <x:c r="T880" s="9" t="n">
        <x:v>50.00000000</x:v>
      </x:c>
      <x:c r="U880" s="1" t="str">
        <x:v/>
      </x:c>
      <x:c r="V880" s="3" t="n">
        <x:v>8</x:v>
      </x:c>
      <x:c r="W880" s="9" t="n">
        <x:v>0.00000000</x:v>
      </x:c>
      <x:c r="X880" s="1" t="str">
        <x:v/>
      </x:c>
      <x:c r="Y880" s="1" t="str">
        <x:v/>
      </x:c>
      <x:c r="Z880" s="1" t="str">
        <x:v>Short Closed</x:v>
      </x:c>
      <x:c r="AA880" s="1" t="str">
        <x:v>Non-Returnable</x:v>
      </x:c>
      <x:c r="AB880" s="1" t="str">
        <x:v>Normal</x:v>
      </x:c>
      <x:c r="AC880" s="9" t="n">
        <x:v/>
      </x:c>
      <x:c r="AD880" s="9" t="n">
        <x:v/>
      </x:c>
      <x:c r="AE880" s="1" t="str">
        <x:v>LINE 2C</x:v>
      </x:c>
      <x:c r="AF880" s="1" t="str">
        <x:v>PAPER MASK FACE</x:v>
      </x:c>
      <x:c r="AG880" s="1" t="str">
        <x:v>H/S</x:v>
      </x:c>
      <x:c r="AH880" s="1" t="str">
        <x:v>H/S</x:v>
      </x:c>
      <x:c r="AI880" s="3" t="n">
        <x:v>5</x:v>
      </x:c>
      <x:c r="AJ880" s="1" t="str">
        <x:v>ISSUE OF COMMERCIAL ITEMS FOR AIRCRAFT MAINTENANCE</x:v>
      </x:c>
      <x:c r="AK880" s="1" t="str">
        <x:v/>
      </x:c>
      <x:c r="AL880" s="1" t="str">
        <x:v/>
      </x:c>
      <x:c r="AM880" s="1" t="str">
        <x:v>No</x:v>
      </x:c>
      <x:c r="AN880" s="1" t="str">
        <x:v>Always</x:v>
      </x:c>
      <x:c r="AO880" s="9" t="n">
        <x:v/>
      </x:c>
      <x:c r="AP880" s="9" t="n">
        <x:v/>
      </x:c>
      <x:c r="AQ880" s="1" t="str">
        <x:v/>
      </x:c>
      <x:c r="AR880" s="1" t="str">
        <x:v/>
      </x:c>
      <x:c r="AS880" s="1" t="str">
        <x:v>Normal</x:v>
      </x:c>
      <x:c r="AT880" s="1" t="str">
        <x:v>Normal</x:v>
      </x:c>
    </x:row>
    <x:row>
      <x:c s="1" t="str">
        <x:v>S</x:v>
      </x:c>
      <x:c s="1" t="str">
        <x:v>No</x:v>
      </x:c>
      <x:c r="C881" s="1" t="str">
        <x:v>ISSUE OF COMMERCIAL ITEMS</x:v>
      </x:c>
      <x:c r="D881" s="1" t="str">
        <x:v>IND-001-000001</x:v>
      </x:c>
      <x:c r="E881" s="1" t="str">
        <x:v>IND-001-000001</x:v>
      </x:c>
      <x:c r="F881" s="1" t="str">
        <x:v/>
      </x:c>
      <x:c r="G881" s="1" t="str">
        <x:v>LNG-021196-0819</x:v>
      </x:c>
      <x:c r="H881" s="9" t="n">
        <x:v>28.00000000</x:v>
      </x:c>
      <x:c r="I881" s="9" t="n">
        <x:v>28.00000000</x:v>
      </x:c>
      <x:c r="J881" s="1" t="str">
        <x:v>EA</x:v>
      </x:c>
      <x:c r="K881" s="9" t="n">
        <x:v>0.00000000</x:v>
      </x:c>
      <x:c r="L881" s="9" t="n">
        <x:v>0.00000000</x:v>
      </x:c>
      <x:c r="M881" s="1" t="str">
        <x:v>PAINT BRUSH 1 INCH</x:v>
      </x:c>
      <x:c r="N881" s="1" t="str">
        <x:v>Owned</x:v>
      </x:c>
      <x:c r="O881" s="1" t="str">
        <x:v>MR09/017651/0919</x:v>
      </x:c>
      <x:c r="P881" s="1" t="str">
        <x:v>Miscellaneous</x:v>
      </x:c>
      <x:c r="Q881" s="1" t="str">
        <x:v>Owned</x:v>
      </x:c>
      <x:c r="R881" s="1" t="str">
        <x:v>MI09/029881/0919</x:v>
      </x:c>
      <x:c r="S881" s="9" t="n">
        <x:v>196.00000000</x:v>
      </x:c>
      <x:c r="T881" s="9" t="n">
        <x:v>28.00000000</x:v>
      </x:c>
      <x:c r="U881" s="1" t="str">
        <x:v/>
      </x:c>
      <x:c r="V881" s="3" t="n">
        <x:v>9</x:v>
      </x:c>
      <x:c r="W881" s="9" t="n">
        <x:v>0.00000000</x:v>
      </x:c>
      <x:c r="X881" s="1" t="str">
        <x:v/>
      </x:c>
      <x:c r="Y881" s="1" t="str">
        <x:v/>
      </x:c>
      <x:c r="Z881" s="1" t="str">
        <x:v>Short Closed</x:v>
      </x:c>
      <x:c r="AA881" s="1" t="str">
        <x:v>Non-Returnable</x:v>
      </x:c>
      <x:c r="AB881" s="1" t="str">
        <x:v>Normal</x:v>
      </x:c>
      <x:c r="AC881" s="9" t="n">
        <x:v/>
      </x:c>
      <x:c r="AD881" s="9" t="n">
        <x:v/>
      </x:c>
      <x:c r="AE881" s="1" t="str">
        <x:v>LINE 2C</x:v>
      </x:c>
      <x:c r="AF881" s="1" t="str">
        <x:v>PAINT BRUSH 1 INCH</x:v>
      </x:c>
      <x:c r="AG881" s="1" t="str">
        <x:v>H/S</x:v>
      </x:c>
      <x:c r="AH881" s="1" t="str">
        <x:v>H/S</x:v>
      </x:c>
      <x:c r="AI881" s="3" t="n">
        <x:v>6</x:v>
      </x:c>
      <x:c r="AJ881" s="1" t="str">
        <x:v>ISSUE OF COMMERCIAL ITEMS FOR AIRCRAFT MAINTENANCE</x:v>
      </x:c>
      <x:c r="AK881" s="1" t="str">
        <x:v/>
      </x:c>
      <x:c r="AL881" s="1" t="str">
        <x:v/>
      </x:c>
      <x:c r="AM881" s="1" t="str">
        <x:v>No</x:v>
      </x:c>
      <x:c r="AN881" s="1" t="str">
        <x:v>Always</x:v>
      </x:c>
      <x:c r="AO881" s="9" t="n">
        <x:v/>
      </x:c>
      <x:c r="AP881" s="9" t="n">
        <x:v/>
      </x:c>
      <x:c r="AQ881" s="1" t="str">
        <x:v/>
      </x:c>
      <x:c r="AR881" s="1" t="str">
        <x:v/>
      </x:c>
      <x:c r="AS881" s="1" t="str">
        <x:v>Normal</x:v>
      </x:c>
      <x:c r="AT881" s="1" t="str">
        <x:v>Normal</x:v>
      </x:c>
    </x:row>
    <x:row>
      <x:c s="1" t="str">
        <x:v>S</x:v>
      </x:c>
      <x:c s="1" t="str">
        <x:v>No</x:v>
      </x:c>
      <x:c r="C882" s="1" t="str">
        <x:v>ISSUE OF COMMERCIAL ITEMS</x:v>
      </x:c>
      <x:c r="D882" s="1" t="str">
        <x:v>IND-001-000002</x:v>
      </x:c>
      <x:c r="E882" s="1" t="str">
        <x:v>IND-001-000002</x:v>
      </x:c>
      <x:c r="F882" s="1" t="str">
        <x:v/>
      </x:c>
      <x:c r="G882" s="1" t="str">
        <x:v>LNG-021192-0819</x:v>
      </x:c>
      <x:c r="H882" s="9" t="n">
        <x:v>20.00000000</x:v>
      </x:c>
      <x:c r="I882" s="9" t="n">
        <x:v>20.00000000</x:v>
      </x:c>
      <x:c r="J882" s="1" t="str">
        <x:v>EA</x:v>
      </x:c>
      <x:c r="K882" s="9" t="n">
        <x:v>0.00000000</x:v>
      </x:c>
      <x:c r="L882" s="9" t="n">
        <x:v>0.00000000</x:v>
      </x:c>
      <x:c r="M882" s="1" t="str">
        <x:v>PAINT BRUSH 2 INCH</x:v>
      </x:c>
      <x:c r="N882" s="1" t="str">
        <x:v>Owned</x:v>
      </x:c>
      <x:c r="O882" s="1" t="str">
        <x:v>MR09/017651/0919</x:v>
      </x:c>
      <x:c r="P882" s="1" t="str">
        <x:v>Miscellaneous</x:v>
      </x:c>
      <x:c r="Q882" s="1" t="str">
        <x:v>Owned</x:v>
      </x:c>
      <x:c r="R882" s="1" t="str">
        <x:v>MI09/029881/0919</x:v>
      </x:c>
      <x:c r="S882" s="9" t="n">
        <x:v>280.00000000</x:v>
      </x:c>
      <x:c r="T882" s="9" t="n">
        <x:v>20.00000000</x:v>
      </x:c>
      <x:c r="U882" s="1" t="str">
        <x:v/>
      </x:c>
      <x:c r="V882" s="3" t="n">
        <x:v>10</x:v>
      </x:c>
      <x:c r="W882" s="9" t="n">
        <x:v>0.00000000</x:v>
      </x:c>
      <x:c r="X882" s="1" t="str">
        <x:v/>
      </x:c>
      <x:c r="Y882" s="1" t="str">
        <x:v/>
      </x:c>
      <x:c r="Z882" s="1" t="str">
        <x:v>Short Closed</x:v>
      </x:c>
      <x:c r="AA882" s="1" t="str">
        <x:v>Non-Returnable</x:v>
      </x:c>
      <x:c r="AB882" s="1" t="str">
        <x:v>Normal</x:v>
      </x:c>
      <x:c r="AC882" s="9" t="n">
        <x:v/>
      </x:c>
      <x:c r="AD882" s="9" t="n">
        <x:v/>
      </x:c>
      <x:c r="AE882" s="1" t="str">
        <x:v>LINE 2C</x:v>
      </x:c>
      <x:c r="AF882" s="1" t="str">
        <x:v>PAINT BRUSH 2 INCH</x:v>
      </x:c>
      <x:c r="AG882" s="1" t="str">
        <x:v>H/S</x:v>
      </x:c>
      <x:c r="AH882" s="1" t="str">
        <x:v>H/S</x:v>
      </x:c>
      <x:c r="AI882" s="3" t="n">
        <x:v>7</x:v>
      </x:c>
      <x:c r="AJ882" s="1" t="str">
        <x:v>ISSUE OF COMMERCIAL ITEMS FOR AIRCRAFT MAINTENANCE</x:v>
      </x:c>
      <x:c r="AK882" s="1" t="str">
        <x:v/>
      </x:c>
      <x:c r="AL882" s="1" t="str">
        <x:v/>
      </x:c>
      <x:c r="AM882" s="1" t="str">
        <x:v>No</x:v>
      </x:c>
      <x:c r="AN882" s="1" t="str">
        <x:v>Always</x:v>
      </x:c>
      <x:c r="AO882" s="9" t="n">
        <x:v/>
      </x:c>
      <x:c r="AP882" s="9" t="n">
        <x:v/>
      </x:c>
      <x:c r="AQ882" s="1" t="str">
        <x:v/>
      </x:c>
      <x:c r="AR882" s="1" t="str">
        <x:v/>
      </x:c>
      <x:c r="AS882" s="1" t="str">
        <x:v>Normal</x:v>
      </x:c>
      <x:c r="AT882" s="1" t="str">
        <x:v>Normal</x:v>
      </x:c>
    </x:row>
    <x:row>
      <x:c s="1" t="str">
        <x:v>S</x:v>
      </x:c>
      <x:c s="1" t="str">
        <x:v>No</x:v>
      </x:c>
      <x:c r="C883" s="1" t="str">
        <x:v>ISSUE OF COMMERCIAL ITEMS</x:v>
      </x:c>
      <x:c r="D883" s="1" t="str">
        <x:v>IND-999-000056</x:v>
      </x:c>
      <x:c r="E883" s="1" t="str">
        <x:v>IND-999-000056</x:v>
      </x:c>
      <x:c r="F883" s="1" t="str">
        <x:v/>
      </x:c>
      <x:c r="G883" s="1" t="str">
        <x:v>LNG-010505-0619</x:v>
      </x:c>
      <x:c r="H883" s="9" t="n">
        <x:v>1.00000000</x:v>
      </x:c>
      <x:c r="I883" s="9" t="n">
        <x:v>1.00000000</x:v>
      </x:c>
      <x:c r="J883" s="1" t="str">
        <x:v>PAC</x:v>
      </x:c>
      <x:c r="K883" s="9" t="n">
        <x:v>0.00000000</x:v>
      </x:c>
      <x:c r="L883" s="9" t="n">
        <x:v>0.00000000</x:v>
      </x:c>
      <x:c r="M883" s="1" t="str">
        <x:v>PAPER CUPS (180ml)</x:v>
      </x:c>
      <x:c r="N883" s="1" t="str">
        <x:v>Owned</x:v>
      </x:c>
      <x:c r="O883" s="1" t="str">
        <x:v>MR09/017651/0919</x:v>
      </x:c>
      <x:c r="P883" s="1" t="str">
        <x:v>Miscellaneous</x:v>
      </x:c>
      <x:c r="Q883" s="1" t="str">
        <x:v>Owned</x:v>
      </x:c>
      <x:c r="R883" s="1" t="str">
        <x:v>MI09/029881/0919</x:v>
      </x:c>
      <x:c r="S883" s="9" t="n">
        <x:v>86.25000000</x:v>
      </x:c>
      <x:c r="T883" s="9" t="n">
        <x:v>1.00000000</x:v>
      </x:c>
      <x:c r="U883" s="1" t="str">
        <x:v/>
      </x:c>
      <x:c r="V883" s="3" t="n">
        <x:v>11</x:v>
      </x:c>
      <x:c r="W883" s="9" t="n">
        <x:v>0.00000000</x:v>
      </x:c>
      <x:c r="X883" s="1" t="str">
        <x:v/>
      </x:c>
      <x:c r="Y883" s="1" t="str">
        <x:v/>
      </x:c>
      <x:c r="Z883" s="1" t="str">
        <x:v>Short Closed</x:v>
      </x:c>
      <x:c r="AA883" s="1" t="str">
        <x:v>Non-Returnable</x:v>
      </x:c>
      <x:c r="AB883" s="1" t="str">
        <x:v>Normal</x:v>
      </x:c>
      <x:c r="AC883" s="9" t="n">
        <x:v/>
      </x:c>
      <x:c r="AD883" s="9" t="n">
        <x:v/>
      </x:c>
      <x:c r="AE883" s="1" t="str">
        <x:v>LINE 2C</x:v>
      </x:c>
      <x:c r="AF883" s="1" t="str">
        <x:v>PAPER CUPS (180ml)</x:v>
      </x:c>
      <x:c r="AG883" s="1" t="str">
        <x:v>H/S</x:v>
      </x:c>
      <x:c r="AH883" s="1" t="str">
        <x:v>H/S</x:v>
      </x:c>
      <x:c r="AI883" s="3" t="n">
        <x:v>8</x:v>
      </x:c>
      <x:c r="AJ883" s="1" t="str">
        <x:v>ISSUE OF COMMERCIAL ITEMS FOR AIRCRAFT MAINTENANCE</x:v>
      </x:c>
      <x:c r="AK883" s="1" t="str">
        <x:v/>
      </x:c>
      <x:c r="AL883" s="1" t="str">
        <x:v/>
      </x:c>
      <x:c r="AM883" s="1" t="str">
        <x:v>No</x:v>
      </x:c>
      <x:c r="AN883" s="1" t="str">
        <x:v>Always</x:v>
      </x:c>
      <x:c r="AO883" s="9" t="n">
        <x:v/>
      </x:c>
      <x:c r="AP883" s="9" t="n">
        <x:v/>
      </x:c>
      <x:c r="AQ883" s="1" t="str">
        <x:v/>
      </x:c>
      <x:c r="AR883" s="1" t="str">
        <x:v/>
      </x:c>
      <x:c r="AS883" s="1" t="str">
        <x:v>Normal</x:v>
      </x:c>
      <x:c r="AT883" s="1" t="str">
        <x:v>Normal</x:v>
      </x:c>
    </x:row>
    <x:row>
      <x:c s="1" t="str">
        <x:v>S</x:v>
      </x:c>
      <x:c s="1" t="str">
        <x:v>No</x:v>
      </x:c>
      <x:c r="C884" s="1" t="str">
        <x:v>ISSUE OF COMMERCIAL ITEMS</x:v>
      </x:c>
      <x:c r="D884" s="1" t="str">
        <x:v>6X8 COVER</x:v>
      </x:c>
      <x:c r="E884" s="1" t="str">
        <x:v>6X8 COVER</x:v>
      </x:c>
      <x:c r="F884" s="1" t="str">
        <x:v/>
      </x:c>
      <x:c r="G884" s="1" t="str">
        <x:v>LNG-003051-0619</x:v>
      </x:c>
      <x:c r="H884" s="9" t="n">
        <x:v>1.00000000</x:v>
      </x:c>
      <x:c r="I884" s="9" t="n">
        <x:v>1.00000000</x:v>
      </x:c>
      <x:c r="J884" s="1" t="str">
        <x:v>PAC</x:v>
      </x:c>
      <x:c r="K884" s="9" t="n">
        <x:v>0.00000000</x:v>
      </x:c>
      <x:c r="L884" s="9" t="n">
        <x:v>0.00000000</x:v>
      </x:c>
      <x:c r="M884" s="1" t="str">
        <x:v>6X8 COVERS (1 pac=100nos)</x:v>
      </x:c>
      <x:c r="N884" s="1" t="str">
        <x:v>Owned</x:v>
      </x:c>
      <x:c r="O884" s="1" t="str">
        <x:v>MR09/017651/0919</x:v>
      </x:c>
      <x:c r="P884" s="1" t="str">
        <x:v>Miscellaneous</x:v>
      </x:c>
      <x:c r="Q884" s="1" t="str">
        <x:v>Owned</x:v>
      </x:c>
      <x:c r="R884" s="1" t="str">
        <x:v>MI09/029881/0919</x:v>
      </x:c>
      <x:c r="S884" s="9" t="n">
        <x:v>92.00000000</x:v>
      </x:c>
      <x:c r="T884" s="9" t="n">
        <x:v>1.00000000</x:v>
      </x:c>
      <x:c r="U884" s="1" t="str">
        <x:v/>
      </x:c>
      <x:c r="V884" s="3" t="n">
        <x:v>12</x:v>
      </x:c>
      <x:c r="W884" s="9" t="n">
        <x:v>0.00000000</x:v>
      </x:c>
      <x:c r="X884" s="1" t="str">
        <x:v/>
      </x:c>
      <x:c r="Y884" s="1" t="str">
        <x:v/>
      </x:c>
      <x:c r="Z884" s="1" t="str">
        <x:v>Short Closed</x:v>
      </x:c>
      <x:c r="AA884" s="1" t="str">
        <x:v>Non-Returnable</x:v>
      </x:c>
      <x:c r="AB884" s="1" t="str">
        <x:v>Normal</x:v>
      </x:c>
      <x:c r="AC884" s="9" t="n">
        <x:v/>
      </x:c>
      <x:c r="AD884" s="9" t="n">
        <x:v/>
      </x:c>
      <x:c r="AE884" s="1" t="str">
        <x:v>LINE 2C</x:v>
      </x:c>
      <x:c r="AF884" s="1" t="str">
        <x:v>6X8 COVERS (1 pac=100nos)</x:v>
      </x:c>
      <x:c r="AG884" s="1" t="str">
        <x:v>H/S</x:v>
      </x:c>
      <x:c r="AH884" s="1" t="str">
        <x:v>H/S</x:v>
      </x:c>
      <x:c r="AI884" s="3" t="n">
        <x:v>9</x:v>
      </x:c>
      <x:c r="AJ884" s="1" t="str">
        <x:v>ISSUE OF COMMERCIAL ITEMS FOR AIRCRAFT MAINTENANCE</x:v>
      </x:c>
      <x:c r="AK884" s="1" t="str">
        <x:v/>
      </x:c>
      <x:c r="AL884" s="1" t="str">
        <x:v/>
      </x:c>
      <x:c r="AM884" s="1" t="str">
        <x:v>No</x:v>
      </x:c>
      <x:c r="AN884" s="1" t="str">
        <x:v>Always</x:v>
      </x:c>
      <x:c r="AO884" s="9" t="n">
        <x:v/>
      </x:c>
      <x:c r="AP884" s="9" t="n">
        <x:v/>
      </x:c>
      <x:c r="AQ884" s="1" t="str">
        <x:v/>
      </x:c>
      <x:c r="AR884" s="1" t="str">
        <x:v/>
      </x:c>
      <x:c r="AS884" s="1" t="str">
        <x:v>Normal</x:v>
      </x:c>
      <x:c r="AT884" s="1" t="str">
        <x:v>Normal</x:v>
      </x:c>
    </x:row>
    <x:row>
      <x:c s="1" t="str">
        <x:v>S</x:v>
      </x:c>
      <x:c s="1" t="str">
        <x:v>No</x:v>
      </x:c>
      <x:c r="C885" s="1" t="str">
        <x:v>ISSUE OF COMMERCIAL ITEMS</x:v>
      </x:c>
      <x:c r="D885" s="1" t="str">
        <x:v>8X10 COVER</x:v>
      </x:c>
      <x:c r="E885" s="1" t="str">
        <x:v>8X10 COVER</x:v>
      </x:c>
      <x:c r="F885" s="1" t="str">
        <x:v/>
      </x:c>
      <x:c r="G885" s="1" t="str">
        <x:v>LNG-003655-0619</x:v>
      </x:c>
      <x:c r="H885" s="9" t="n">
        <x:v>1.00000000</x:v>
      </x:c>
      <x:c r="I885" s="9" t="n">
        <x:v>1.00000000</x:v>
      </x:c>
      <x:c r="J885" s="1" t="str">
        <x:v>EA</x:v>
      </x:c>
      <x:c r="K885" s="9" t="n">
        <x:v>0.00000000</x:v>
      </x:c>
      <x:c r="L885" s="9" t="n">
        <x:v>0.00000000</x:v>
      </x:c>
      <x:c r="M885" s="1" t="str">
        <x:v>8X10 COVERS</x:v>
      </x:c>
      <x:c r="N885" s="1" t="str">
        <x:v>Owned</x:v>
      </x:c>
      <x:c r="O885" s="1" t="str">
        <x:v>MR09/017651/0919</x:v>
      </x:c>
      <x:c r="P885" s="1" t="str">
        <x:v>Miscellaneous</x:v>
      </x:c>
      <x:c r="Q885" s="1" t="str">
        <x:v>Owned</x:v>
      </x:c>
      <x:c r="R885" s="1" t="str">
        <x:v>MI09/029881/0919</x:v>
      </x:c>
      <x:c r="S885" s="9" t="n">
        <x:v>126.50000000</x:v>
      </x:c>
      <x:c r="T885" s="9" t="n">
        <x:v>1.00000000</x:v>
      </x:c>
      <x:c r="U885" s="1" t="str">
        <x:v/>
      </x:c>
      <x:c r="V885" s="3" t="n">
        <x:v>13</x:v>
      </x:c>
      <x:c r="W885" s="9" t="n">
        <x:v>0.00000000</x:v>
      </x:c>
      <x:c r="X885" s="1" t="str">
        <x:v/>
      </x:c>
      <x:c r="Y885" s="1" t="str">
        <x:v/>
      </x:c>
      <x:c r="Z885" s="1" t="str">
        <x:v>Short Closed</x:v>
      </x:c>
      <x:c r="AA885" s="1" t="str">
        <x:v>Non-Returnable</x:v>
      </x:c>
      <x:c r="AB885" s="1" t="str">
        <x:v>Normal</x:v>
      </x:c>
      <x:c r="AC885" s="9" t="n">
        <x:v/>
      </x:c>
      <x:c r="AD885" s="9" t="n">
        <x:v/>
      </x:c>
      <x:c r="AE885" s="1" t="str">
        <x:v>LINE 2C</x:v>
      </x:c>
      <x:c r="AF885" s="1" t="str">
        <x:v>8X10 COVERS</x:v>
      </x:c>
      <x:c r="AG885" s="1" t="str">
        <x:v>H/S</x:v>
      </x:c>
      <x:c r="AH885" s="1" t="str">
        <x:v>H/S</x:v>
      </x:c>
      <x:c r="AI885" s="3" t="n">
        <x:v>10</x:v>
      </x:c>
      <x:c r="AJ885" s="1" t="str">
        <x:v>ISSUE OF COMMERCIAL ITEMS FOR AIRCRAFT MAINTENANCE</x:v>
      </x:c>
      <x:c r="AK885" s="1" t="str">
        <x:v/>
      </x:c>
      <x:c r="AL885" s="1" t="str">
        <x:v/>
      </x:c>
      <x:c r="AM885" s="1" t="str">
        <x:v>No</x:v>
      </x:c>
      <x:c r="AN885" s="1" t="str">
        <x:v>Always</x:v>
      </x:c>
      <x:c r="AO885" s="9" t="n">
        <x:v/>
      </x:c>
      <x:c r="AP885" s="9" t="n">
        <x:v/>
      </x:c>
      <x:c r="AQ885" s="1" t="str">
        <x:v/>
      </x:c>
      <x:c r="AR885" s="1" t="str">
        <x:v/>
      </x:c>
      <x:c r="AS885" s="1" t="str">
        <x:v>Normal</x:v>
      </x:c>
      <x:c r="AT885" s="1" t="str">
        <x:v>Normal</x:v>
      </x:c>
    </x:row>
    <x:row>
      <x:c s="1" t="str">
        <x:v>S</x:v>
      </x:c>
      <x:c s="1" t="str">
        <x:v>No</x:v>
      </x:c>
      <x:c r="C886" s="1" t="str">
        <x:v>ISSUE OF COMMERCIAL ITEMS</x:v>
      </x:c>
      <x:c r="D886" s="1" t="str">
        <x:v>IND-999-000074</x:v>
      </x:c>
      <x:c r="E886" s="1" t="str">
        <x:v>IND-999-000074</x:v>
      </x:c>
      <x:c r="F886" s="1" t="str">
        <x:v/>
      </x:c>
      <x:c r="G886" s="1" t="str">
        <x:v>LNG-019933-0819</x:v>
      </x:c>
      <x:c r="H886" s="9" t="n">
        <x:v>1.00000000</x:v>
      </x:c>
      <x:c r="I886" s="9" t="n">
        <x:v>1.00000000</x:v>
      </x:c>
      <x:c r="J886" s="1" t="str">
        <x:v>EA</x:v>
      </x:c>
      <x:c r="K886" s="9" t="n">
        <x:v>0.00000000</x:v>
      </x:c>
      <x:c r="L886" s="9" t="n">
        <x:v>0.00000000</x:v>
      </x:c>
      <x:c r="M886" s="1" t="str">
        <x:v>EMERY PAPER ROUGH</x:v>
      </x:c>
      <x:c r="N886" s="1" t="str">
        <x:v>Owned</x:v>
      </x:c>
      <x:c r="O886" s="1" t="str">
        <x:v>MR09/017651/0919</x:v>
      </x:c>
      <x:c r="P886" s="1" t="str">
        <x:v>Consumable</x:v>
      </x:c>
      <x:c r="Q886" s="1" t="str">
        <x:v>Owned</x:v>
      </x:c>
      <x:c r="R886" s="1" t="str">
        <x:v>MI09/029881/0919</x:v>
      </x:c>
      <x:c r="S886" s="9" t="n">
        <x:v>14.00000000</x:v>
      </x:c>
      <x:c r="T886" s="9" t="n">
        <x:v>1.00000000</x:v>
      </x:c>
      <x:c r="U886" s="1" t="str">
        <x:v/>
      </x:c>
      <x:c r="V886" s="3" t="n">
        <x:v>14</x:v>
      </x:c>
      <x:c r="W886" s="9" t="n">
        <x:v>0.00000000</x:v>
      </x:c>
      <x:c r="X886" s="1" t="str">
        <x:v/>
      </x:c>
      <x:c r="Y886" s="1" t="str">
        <x:v/>
      </x:c>
      <x:c r="Z886" s="1" t="str">
        <x:v>Short Closed</x:v>
      </x:c>
      <x:c r="AA886" s="1" t="str">
        <x:v>Non-Returnable</x:v>
      </x:c>
      <x:c r="AB886" s="1" t="str">
        <x:v>Normal</x:v>
      </x:c>
      <x:c r="AC886" s="9" t="n">
        <x:v/>
      </x:c>
      <x:c r="AD886" s="9" t="n">
        <x:v/>
      </x:c>
      <x:c r="AE886" s="1" t="str">
        <x:v>LINE 2C</x:v>
      </x:c>
      <x:c r="AF886" s="1" t="str">
        <x:v>EMERY PAPER ROUGH</x:v>
      </x:c>
      <x:c r="AG886" s="1" t="str">
        <x:v>H/S</x:v>
      </x:c>
      <x:c r="AH886" s="1" t="str">
        <x:v>H/S</x:v>
      </x:c>
      <x:c r="AI886" s="3" t="n">
        <x:v>11</x:v>
      </x:c>
      <x:c r="AJ886" s="1" t="str">
        <x:v>ISSUE OF COMMERCIAL ITEMS FOR AIRCRAFT MAINTENANCE</x:v>
      </x:c>
      <x:c r="AK886" s="1" t="str">
        <x:v/>
      </x:c>
      <x:c r="AL886" s="1" t="str">
        <x:v/>
      </x:c>
      <x:c r="AM886" s="1" t="str">
        <x:v>No</x:v>
      </x:c>
      <x:c r="AN886" s="1" t="str">
        <x:v>Always</x:v>
      </x:c>
      <x:c r="AO886" s="9" t="n">
        <x:v/>
      </x:c>
      <x:c r="AP886" s="9" t="n">
        <x:v/>
      </x:c>
      <x:c r="AQ886" s="1" t="str">
        <x:v/>
      </x:c>
      <x:c r="AR886" s="1" t="str">
        <x:v/>
      </x:c>
      <x:c r="AS886" s="1" t="str">
        <x:v>Normal</x:v>
      </x:c>
      <x:c r="AT886" s="1" t="str">
        <x:v>Normal</x:v>
      </x:c>
    </x:row>
    <x:row>
      <x:c s="1" t="str">
        <x:v>S</x:v>
      </x:c>
      <x:c s="1" t="str">
        <x:v>No</x:v>
      </x:c>
      <x:c r="C887" s="1" t="str">
        <x:v>ISSUE OF COMMERCIAL ITEMS</x:v>
      </x:c>
      <x:c r="D887" s="1" t="str">
        <x:v>03246</x:v>
      </x:c>
      <x:c r="E887" s="1" t="str">
        <x:v>03246</x:v>
      </x:c>
      <x:c r="F887" s="1" t="str">
        <x:v/>
      </x:c>
      <x:c r="G887" s="1" t="str">
        <x:v>LNG-022913-0919</x:v>
      </x:c>
      <x:c r="H887" s="9" t="n">
        <x:v>50.00000000</x:v>
      </x:c>
      <x:c r="I887" s="9" t="n">
        <x:v>50.00000000</x:v>
      </x:c>
      <x:c r="J887" s="1" t="str">
        <x:v>KG</x:v>
      </x:c>
      <x:c r="K887" s="9" t="n">
        <x:v>0.00000000</x:v>
      </x:c>
      <x:c r="L887" s="9" t="n">
        <x:v>0.00000000</x:v>
      </x:c>
      <x:c r="M887" s="1" t="str">
        <x:v>COTTON RAGS(KGS)-White</x:v>
      </x:c>
      <x:c r="N887" s="1" t="str">
        <x:v>Owned</x:v>
      </x:c>
      <x:c r="O887" s="1" t="str">
        <x:v>MR09/017651/0919</x:v>
      </x:c>
      <x:c r="P887" s="1" t="str">
        <x:v>Expendable</x:v>
      </x:c>
      <x:c r="Q887" s="1" t="str">
        <x:v>Owned</x:v>
      </x:c>
      <x:c r="R887" s="1" t="str">
        <x:v>MI09/033450/0919</x:v>
      </x:c>
      <x:c r="S887" s="9" t="n">
        <x:v>4800.00000000</x:v>
      </x:c>
      <x:c r="T887" s="9" t="n">
        <x:v>50.00000000</x:v>
      </x:c>
      <x:c r="U887" s="1" t="str">
        <x:v/>
      </x:c>
      <x:c r="V887" s="3" t="n">
        <x:v>15</x:v>
      </x:c>
      <x:c r="W887" s="9" t="n">
        <x:v>0.00000000</x:v>
      </x:c>
      <x:c r="X887" s="1" t="str">
        <x:v/>
      </x:c>
      <x:c r="Y887" s="1" t="str">
        <x:v/>
      </x:c>
      <x:c r="Z887" s="1" t="str">
        <x:v>Short Closed</x:v>
      </x:c>
      <x:c r="AA887" s="1" t="str">
        <x:v>Non-Returnable</x:v>
      </x:c>
      <x:c r="AB887" s="1" t="str">
        <x:v>Normal</x:v>
      </x:c>
      <x:c r="AC887" s="9" t="n">
        <x:v/>
      </x:c>
      <x:c r="AD887" s="9" t="n">
        <x:v/>
      </x:c>
      <x:c r="AE887" s="1" t="str">
        <x:v>LINE 2C</x:v>
      </x:c>
      <x:c r="AF887" s="1" t="str">
        <x:v>COTTON RAGS(KGS)-White</x:v>
      </x:c>
      <x:c r="AG887" s="1" t="str">
        <x:v>H/S</x:v>
      </x:c>
      <x:c r="AH887" s="1" t="str">
        <x:v>H/S</x:v>
      </x:c>
      <x:c r="AI887" s="3" t="n">
        <x:v>1</x:v>
      </x:c>
      <x:c r="AJ887" s="1" t="str">
        <x:v>ISSUE OF COMMERCIAL ITEMS FOR AIRCRAFT MAINTENANCE</x:v>
      </x:c>
      <x:c r="AK887" s="1" t="str">
        <x:v/>
      </x:c>
      <x:c r="AL887" s="1" t="str">
        <x:v/>
      </x:c>
      <x:c r="AM887" s="1" t="str">
        <x:v>No</x:v>
      </x:c>
      <x:c r="AN887" s="1" t="str">
        <x:v>Always</x:v>
      </x:c>
      <x:c r="AO887" s="9" t="n">
        <x:v/>
      </x:c>
      <x:c r="AP887" s="9" t="n">
        <x:v/>
      </x:c>
      <x:c r="AQ887" s="1" t="str">
        <x:v/>
      </x:c>
      <x:c r="AR887" s="1" t="str">
        <x:v/>
      </x:c>
      <x:c r="AS887" s="1" t="str">
        <x:v>Normal</x:v>
      </x:c>
      <x:c r="AT887" s="1" t="str">
        <x:v>Normal</x:v>
      </x:c>
    </x:row>
    <x:row>
      <x:c s="1" t="str">
        <x:v>S</x:v>
      </x:c>
      <x:c s="1" t="str">
        <x:v>No</x:v>
      </x:c>
      <x:c r="C888" s="1" t="str">
        <x:v>HMV09/000070/0719/34</x:v>
      </x:c>
      <x:c r="D888" s="1" t="str">
        <x:v>POLYKEN108FRBLACK</x:v>
      </x:c>
      <x:c r="E888" s="1" t="str">
        <x:v>POLYKEN108FRBLACK</x:v>
      </x:c>
      <x:c r="F888" s="1" t="str">
        <x:v/>
      </x:c>
      <x:c r="G888" s="1" t="str">
        <x:v>LNG-021146-0819</x:v>
      </x:c>
      <x:c r="H888" s="9" t="n">
        <x:v>4.00000000</x:v>
      </x:c>
      <x:c r="I888" s="9" t="n">
        <x:v>4.00000000</x:v>
      </x:c>
      <x:c r="J888" s="1" t="str">
        <x:v>ROLL</x:v>
      </x:c>
      <x:c r="K888" s="9" t="n">
        <x:v>0.00000000</x:v>
      </x:c>
      <x:c r="L888" s="9" t="n">
        <x:v>0.00000000</x:v>
      </x:c>
      <x:c r="M888" s="1" t="str">
        <x:v>ADHESIVE  TAPE</x:v>
      </x:c>
      <x:c r="N888" s="1" t="str">
        <x:v>Owned</x:v>
      </x:c>
      <x:c r="O888" s="1" t="str">
        <x:v>MR09/017652/0919</x:v>
      </x:c>
      <x:c r="P888" s="1" t="str">
        <x:v>Consumable</x:v>
      </x:c>
      <x:c r="Q888" s="1" t="str">
        <x:v>Owned</x:v>
      </x:c>
      <x:c r="R888" s="1" t="str">
        <x:v>MI09/029851/0919</x:v>
      </x:c>
      <x:c r="S888" s="9" t="n">
        <x:v>4939.76000000</x:v>
      </x:c>
      <x:c r="T888" s="9" t="n">
        <x:v>4.00000000</x:v>
      </x:c>
      <x:c r="U888" s="1" t="str">
        <x:v>Pending Request Gen.</x:v>
      </x:c>
      <x:c r="V888" s="3" t="n">
        <x:v>1</x:v>
      </x:c>
      <x:c r="W888" s="9" t="n">
        <x:v>0.00000000</x:v>
      </x:c>
      <x:c r="X888" s="1" t="str">
        <x:v/>
      </x:c>
      <x:c r="Y888" s="1" t="str">
        <x:v/>
      </x:c>
      <x:c r="Z888" s="1" t="str">
        <x:v>Closed</x:v>
      </x:c>
      <x:c r="AA888" s="1" t="str">
        <x:v>Non-Returnable</x:v>
      </x:c>
      <x:c r="AB888" s="1" t="str">
        <x:v>Normal</x:v>
      </x:c>
      <x:c r="AC888" s="9" t="n">
        <x:v/>
      </x:c>
      <x:c r="AD888" s="9" t="n">
        <x:v/>
      </x:c>
      <x:c r="AE888" s="1" t="str">
        <x:v>LINE 2C</x:v>
      </x:c>
      <x:c r="AF888" s="1" t="str">
        <x:v>ADHESIVE  TAPE</x:v>
      </x:c>
      <x:c r="AG888" s="1" t="str">
        <x:v>H/S</x:v>
      </x:c>
      <x:c r="AH888" s="1" t="str">
        <x:v>H/S</x:v>
      </x:c>
      <x:c r="AI888" s="3" t="n">
        <x:v>1</x:v>
      </x:c>
      <x:c r="AJ888" s="1" t="str">
        <x:v>DURING INSPECTION FOUND THE FOLLOWING
1) AFT GALLEY CENTER EXIT LIGHT ASSY DAMAGED.
2) R2 DOOR EXIT LIGHT LENS DAMAGED.
3) L1 DOOR EXIT LIGHT ASSY </x:v>
      </x:c>
      <x:c r="AK888" s="1" t="str">
        <x:v>HMV09/000070/0719/34</x:v>
      </x:c>
      <x:c r="AL888" s="1" t="str">
        <x:v>DURING INSPECTION FOUND THE FOLLOWING
1) AFT GALLEY CENTER EXIT LIGHT ASSY DAMAGED.
2) R2 DOOR EXIT LIGHT LENS DAMAGED.
3) L1 DOOR EXIT LIGHT ASSY </x:v>
      </x:c>
      <x:c r="AM888" s="1" t="str">
        <x:v>No</x:v>
      </x:c>
      <x:c r="AN888" s="1" t="str">
        <x:v>Always</x:v>
      </x:c>
      <x:c r="AO888" s="9" t="n">
        <x:v/>
      </x:c>
      <x:c r="AP888" s="9" t="n">
        <x:v/>
      </x:c>
      <x:c r="AQ888" s="1" t="str">
        <x:v/>
      </x:c>
      <x:c r="AR888" s="1" t="str">
        <x:v/>
      </x:c>
      <x:c r="AS888" s="1" t="str">
        <x:v>Normal</x:v>
      </x:c>
      <x:c r="AT888" s="1" t="str">
        <x:v>Normal</x:v>
      </x:c>
    </x:row>
    <x:row>
      <x:c s="1" t="str">
        <x:v>S</x:v>
      </x:c>
      <x:c s="1" t="str">
        <x:v>No</x:v>
      </x:c>
      <x:c r="C889" s="1" t="str">
        <x:v>AWR09/004153/0919</x:v>
      </x:c>
      <x:c r="D889" s="1" t="str">
        <x:v>65C33095-2</x:v>
      </x:c>
      <x:c r="E889" s="1" t="str">
        <x:v>65C33095-2</x:v>
      </x:c>
      <x:c r="F889" s="1" t="str">
        <x:v/>
      </x:c>
      <x:c r="G889" s="1" t="str">
        <x:v>LNG-002898-0619</x:v>
      </x:c>
      <x:c r="H889" s="9" t="n">
        <x:v>7.00000000</x:v>
      </x:c>
      <x:c r="I889" s="9" t="n">
        <x:v>2.00000000</x:v>
      </x:c>
      <x:c r="J889" s="1" t="str">
        <x:v>EA</x:v>
      </x:c>
      <x:c r="K889" s="9" t="n">
        <x:v>0.00000000</x:v>
      </x:c>
      <x:c r="L889" s="9" t="n">
        <x:v>5.00000000</x:v>
      </x:c>
      <x:c r="M889" s="1" t="str">
        <x:v>FUEL GASKET</x:v>
      </x:c>
      <x:c r="N889" s="1" t="str">
        <x:v>Owned</x:v>
      </x:c>
      <x:c r="O889" s="1" t="str">
        <x:v>MR09/017660/0919</x:v>
      </x:c>
      <x:c r="P889" s="1" t="str">
        <x:v>Expendable</x:v>
      </x:c>
      <x:c r="Q889" s="1" t="str">
        <x:v>Owned</x:v>
      </x:c>
      <x:c r="R889" s="1" t="str">
        <x:v>MI09/029884/0919</x:v>
      </x:c>
      <x:c r="S889" s="9" t="n">
        <x:v>35535.92000000</x:v>
      </x:c>
      <x:c r="T889" s="9" t="n">
        <x:v>7.00000000</x:v>
      </x:c>
      <x:c r="U889" s="1" t="str">
        <x:v>Pending Request Gen.</x:v>
      </x:c>
      <x:c r="V889" s="3" t="n">
        <x:v>1</x:v>
      </x:c>
      <x:c r="W889" s="9" t="n">
        <x:v>0.00000000</x:v>
      </x:c>
      <x:c r="X889" s="1" t="str">
        <x:v/>
      </x:c>
      <x:c r="Y889" s="1" t="str">
        <x:v/>
      </x:c>
      <x:c r="Z889" s="1" t="str">
        <x:v>Closed</x:v>
      </x:c>
      <x:c r="AA889" s="1" t="str">
        <x:v>Non-Returnable</x:v>
      </x:c>
      <x:c r="AB889" s="1" t="str">
        <x:v>Normal</x:v>
      </x:c>
      <x:c r="AC889" s="9" t="n">
        <x:v/>
      </x:c>
      <x:c r="AD889" s="9" t="n">
        <x:v>0.00000000</x:v>
      </x:c>
      <x:c r="AE889" s="1" t="str">
        <x:v>LINE 2C</x:v>
      </x:c>
      <x:c r="AF889" s="1" t="str">
        <x:v>FUEL GASKET</x:v>
      </x:c>
      <x:c r="AG889" s="1" t="str">
        <x:v>H/S</x:v>
      </x:c>
      <x:c r="AH889" s="1" t="str">
        <x:v>H/S</x:v>
      </x:c>
      <x:c r="AI889" s="3" t="n">
        <x:v>1</x:v>
      </x:c>
      <x:c r="AJ889" s="1" t="str">
        <x:v>AS PER CUSTOMER WO#4222535 CARRY OUT INSTALLATION OF FUEL GAUGE TANK UNIT </x:v>
      </x:c>
      <x:c r="AK889" s="1" t="str">
        <x:v/>
      </x:c>
      <x:c r="AL889" s="1" t="str">
        <x:v/>
      </x:c>
      <x:c r="AM889" s="1" t="str">
        <x:v>No</x:v>
      </x:c>
      <x:c r="AN889" s="1" t="str">
        <x:v>Always</x:v>
      </x:c>
      <x:c r="AO889" s="9" t="n">
        <x:v>0.00000000</x:v>
      </x:c>
      <x:c r="AP889" s="9" t="n">
        <x:v/>
      </x:c>
      <x:c r="AQ889" s="1" t="str">
        <x:v/>
      </x:c>
      <x:c r="AR889" s="1" t="str">
        <x:v/>
      </x:c>
      <x:c r="AS889" s="1" t="str">
        <x:v>Normal</x:v>
      </x:c>
      <x:c r="AT889" s="1" t="str">
        <x:v>Normal</x:v>
      </x:c>
    </x:row>
    <x:row>
      <x:c s="1" t="str">
        <x:v>S</x:v>
      </x:c>
      <x:c s="1" t="str">
        <x:v>No</x:v>
      </x:c>
      <x:c r="C890" s="1" t="str">
        <x:v>AWR09/004153/0919</x:v>
      </x:c>
      <x:c r="D890" s="1" t="str">
        <x:v>112W8216-1</x:v>
      </x:c>
      <x:c r="E890" s="1" t="str">
        <x:v>112W8216-1</x:v>
      </x:c>
      <x:c r="F890" s="1" t="str">
        <x:v/>
      </x:c>
      <x:c r="G890" s="1" t="str">
        <x:v>LNG-023758-0919</x:v>
      </x:c>
      <x:c r="H890" s="9" t="n">
        <x:v>1.00000000</x:v>
      </x:c>
      <x:c r="I890" s="9" t="n">
        <x:v>1.00000000</x:v>
      </x:c>
      <x:c r="J890" s="1" t="str">
        <x:v>EA</x:v>
      </x:c>
      <x:c r="K890" s="9" t="n">
        <x:v>0.00000000</x:v>
      </x:c>
      <x:c r="L890" s="9" t="n">
        <x:v>0.00000000</x:v>
      </x:c>
      <x:c r="M890" s="1" t="str">
        <x:v>GASKET</x:v>
      </x:c>
      <x:c r="N890" s="1" t="str">
        <x:v>Owned</x:v>
      </x:c>
      <x:c r="O890" s="1" t="str">
        <x:v>MR09/017660/0919</x:v>
      </x:c>
      <x:c r="P890" s="1" t="str">
        <x:v>Expendable</x:v>
      </x:c>
      <x:c r="Q890" s="1" t="str">
        <x:v>Owned</x:v>
      </x:c>
      <x:c r="R890" s="1" t="str">
        <x:v>MI09/033220/0919</x:v>
      </x:c>
      <x:c r="S890" s="9" t="n">
        <x:v>10523.95000000</x:v>
      </x:c>
      <x:c r="T890" s="9" t="n">
        <x:v>1.00000000</x:v>
      </x:c>
      <x:c r="U890" s="1" t="str">
        <x:v>Pending Request Gen.</x:v>
      </x:c>
      <x:c r="V890" s="3" t="n">
        <x:v>2</x:v>
      </x:c>
      <x:c r="W890" s="9" t="n">
        <x:v>0.00000000</x:v>
      </x:c>
      <x:c r="X890" s="1" t="str">
        <x:v/>
      </x:c>
      <x:c r="Y890" s="1" t="str">
        <x:v/>
      </x:c>
      <x:c r="Z890" s="1" t="str">
        <x:v>Closed</x:v>
      </x:c>
      <x:c r="AA890" s="1" t="str">
        <x:v>Non-Returnable</x:v>
      </x:c>
      <x:c r="AB890" s="1" t="str">
        <x:v>Normal</x:v>
      </x:c>
      <x:c r="AC890" s="9" t="n">
        <x:v/>
      </x:c>
      <x:c r="AD890" s="9" t="n">
        <x:v/>
      </x:c>
      <x:c r="AE890" s="1" t="str">
        <x:v>LINE 2C</x:v>
      </x:c>
      <x:c r="AF890" s="1" t="str">
        <x:v>GASKET</x:v>
      </x:c>
      <x:c r="AG890" s="1" t="str">
        <x:v>H/S</x:v>
      </x:c>
      <x:c r="AH890" s="1" t="str">
        <x:v>H/S</x:v>
      </x:c>
      <x:c r="AI890" s="3" t="n">
        <x:v>1</x:v>
      </x:c>
      <x:c r="AJ890" s="1" t="str">
        <x:v>AS PER CUSTOMER WO#4222535 CARRY OUT INSTALLATION OF FUEL GAUGE TANK UNIT </x:v>
      </x:c>
      <x:c r="AK890" s="1" t="str">
        <x:v/>
      </x:c>
      <x:c r="AL890" s="1" t="str">
        <x:v/>
      </x:c>
      <x:c r="AM890" s="1" t="str">
        <x:v>No</x:v>
      </x:c>
      <x:c r="AN890" s="1" t="str">
        <x:v>Always</x:v>
      </x:c>
      <x:c r="AO890" s="9" t="n">
        <x:v/>
      </x:c>
      <x:c r="AP890" s="9" t="n">
        <x:v/>
      </x:c>
      <x:c r="AQ890" s="1" t="str">
        <x:v/>
      </x:c>
      <x:c r="AR890" s="1" t="str">
        <x:v/>
      </x:c>
      <x:c r="AS890" s="1" t="str">
        <x:v>Normal</x:v>
      </x:c>
      <x:c r="AT890" s="1" t="str">
        <x:v>Normal</x:v>
      </x:c>
    </x:row>
    <x:row>
      <x:c s="1" t="str">
        <x:v>S</x:v>
      </x:c>
      <x:c s="1" t="str">
        <x:v>No</x:v>
      </x:c>
      <x:c r="C891" s="1" t="str">
        <x:v>AWR09/004166/0919</x:v>
      </x:c>
      <x:c r="D891" s="1" t="str">
        <x:v>BACP18BC04A12P</x:v>
      </x:c>
      <x:c r="E891" s="1" t="str">
        <x:v>BACP18BC04A12P</x:v>
      </x:c>
      <x:c r="F891" s="1" t="str">
        <x:v/>
      </x:c>
      <x:c r="G891" s="1" t="str">
        <x:v>LNG-006740-0619</x:v>
      </x:c>
      <x:c r="H891" s="9" t="n">
        <x:v>1.00000000</x:v>
      </x:c>
      <x:c r="I891" s="9" t="n">
        <x:v>1.00000000</x:v>
      </x:c>
      <x:c r="J891" s="1" t="str">
        <x:v>EA</x:v>
      </x:c>
      <x:c r="K891" s="9" t="n">
        <x:v>0.00000000</x:v>
      </x:c>
      <x:c r="L891" s="9" t="n">
        <x:v>0.00000000</x:v>
      </x:c>
      <x:c r="M891" s="1" t="str">
        <x:v>PIN</x:v>
      </x:c>
      <x:c r="N891" s="1" t="str">
        <x:v>Owned</x:v>
      </x:c>
      <x:c r="O891" s="1" t="str">
        <x:v>MR09/017667/0919</x:v>
      </x:c>
      <x:c r="P891" s="1" t="str">
        <x:v>Expendable</x:v>
      </x:c>
      <x:c r="Q891" s="1" t="str">
        <x:v>Owned</x:v>
      </x:c>
      <x:c r="R891" s="1" t="str">
        <x:v>MI09/029887/0919</x:v>
      </x:c>
      <x:c r="S891" s="9" t="n">
        <x:v>7.62000000</x:v>
      </x:c>
      <x:c r="T891" s="9" t="n">
        <x:v>1.00000000</x:v>
      </x:c>
      <x:c r="U891" s="1" t="str">
        <x:v/>
      </x:c>
      <x:c r="V891" s="3" t="n">
        <x:v>1</x:v>
      </x:c>
      <x:c r="W891" s="9" t="n">
        <x:v>0.00000000</x:v>
      </x:c>
      <x:c r="X891" s="1" t="str">
        <x:v/>
      </x:c>
      <x:c r="Y891" s="1" t="str">
        <x:v/>
      </x:c>
      <x:c r="Z891" s="1" t="str">
        <x:v>Closed</x:v>
      </x:c>
      <x:c r="AA891" s="1" t="str">
        <x:v>Non-Returnable</x:v>
      </x:c>
      <x:c r="AB891" s="1" t="str">
        <x:v>Normal</x:v>
      </x:c>
      <x:c r="AC891" s="9" t="n">
        <x:v/>
      </x:c>
      <x:c r="AD891" s="9" t="n">
        <x:v/>
      </x:c>
      <x:c r="AE891" s="1" t="str">
        <x:v>LINE 2C</x:v>
      </x:c>
      <x:c r="AF891" s="1" t="str">
        <x:v>PIN</x:v>
      </x:c>
      <x:c r="AG891" s="1" t="str">
        <x:v>H/S</x:v>
      </x:c>
      <x:c r="AH891" s="1" t="str">
        <x:v>H/S</x:v>
      </x:c>
      <x:c r="AI891" s="3" t="n">
        <x:v>1</x:v>
      </x:c>
      <x:c r="AJ891" s="1" t="str">
        <x:v>AS PER CUSTOMER WO#4'310'145 CARRY OUT INSTALLATION OF SPOILER NO 12</x:v>
      </x:c>
      <x:c r="AK891" s="1" t="str">
        <x:v/>
      </x:c>
      <x:c r="AL891" s="1" t="str">
        <x:v/>
      </x:c>
      <x:c r="AM891" s="1" t="str">
        <x:v>No</x:v>
      </x:c>
      <x:c r="AN891" s="1" t="str">
        <x:v>Always</x:v>
      </x:c>
      <x:c r="AO891" s="9" t="n">
        <x:v/>
      </x:c>
      <x:c r="AP891" s="9" t="n">
        <x:v/>
      </x:c>
      <x:c r="AQ891" s="1" t="str">
        <x:v/>
      </x:c>
      <x:c r="AR891" s="1" t="str">
        <x:v/>
      </x:c>
      <x:c r="AS891" s="1" t="str">
        <x:v>Normal</x:v>
      </x:c>
      <x:c r="AT891" s="1" t="str">
        <x:v>Normal</x:v>
      </x:c>
    </x:row>
    <x:row>
      <x:c s="1" t="str">
        <x:v>S</x:v>
      </x:c>
      <x:c s="1" t="str">
        <x:v>No</x:v>
      </x:c>
      <x:c r="C892" s="1" t="str">
        <x:v>HMV09/000070/0719/82</x:v>
      </x:c>
      <x:c r="D892" s="1" t="str">
        <x:v>BACB30LH3-4</x:v>
      </x:c>
      <x:c r="E892" s="1" t="str">
        <x:v>BACB30LH3-4</x:v>
      </x:c>
      <x:c r="F892" s="1" t="str">
        <x:v/>
      </x:c>
      <x:c r="G892" s="1" t="str">
        <x:v>LNG-021558-0819</x:v>
      </x:c>
      <x:c r="H892" s="9" t="n">
        <x:v>1.00000000</x:v>
      </x:c>
      <x:c r="I892" s="9" t="n">
        <x:v>1.00000000</x:v>
      </x:c>
      <x:c r="J892" s="1" t="str">
        <x:v>EA</x:v>
      </x:c>
      <x:c r="K892" s="9" t="n">
        <x:v>0.00000000</x:v>
      </x:c>
      <x:c r="L892" s="9" t="n">
        <x:v>0.00000000</x:v>
      </x:c>
      <x:c r="M892" s="1" t="str">
        <x:v>BOLT</x:v>
      </x:c>
      <x:c r="N892" s="1" t="str">
        <x:v>Owned</x:v>
      </x:c>
      <x:c r="O892" s="1" t="str">
        <x:v>MR09/017675/0919</x:v>
      </x:c>
      <x:c r="P892" s="1" t="str">
        <x:v>Expendable</x:v>
      </x:c>
      <x:c r="Q892" s="1" t="str">
        <x:v>SpiceJet</x:v>
      </x:c>
      <x:c r="R892" s="1" t="str">
        <x:v>MI09/030124/0919</x:v>
      </x:c>
      <x:c r="S892" s="9" t="n">
        <x:v>0.00000000</x:v>
      </x:c>
      <x:c r="T892" s="9" t="n">
        <x:v>1.00000000</x:v>
      </x:c>
      <x:c r="U892" s="1" t="str">
        <x:v/>
      </x:c>
      <x:c r="V892" s="3" t="n">
        <x:v>1</x:v>
      </x:c>
      <x:c r="W892" s="9" t="n">
        <x:v>0.00000000</x:v>
      </x:c>
      <x:c r="X892" s="1" t="str">
        <x:v/>
      </x:c>
      <x:c r="Y892" s="1" t="str">
        <x:v/>
      </x:c>
      <x:c r="Z892" s="1" t="str">
        <x:v>Closed</x:v>
      </x:c>
      <x:c r="AA892" s="1" t="str">
        <x:v>Non-Returnable</x:v>
      </x:c>
      <x:c r="AB892" s="1" t="str">
        <x:v>Normal</x:v>
      </x:c>
      <x:c r="AC892" s="9" t="n">
        <x:v/>
      </x:c>
      <x:c r="AD892" s="9" t="n">
        <x:v/>
      </x:c>
      <x:c r="AE892" s="1" t="str">
        <x:v>LINE 2C</x:v>
      </x:c>
      <x:c r="AF892" s="1" t="str">
        <x:v>BOLT</x:v>
      </x:c>
      <x:c r="AG892" s="1" t="str">
        <x:v>H/S</x:v>
      </x:c>
      <x:c r="AH892" s="1" t="str">
        <x:v>H/S</x:v>
      </x:c>
      <x:c r="AI892" s="3" t="n">
        <x:v>1</x:v>
      </x:c>
      <x:c r="AJ892" s="1" t="str">
        <x:v>DURING REMOVAL OF RH WING LE ACCESS PANELS,FOUND SEVERAL HARDWARES UNSERVICEABLE.</x:v>
      </x:c>
      <x:c r="AK892" s="1" t="str">
        <x:v>HMV09/000070/0719/82</x:v>
      </x:c>
      <x:c r="AL892" s="1" t="str">
        <x:v>DURING REMOVAL OF RH WING LE ACCESS PANELS,FOUND SEVERAL HARDWARES UNSERVICEABLE.</x:v>
      </x:c>
      <x:c r="AM892" s="1" t="str">
        <x:v>No</x:v>
      </x:c>
      <x:c r="AN892" s="1" t="str">
        <x:v>Always</x:v>
      </x:c>
      <x:c r="AO892" s="9" t="n">
        <x:v/>
      </x:c>
      <x:c r="AP892" s="9" t="n">
        <x:v/>
      </x:c>
      <x:c r="AQ892" s="1" t="str">
        <x:v/>
      </x:c>
      <x:c r="AR892" s="1" t="str">
        <x:v/>
      </x:c>
      <x:c r="AS892" s="1" t="str">
        <x:v>Normal</x:v>
      </x:c>
      <x:c r="AT892" s="1" t="str">
        <x:v>Normal</x:v>
      </x:c>
    </x:row>
    <x:row>
      <x:c s="1" t="str">
        <x:v>S</x:v>
      </x:c>
      <x:c s="1" t="str">
        <x:v>No</x:v>
      </x:c>
      <x:c r="C893" s="1" t="str">
        <x:v>HMV09/000070/0719/70</x:v>
      </x:c>
      <x:c r="D893" s="1" t="str">
        <x:v>BAC1490-2811 7075-T62</x:v>
      </x:c>
      <x:c r="E893" s="1" t="str">
        <x:v>BAC1490-2811 7075-T62</x:v>
      </x:c>
      <x:c r="F893" s="1" t="str">
        <x:v/>
      </x:c>
      <x:c r="G893" s="1" t="str">
        <x:v>LNG-005330-0619</x:v>
      </x:c>
      <x:c r="H893" s="9" t="n">
        <x:v>3.00000000</x:v>
      </x:c>
      <x:c r="I893" s="9" t="n">
        <x:v>3.00000000</x:v>
      </x:c>
      <x:c r="J893" s="1" t="str">
        <x:v>FT</x:v>
      </x:c>
      <x:c r="K893" s="9" t="n">
        <x:v>0.00000000</x:v>
      </x:c>
      <x:c r="L893" s="9" t="n">
        <x:v>0.00000000</x:v>
      </x:c>
      <x:c r="M893" s="1" t="str">
        <x:v>AL. ROLL FORM AMS4048 X 12FT</x:v>
      </x:c>
      <x:c r="N893" s="1" t="str">
        <x:v>Owned</x:v>
      </x:c>
      <x:c r="O893" s="1" t="str">
        <x:v>MR09/017690/0919</x:v>
      </x:c>
      <x:c r="P893" s="1" t="str">
        <x:v>Raw Material</x:v>
      </x:c>
      <x:c r="Q893" s="1" t="str">
        <x:v>Owned</x:v>
      </x:c>
      <x:c r="R893" s="1" t="str">
        <x:v>MI09/029908/0919</x:v>
      </x:c>
      <x:c r="S893" s="9" t="n">
        <x:v>4488.04000000</x:v>
      </x:c>
      <x:c r="T893" s="9" t="n">
        <x:v>3.00000000</x:v>
      </x:c>
      <x:c r="U893" s="1" t="str">
        <x:v>Pending Request Gen.</x:v>
      </x:c>
      <x:c r="V893" s="3" t="n">
        <x:v>1</x:v>
      </x:c>
      <x:c r="W893" s="9" t="n">
        <x:v>0.00000000</x:v>
      </x:c>
      <x:c r="X893" s="1" t="str">
        <x:v/>
      </x:c>
      <x:c r="Y893" s="1" t="str">
        <x:v/>
      </x:c>
      <x:c r="Z893" s="1" t="str">
        <x:v>Closed</x:v>
      </x:c>
      <x:c r="AA893" s="1" t="str">
        <x:v>Non-Returnable</x:v>
      </x:c>
      <x:c r="AB893" s="1" t="str">
        <x:v>Normal</x:v>
      </x:c>
      <x:c r="AC893" s="9" t="n">
        <x:v/>
      </x:c>
      <x:c r="AD893" s="9" t="n">
        <x:v/>
      </x:c>
      <x:c r="AE893" s="1" t="str">
        <x:v>LINE 2C</x:v>
      </x:c>
      <x:c r="AF893" s="1" t="str">
        <x:v>AL. ROLL FORM AMS4048 X 12FT</x:v>
      </x:c>
      <x:c r="AG893" s="1" t="str">
        <x:v>H/S</x:v>
      </x:c>
      <x:c r="AH893" s="1" t="str">
        <x:v>H/S</x:v>
      </x:c>
      <x:c r="AI893" s="3" t="n">
        <x:v>1</x:v>
      </x:c>
      <x:c r="AJ893" s="1" t="str">
        <x:v>DURING INSPECTION OF AFT WET AREA FOUND CORROSION ALONG FLOOR BEAM LOCATED AT STA986.CARRY OUT REPAIR.</x:v>
      </x:c>
      <x:c r="AK893" s="1" t="str">
        <x:v>HMV09/000070/0719/70</x:v>
      </x:c>
      <x:c r="AL893" s="1" t="str">
        <x:v>DURING INSPECTION OF AFT WET AREA FOUND CORROSION ALONG FLOOR BEAM LOCATED AT STA986.CARRY OUT REPAIR.</x:v>
      </x:c>
      <x:c r="AM893" s="1" t="str">
        <x:v>No</x:v>
      </x:c>
      <x:c r="AN893" s="1" t="str">
        <x:v>Always</x:v>
      </x:c>
      <x:c r="AO893" s="9" t="n">
        <x:v/>
      </x:c>
      <x:c r="AP893" s="9" t="n">
        <x:v/>
      </x:c>
      <x:c r="AQ893" s="1" t="str">
        <x:v/>
      </x:c>
      <x:c r="AR893" s="1" t="str">
        <x:v/>
      </x:c>
      <x:c r="AS893" s="1" t="str">
        <x:v>Normal</x:v>
      </x:c>
      <x:c r="AT893" s="1" t="str">
        <x:v>Normal</x:v>
      </x:c>
    </x:row>
    <x:row>
      <x:c s="1" t="str">
        <x:v>S</x:v>
      </x:c>
      <x:c s="1" t="str">
        <x:v>No</x:v>
      </x:c>
      <x:c r="C894" s="1" t="str">
        <x:v>HMV09/000070/0719/94</x:v>
      </x:c>
      <x:c r="D894" s="1" t="str">
        <x:v>143A8122-10</x:v>
      </x:c>
      <x:c r="E894" s="1" t="str">
        <x:v>654A0003-58</x:v>
      </x:c>
      <x:c r="F894" s="1" t="str">
        <x:v/>
      </x:c>
      <x:c r="G894" s="1" t="str">
        <x:v>LNG-023727-0919</x:v>
      </x:c>
      <x:c r="H894" s="9" t="n">
        <x:v>1.00000000</x:v>
      </x:c>
      <x:c r="I894" s="9" t="n">
        <x:v>1.00000000</x:v>
      </x:c>
      <x:c r="J894" s="1" t="str">
        <x:v>EA</x:v>
      </x:c>
      <x:c r="K894" s="9" t="n">
        <x:v>0.00000000</x:v>
      </x:c>
      <x:c r="L894" s="9" t="n">
        <x:v>0.00000000</x:v>
      </x:c>
      <x:c r="M894" s="1" t="str">
        <x:v>WEB</x:v>
      </x:c>
      <x:c r="N894" s="1" t="str">
        <x:v>Owned</x:v>
      </x:c>
      <x:c r="O894" s="1" t="str">
        <x:v>MR09/017714/0919</x:v>
      </x:c>
      <x:c r="P894" s="1" t="str">
        <x:v>Expendable</x:v>
      </x:c>
      <x:c r="Q894" s="1" t="str">
        <x:v>SpiceJet</x:v>
      </x:c>
      <x:c r="R894" s="1" t="str">
        <x:v>MI09/033209/0919</x:v>
      </x:c>
      <x:c r="S894" s="9" t="n">
        <x:v>0.00000000</x:v>
      </x:c>
      <x:c r="T894" s="9" t="n">
        <x:v>1.00000000</x:v>
      </x:c>
      <x:c r="U894" s="1" t="str">
        <x:v/>
      </x:c>
      <x:c r="V894" s="3" t="n">
        <x:v>1</x:v>
      </x:c>
      <x:c r="W894" s="9" t="n">
        <x:v>0.00000000</x:v>
      </x:c>
      <x:c r="X894" s="1" t="str">
        <x:v/>
      </x:c>
      <x:c r="Y894" s="1" t="str">
        <x:v/>
      </x:c>
      <x:c r="Z894" s="1" t="str">
        <x:v>Closed</x:v>
      </x:c>
      <x:c r="AA894" s="1" t="str">
        <x:v>Non-Returnable</x:v>
      </x:c>
      <x:c r="AB894" s="1" t="str">
        <x:v>Normal</x:v>
      </x:c>
      <x:c r="AC894" s="9" t="n">
        <x:v/>
      </x:c>
      <x:c r="AD894" s="9" t="n">
        <x:v/>
      </x:c>
      <x:c r="AE894" s="1" t="str">
        <x:v>LINE 2C</x:v>
      </x:c>
      <x:c r="AF894" s="1" t="str">
        <x:v>WEB ASSY</x:v>
      </x:c>
      <x:c r="AG894" s="1" t="str">
        <x:v>H/S</x:v>
      </x:c>
      <x:c r="AH894" s="1" t="str">
        <x:v>H/S</x:v>
      </x:c>
      <x:c r="AI894" s="3" t="n">
        <x:v>1</x:v>
      </x:c>
      <x:c r="AJ894" s="1" t="str">
        <x:v>DURING INSPECTION OF FWD CARGO BILGE AREA INSPECTION FOUND CORROSION ON WEB PLATE UNDERNEATH THE SCUFF PLATE.</x:v>
      </x:c>
      <x:c r="AK894" s="1" t="str">
        <x:v>HMV09/000070/0719/94</x:v>
      </x:c>
      <x:c r="AL894" s="1" t="str">
        <x:v>DURING INSPECTION OF FWD CARGO BILGE AREA INSPECTION FOUND CORROSION ON WEB PLATE UNDERNEATH THE SCUFF PLATE.</x:v>
      </x:c>
      <x:c r="AM894" s="1" t="str">
        <x:v>Yes</x:v>
      </x:c>
      <x:c r="AN894" s="1" t="str">
        <x:v>Always</x:v>
      </x:c>
      <x:c r="AO894" s="9" t="n">
        <x:v/>
      </x:c>
      <x:c r="AP894" s="9" t="n">
        <x:v/>
      </x:c>
      <x:c r="AQ894" s="1" t="str">
        <x:v/>
      </x:c>
      <x:c r="AR894" s="1" t="str">
        <x:v/>
      </x:c>
      <x:c r="AS894" s="1" t="str">
        <x:v>Normal</x:v>
      </x:c>
      <x:c r="AT894" s="1" t="str">
        <x:v>Normal</x:v>
      </x:c>
    </x:row>
    <x:row>
      <x:c s="1" t="str">
        <x:v>S</x:v>
      </x:c>
      <x:c s="1" t="str">
        <x:v>No</x:v>
      </x:c>
      <x:c r="C895" s="1" t="str">
        <x:v>HMV09/000070/0719/94</x:v>
      </x:c>
      <x:c r="D895" s="1" t="str">
        <x:v>BACR15FP6E3R</x:v>
      </x:c>
      <x:c r="E895" s="1" t="str">
        <x:v>BACR15FP6F3R</x:v>
      </x:c>
      <x:c r="F895" s="1" t="str">
        <x:v/>
      </x:c>
      <x:c r="G895" s="1" t="str">
        <x:v>LNG-023547-0919</x:v>
      </x:c>
      <x:c r="H895" s="9" t="n">
        <x:v>100.00000000</x:v>
      </x:c>
      <x:c r="I895" s="9" t="n">
        <x:v>72.00000000</x:v>
      </x:c>
      <x:c r="J895" s="1" t="str">
        <x:v>EA</x:v>
      </x:c>
      <x:c r="K895" s="9" t="n">
        <x:v>0.00000000</x:v>
      </x:c>
      <x:c r="L895" s="9" t="n">
        <x:v>28.00000000</x:v>
      </x:c>
      <x:c r="M895" s="1" t="str">
        <x:v>RIVET BLIND</x:v>
      </x:c>
      <x:c r="N895" s="1" t="str">
        <x:v>Owned</x:v>
      </x:c>
      <x:c r="O895" s="1" t="str">
        <x:v>MR09/017717/0919</x:v>
      </x:c>
      <x:c r="P895" s="1" t="str">
        <x:v>Expendable</x:v>
      </x:c>
      <x:c r="Q895" s="1" t="str">
        <x:v>SpiceJet</x:v>
      </x:c>
      <x:c r="R895" s="1" t="str">
        <x:v>MI09/032536/0919</x:v>
      </x:c>
      <x:c r="S895" s="9" t="n">
        <x:v>0.00000000</x:v>
      </x:c>
      <x:c r="T895" s="9" t="n">
        <x:v>100.00000000</x:v>
      </x:c>
      <x:c r="U895" s="1" t="str">
        <x:v/>
      </x:c>
      <x:c r="V895" s="3" t="n">
        <x:v>1</x:v>
      </x:c>
      <x:c r="W895" s="9" t="n">
        <x:v>0.00000000</x:v>
      </x:c>
      <x:c r="X895" s="1" t="str">
        <x:v/>
      </x:c>
      <x:c r="Y895" s="1" t="str">
        <x:v/>
      </x:c>
      <x:c r="Z895" s="1" t="str">
        <x:v>Closed</x:v>
      </x:c>
      <x:c r="AA895" s="1" t="str">
        <x:v>Non-Returnable</x:v>
      </x:c>
      <x:c r="AB895" s="1" t="str">
        <x:v>Normal</x:v>
      </x:c>
      <x:c r="AC895" s="9" t="n">
        <x:v/>
      </x:c>
      <x:c r="AD895" s="9" t="n">
        <x:v>0.00000000</x:v>
      </x:c>
      <x:c r="AE895" s="1" t="str">
        <x:v>LINE 2C</x:v>
      </x:c>
      <x:c r="AF895" s="1" t="str">
        <x:v>RIVET BLIND</x:v>
      </x:c>
      <x:c r="AG895" s="1" t="str">
        <x:v>H/S</x:v>
      </x:c>
      <x:c r="AH895" s="1" t="str">
        <x:v>H/S</x:v>
      </x:c>
      <x:c r="AI895" s="3" t="n">
        <x:v>1</x:v>
      </x:c>
      <x:c r="AJ895" s="1" t="str">
        <x:v>DURING INSPECTION OF FWD CARGO BILGE AREA INSPECTION FOUND CORROSION ON WEB PLATE UNDERNEATH THE SCUFF PLATE.</x:v>
      </x:c>
      <x:c r="AK895" s="1" t="str">
        <x:v>HMV09/000070/0719/94</x:v>
      </x:c>
      <x:c r="AL895" s="1" t="str">
        <x:v>DURING INSPECTION OF FWD CARGO BILGE AREA INSPECTION FOUND CORROSION ON WEB PLATE UNDERNEATH THE SCUFF PLATE.</x:v>
      </x:c>
      <x:c r="AM895" s="1" t="str">
        <x:v>No</x:v>
      </x:c>
      <x:c r="AN895" s="1" t="str">
        <x:v>Always</x:v>
      </x:c>
      <x:c r="AO895" s="9" t="n">
        <x:v>0.00000000</x:v>
      </x:c>
      <x:c r="AP895" s="9" t="n">
        <x:v/>
      </x:c>
      <x:c r="AQ895" s="1" t="str">
        <x:v/>
      </x:c>
      <x:c r="AR895" s="1" t="str">
        <x:v/>
      </x:c>
      <x:c r="AS895" s="1" t="str">
        <x:v>Normal</x:v>
      </x:c>
      <x:c r="AT895" s="1" t="str">
        <x:v>Normal</x:v>
      </x:c>
    </x:row>
    <x:row>
      <x:c s="1" t="str">
        <x:v>S</x:v>
      </x:c>
      <x:c s="1" t="str">
        <x:v>No</x:v>
      </x:c>
      <x:c r="C896" s="1" t="str">
        <x:v>HMV09/000070/0719/94</x:v>
      </x:c>
      <x:c r="D896" s="1" t="str">
        <x:v>BACR15FP6E2R</x:v>
      </x:c>
      <x:c r="E896" s="1" t="str">
        <x:v>BACR15FP6E2R</x:v>
      </x:c>
      <x:c r="F896" s="1" t="str">
        <x:v/>
      </x:c>
      <x:c r="G896" s="1" t="str">
        <x:v>LNG-023695-0919</x:v>
      </x:c>
      <x:c r="H896" s="9" t="n">
        <x:v>100.00000000</x:v>
      </x:c>
      <x:c r="I896" s="9" t="n">
        <x:v>77.00000000</x:v>
      </x:c>
      <x:c r="J896" s="1" t="str">
        <x:v>EA</x:v>
      </x:c>
      <x:c r="K896" s="9" t="n">
        <x:v>0.00000000</x:v>
      </x:c>
      <x:c r="L896" s="9" t="n">
        <x:v>23.00000000</x:v>
      </x:c>
      <x:c r="M896" s="1" t="str">
        <x:v>RIVET BLIND</x:v>
      </x:c>
      <x:c r="N896" s="1" t="str">
        <x:v>Owned</x:v>
      </x:c>
      <x:c r="O896" s="1" t="str">
        <x:v>MR09/017717/0919</x:v>
      </x:c>
      <x:c r="P896" s="1" t="str">
        <x:v>Expendable</x:v>
      </x:c>
      <x:c r="Q896" s="1" t="str">
        <x:v>SpiceJet</x:v>
      </x:c>
      <x:c r="R896" s="1" t="str">
        <x:v>MI09/032940/0919</x:v>
      </x:c>
      <x:c r="S896" s="9" t="n">
        <x:v>0.00000000</x:v>
      </x:c>
      <x:c r="T896" s="9" t="n">
        <x:v>100.00000000</x:v>
      </x:c>
      <x:c r="U896" s="1" t="str">
        <x:v/>
      </x:c>
      <x:c r="V896" s="3" t="n">
        <x:v>2</x:v>
      </x:c>
      <x:c r="W896" s="9" t="n">
        <x:v>0.00000000</x:v>
      </x:c>
      <x:c r="X896" s="1" t="str">
        <x:v/>
      </x:c>
      <x:c r="Y896" s="1" t="str">
        <x:v/>
      </x:c>
      <x:c r="Z896" s="1" t="str">
        <x:v>Closed</x:v>
      </x:c>
      <x:c r="AA896" s="1" t="str">
        <x:v>Non-Returnable</x:v>
      </x:c>
      <x:c r="AB896" s="1" t="str">
        <x:v>Normal</x:v>
      </x:c>
      <x:c r="AC896" s="9" t="n">
        <x:v/>
      </x:c>
      <x:c r="AD896" s="9" t="n">
        <x:v>0.00000000</x:v>
      </x:c>
      <x:c r="AE896" s="1" t="str">
        <x:v>LINE 2C</x:v>
      </x:c>
      <x:c r="AF896" s="1" t="str">
        <x:v>RIVET BLIND</x:v>
      </x:c>
      <x:c r="AG896" s="1" t="str">
        <x:v>H/S</x:v>
      </x:c>
      <x:c r="AH896" s="1" t="str">
        <x:v>H/S</x:v>
      </x:c>
      <x:c r="AI896" s="3" t="n">
        <x:v>1</x:v>
      </x:c>
      <x:c r="AJ896" s="1" t="str">
        <x:v>DURING INSPECTION OF FWD CARGO BILGE AREA INSPECTION FOUND CORROSION ON WEB PLATE UNDERNEATH THE SCUFF PLATE.</x:v>
      </x:c>
      <x:c r="AK896" s="1" t="str">
        <x:v>HMV09/000070/0719/94</x:v>
      </x:c>
      <x:c r="AL896" s="1" t="str">
        <x:v>DURING INSPECTION OF FWD CARGO BILGE AREA INSPECTION FOUND CORROSION ON WEB PLATE UNDERNEATH THE SCUFF PLATE.</x:v>
      </x:c>
      <x:c r="AM896" s="1" t="str">
        <x:v>No</x:v>
      </x:c>
      <x:c r="AN896" s="1" t="str">
        <x:v>Always</x:v>
      </x:c>
      <x:c r="AO896" s="9" t="n">
        <x:v>0.00000000</x:v>
      </x:c>
      <x:c r="AP896" s="9" t="n">
        <x:v/>
      </x:c>
      <x:c r="AQ896" s="1" t="str">
        <x:v/>
      </x:c>
      <x:c r="AR896" s="1" t="str">
        <x:v/>
      </x:c>
      <x:c r="AS896" s="1" t="str">
        <x:v>Normal</x:v>
      </x:c>
      <x:c r="AT896" s="1" t="str">
        <x:v>Normal</x:v>
      </x:c>
    </x:row>
    <x:row>
      <x:c s="1" t="str">
        <x:v>S</x:v>
      </x:c>
      <x:c s="1" t="str">
        <x:v>No</x:v>
      </x:c>
      <x:c r="C897" s="1" t="str">
        <x:v>HMV09/000070/0719/94</x:v>
      </x:c>
      <x:c r="D897" s="1" t="str">
        <x:v>BACR15FP6E4R</x:v>
      </x:c>
      <x:c r="E897" s="1" t="str">
        <x:v>BACR15FP6F4R</x:v>
      </x:c>
      <x:c r="F897" s="1" t="str">
        <x:v/>
      </x:c>
      <x:c r="G897" s="1" t="str">
        <x:v>LNG-006891-0619</x:v>
      </x:c>
      <x:c r="H897" s="9" t="n">
        <x:v>4.00000000</x:v>
      </x:c>
      <x:c r="I897" s="9" t="n">
        <x:v>4.00000000</x:v>
      </x:c>
      <x:c r="J897" s="1" t="str">
        <x:v>EA</x:v>
      </x:c>
      <x:c r="K897" s="9" t="n">
        <x:v>0.00000000</x:v>
      </x:c>
      <x:c r="L897" s="9" t="n">
        <x:v>0.00000000</x:v>
      </x:c>
      <x:c r="M897" s="1" t="str">
        <x:v>RIVET BLIND</x:v>
      </x:c>
      <x:c r="N897" s="1" t="str">
        <x:v>Owned</x:v>
      </x:c>
      <x:c r="O897" s="1" t="str">
        <x:v>MR09/017717/0919</x:v>
      </x:c>
      <x:c r="P897" s="1" t="str">
        <x:v>Expendable</x:v>
      </x:c>
      <x:c r="Q897" s="1" t="str">
        <x:v>Owned</x:v>
      </x:c>
      <x:c r="R897" s="1" t="str">
        <x:v>MI09/033305/0919</x:v>
      </x:c>
      <x:c r="S897" s="9" t="n">
        <x:v>99.49000000</x:v>
      </x:c>
      <x:c r="T897" s="9" t="n">
        <x:v>50.00000000</x:v>
      </x:c>
      <x:c r="U897" s="1" t="str">
        <x:v/>
      </x:c>
      <x:c r="V897" s="3" t="n">
        <x:v>3</x:v>
      </x:c>
      <x:c r="W897" s="9" t="n">
        <x:v>0.00000000</x:v>
      </x:c>
      <x:c r="X897" s="1" t="str">
        <x:v/>
      </x:c>
      <x:c r="Y897" s="1" t="str">
        <x:v/>
      </x:c>
      <x:c r="Z897" s="1" t="str">
        <x:v>Closed</x:v>
      </x:c>
      <x:c r="AA897" s="1" t="str">
        <x:v>Non-Returnable</x:v>
      </x:c>
      <x:c r="AB897" s="1" t="str">
        <x:v>Normal</x:v>
      </x:c>
      <x:c r="AC897" s="9" t="n">
        <x:v/>
      </x:c>
      <x:c r="AD897" s="9" t="n">
        <x:v>0.00000000</x:v>
      </x:c>
      <x:c r="AE897" s="1" t="str">
        <x:v>LINE 2C</x:v>
      </x:c>
      <x:c r="AF897" s="1" t="str">
        <x:v>RIVET</x:v>
      </x:c>
      <x:c r="AG897" s="1" t="str">
        <x:v>H/S</x:v>
      </x:c>
      <x:c r="AH897" s="1" t="str">
        <x:v>H/S</x:v>
      </x:c>
      <x:c r="AI897" s="3" t="n">
        <x:v>1</x:v>
      </x:c>
      <x:c r="AJ897" s="1" t="str">
        <x:v>DURING INSPECTION OF FWD CARGO BILGE AREA INSPECTION FOUND CORROSION ON WEB PLATE UNDERNEATH THE SCUFF PLATE.</x:v>
      </x:c>
      <x:c r="AK897" s="1" t="str">
        <x:v>HMV09/000070/0719/94</x:v>
      </x:c>
      <x:c r="AL897" s="1" t="str">
        <x:v>DURING INSPECTION OF FWD CARGO BILGE AREA INSPECTION FOUND CORROSION ON WEB PLATE UNDERNEATH THE SCUFF PLATE.</x:v>
      </x:c>
      <x:c r="AM897" s="1" t="str">
        <x:v>No</x:v>
      </x:c>
      <x:c r="AN897" s="1" t="str">
        <x:v>Always</x:v>
      </x:c>
      <x:c r="AO897" s="9" t="n">
        <x:v/>
      </x:c>
      <x:c r="AP897" s="9" t="n">
        <x:v/>
      </x:c>
      <x:c r="AQ897" s="1" t="str">
        <x:v/>
      </x:c>
      <x:c r="AR897" s="1" t="str">
        <x:v/>
      </x:c>
      <x:c r="AS897" s="1" t="str">
        <x:v>Normal</x:v>
      </x:c>
      <x:c r="AT897" s="1" t="str">
        <x:v>Normal</x:v>
      </x:c>
    </x:row>
    <x:row>
      <x:c s="1" t="str">
        <x:v>S</x:v>
      </x:c>
      <x:c s="1" t="str">
        <x:v>No</x:v>
      </x:c>
      <x:c r="C898" s="1" t="str">
        <x:v>HMV09/000070/0719/94</x:v>
      </x:c>
      <x:c r="D898" s="1" t="str">
        <x:v>BACR15FP6E4R</x:v>
      </x:c>
      <x:c r="E898" s="1" t="str">
        <x:v>BACR15FP6F4R</x:v>
      </x:c>
      <x:c r="F898" s="1" t="str">
        <x:v/>
      </x:c>
      <x:c r="G898" s="1" t="str">
        <x:v>LNG-019752-0819</x:v>
      </x:c>
      <x:c r="H898" s="9" t="n">
        <x:v>46.00000000</x:v>
      </x:c>
      <x:c r="I898" s="9" t="n">
        <x:v>6.00000000</x:v>
      </x:c>
      <x:c r="J898" s="1" t="str">
        <x:v>EA</x:v>
      </x:c>
      <x:c r="K898" s="9" t="n">
        <x:v>0.00000000</x:v>
      </x:c>
      <x:c r="L898" s="9" t="n">
        <x:v>40.00000000</x:v>
      </x:c>
      <x:c r="M898" s="1" t="str">
        <x:v>RIVET BLIND</x:v>
      </x:c>
      <x:c r="N898" s="1" t="str">
        <x:v>Owned</x:v>
      </x:c>
      <x:c r="O898" s="1" t="str">
        <x:v>MR09/017717/0919</x:v>
      </x:c>
      <x:c r="P898" s="1" t="str">
        <x:v>Expendable</x:v>
      </x:c>
      <x:c r="Q898" s="1" t="str">
        <x:v>Owned</x:v>
      </x:c>
      <x:c r="R898" s="1" t="str">
        <x:v>MI09/033305/0919</x:v>
      </x:c>
      <x:c r="S898" s="9" t="n">
        <x:v>5746.26000000</x:v>
      </x:c>
      <x:c r="T898" s="9" t="n">
        <x:v>50.00000000</x:v>
      </x:c>
      <x:c r="U898" s="1" t="str">
        <x:v/>
      </x:c>
      <x:c r="V898" s="3" t="n">
        <x:v>3</x:v>
      </x:c>
      <x:c r="W898" s="9" t="n">
        <x:v>0.00000000</x:v>
      </x:c>
      <x:c r="X898" s="1" t="str">
        <x:v/>
      </x:c>
      <x:c r="Y898" s="1" t="str">
        <x:v/>
      </x:c>
      <x:c r="Z898" s="1" t="str">
        <x:v>Closed</x:v>
      </x:c>
      <x:c r="AA898" s="1" t="str">
        <x:v>Non-Returnable</x:v>
      </x:c>
      <x:c r="AB898" s="1" t="str">
        <x:v>Normal</x:v>
      </x:c>
      <x:c r="AC898" s="9" t="n">
        <x:v/>
      </x:c>
      <x:c r="AD898" s="9" t="n">
        <x:v>0.00000000</x:v>
      </x:c>
      <x:c r="AE898" s="1" t="str">
        <x:v>LINE 2C</x:v>
      </x:c>
      <x:c r="AF898" s="1" t="str">
        <x:v>RIVET</x:v>
      </x:c>
      <x:c r="AG898" s="1" t="str">
        <x:v>H/S</x:v>
      </x:c>
      <x:c r="AH898" s="1" t="str">
        <x:v>H/S</x:v>
      </x:c>
      <x:c r="AI898" s="3" t="n">
        <x:v>1</x:v>
      </x:c>
      <x:c r="AJ898" s="1" t="str">
        <x:v>DURING INSPECTION OF FWD CARGO BILGE AREA INSPECTION FOUND CORROSION ON WEB PLATE UNDERNEATH THE SCUFF PLATE.</x:v>
      </x:c>
      <x:c r="AK898" s="1" t="str">
        <x:v>HMV09/000070/0719/94</x:v>
      </x:c>
      <x:c r="AL898" s="1" t="str">
        <x:v>DURING INSPECTION OF FWD CARGO BILGE AREA INSPECTION FOUND CORROSION ON WEB PLATE UNDERNEATH THE SCUFF PLATE.</x:v>
      </x:c>
      <x:c r="AM898" s="1" t="str">
        <x:v>No</x:v>
      </x:c>
      <x:c r="AN898" s="1" t="str">
        <x:v>Always</x:v>
      </x:c>
      <x:c r="AO898" s="9" t="n">
        <x:v>0.00000000</x:v>
      </x:c>
      <x:c r="AP898" s="9" t="n">
        <x:v/>
      </x:c>
      <x:c r="AQ898" s="1" t="str">
        <x:v/>
      </x:c>
      <x:c r="AR898" s="1" t="str">
        <x:v/>
      </x:c>
      <x:c r="AS898" s="1" t="str">
        <x:v>Normal</x:v>
      </x:c>
      <x:c r="AT898" s="1" t="str">
        <x:v>Normal</x:v>
      </x:c>
    </x:row>
    <x:row>
      <x:c s="1" t="str">
        <x:v>S</x:v>
      </x:c>
      <x:c s="1" t="str">
        <x:v>No</x:v>
      </x:c>
      <x:c r="C899" s="1" t="str">
        <x:v>HMV09/000070/0719/66</x:v>
      </x:c>
      <x:c r="D899" s="1" t="str">
        <x:v>BACB30LJ4U7</x:v>
      </x:c>
      <x:c r="E899" s="1" t="str">
        <x:v>BACB30LJ4U7</x:v>
      </x:c>
      <x:c r="F899" s="1" t="str">
        <x:v/>
      </x:c>
      <x:c r="G899" s="1" t="str">
        <x:v>LNG-005660-0619</x:v>
      </x:c>
      <x:c r="H899" s="9" t="n">
        <x:v>1.00000000</x:v>
      </x:c>
      <x:c r="I899" s="9" t="n">
        <x:v>1.00000000</x:v>
      </x:c>
      <x:c r="J899" s="1" t="str">
        <x:v>EA</x:v>
      </x:c>
      <x:c r="K899" s="9" t="n">
        <x:v>0.00000000</x:v>
      </x:c>
      <x:c r="L899" s="9" t="n">
        <x:v>0.00000000</x:v>
      </x:c>
      <x:c r="M899" s="1" t="str">
        <x:v>BOLT</x:v>
      </x:c>
      <x:c r="N899" s="1" t="str">
        <x:v>Owned</x:v>
      </x:c>
      <x:c r="O899" s="1" t="str">
        <x:v>MR09/017723/0919</x:v>
      </x:c>
      <x:c r="P899" s="1" t="str">
        <x:v>Expendable</x:v>
      </x:c>
      <x:c r="Q899" s="1" t="str">
        <x:v>Owned</x:v>
      </x:c>
      <x:c r="R899" s="1" t="str">
        <x:v>MI09/029983/0919</x:v>
      </x:c>
      <x:c r="S899" s="9" t="n">
        <x:v>191.48000000</x:v>
      </x:c>
      <x:c r="T899" s="9" t="n">
        <x:v>1.00000000</x:v>
      </x:c>
      <x:c r="U899" s="1" t="str">
        <x:v>Pending Request Gen.</x:v>
      </x:c>
      <x:c r="V899" s="3" t="n">
        <x:v>1</x:v>
      </x:c>
      <x:c r="W899" s="9" t="n">
        <x:v>0.00000000</x:v>
      </x:c>
      <x:c r="X899" s="1" t="str">
        <x:v/>
      </x:c>
      <x:c r="Y899" s="1" t="str">
        <x:v/>
      </x:c>
      <x:c r="Z899" s="1" t="str">
        <x:v>Closed</x:v>
      </x:c>
      <x:c r="AA899" s="1" t="str">
        <x:v>Non-Returnable</x:v>
      </x:c>
      <x:c r="AB899" s="1" t="str">
        <x:v>Normal</x:v>
      </x:c>
      <x:c r="AC899" s="9" t="n">
        <x:v/>
      </x:c>
      <x:c r="AD899" s="9" t="n">
        <x:v/>
      </x:c>
      <x:c r="AE899" s="1" t="str">
        <x:v>LINE 2C</x:v>
      </x:c>
      <x:c r="AF899" s="1" t="str">
        <x:v>BOLT</x:v>
      </x:c>
      <x:c r="AG899" s="1" t="str">
        <x:v>H/S</x:v>
      </x:c>
      <x:c r="AH899" s="1" t="str">
        <x:v>H/S</x:v>
      </x:c>
      <x:c r="AI899" s="3" t="n">
        <x:v>1</x:v>
      </x:c>
      <x:c r="AJ899" s="1" t="str">
        <x:v>DURING INSPECTION OF AFT WET AREA FLOOR STRUCTURE FOUND RH SIDE G4 GALLEY MOUNT 'ZEE' STRCUTURE FOUND CORROSION. LOCATED BETWEEN FRAME STA986 TO STA10</x:v>
      </x:c>
      <x:c r="AK899" s="1" t="str">
        <x:v>HMV09/000070/0719/66</x:v>
      </x:c>
      <x:c r="AL899" s="1" t="str">
        <x:v>DURING INSPECTION OF AFT WET AREA FLOOR STRUCTURE FOUND RH SIDE G4 GALLEY MOUNT 'ZEE' STRCUTURE FOUND CORROSION. LOCATED BETWEEN FRAME STA986 TO STA10</x:v>
      </x:c>
      <x:c r="AM899" s="1" t="str">
        <x:v>No</x:v>
      </x:c>
      <x:c r="AN899" s="1" t="str">
        <x:v>Always</x:v>
      </x:c>
      <x:c r="AO899" s="9" t="n">
        <x:v/>
      </x:c>
      <x:c r="AP899" s="9" t="n">
        <x:v/>
      </x:c>
      <x:c r="AQ899" s="1" t="str">
        <x:v/>
      </x:c>
      <x:c r="AR899" s="1" t="str">
        <x:v/>
      </x:c>
      <x:c r="AS899" s="1" t="str">
        <x:v>Normal</x:v>
      </x:c>
      <x:c r="AT899" s="1" t="str">
        <x:v>Normal</x:v>
      </x:c>
    </x:row>
    <x:row>
      <x:c s="1" t="str">
        <x:v>S</x:v>
      </x:c>
      <x:c s="1" t="str">
        <x:v>No</x:v>
      </x:c>
      <x:c r="C900" s="1" t="str">
        <x:v>HMV09/000070/0719/66</x:v>
      </x:c>
      <x:c r="D900" s="1" t="str">
        <x:v>BACW10BP4DP</x:v>
      </x:c>
      <x:c r="E900" s="1" t="str">
        <x:v>BACW10BP4DP</x:v>
      </x:c>
      <x:c r="F900" s="1" t="str">
        <x:v/>
      </x:c>
      <x:c r="G900" s="1" t="str">
        <x:v>LNG-007212-0619</x:v>
      </x:c>
      <x:c r="H900" s="9" t="n">
        <x:v>1.00000000</x:v>
      </x:c>
      <x:c r="I900" s="9" t="n">
        <x:v>1.00000000</x:v>
      </x:c>
      <x:c r="J900" s="1" t="str">
        <x:v>EA</x:v>
      </x:c>
      <x:c r="K900" s="9" t="n">
        <x:v>0.00000000</x:v>
      </x:c>
      <x:c r="L900" s="9" t="n">
        <x:v>0.00000000</x:v>
      </x:c>
      <x:c r="M900" s="1" t="str">
        <x:v>WASHER</x:v>
      </x:c>
      <x:c r="N900" s="1" t="str">
        <x:v>Owned</x:v>
      </x:c>
      <x:c r="O900" s="1" t="str">
        <x:v>MR09/017724/0919</x:v>
      </x:c>
      <x:c r="P900" s="1" t="str">
        <x:v>Expendable</x:v>
      </x:c>
      <x:c r="Q900" s="1" t="str">
        <x:v>Owned</x:v>
      </x:c>
      <x:c r="R900" s="1" t="str">
        <x:v>MI09/030055/0919</x:v>
      </x:c>
      <x:c r="S900" s="9" t="n">
        <x:v>6.74000000</x:v>
      </x:c>
      <x:c r="T900" s="9" t="n">
        <x:v>1.00000000</x:v>
      </x:c>
      <x:c r="U900" s="1" t="str">
        <x:v/>
      </x:c>
      <x:c r="V900" s="3" t="n">
        <x:v>1</x:v>
      </x:c>
      <x:c r="W900" s="9" t="n">
        <x:v>0.00000000</x:v>
      </x:c>
      <x:c r="X900" s="1" t="str">
        <x:v/>
      </x:c>
      <x:c r="Y900" s="1" t="str">
        <x:v/>
      </x:c>
      <x:c r="Z900" s="1" t="str">
        <x:v>Closed</x:v>
      </x:c>
      <x:c r="AA900" s="1" t="str">
        <x:v>Non-Returnable</x:v>
      </x:c>
      <x:c r="AB900" s="1" t="str">
        <x:v>Normal</x:v>
      </x:c>
      <x:c r="AC900" s="9" t="n">
        <x:v/>
      </x:c>
      <x:c r="AD900" s="9" t="n">
        <x:v/>
      </x:c>
      <x:c r="AE900" s="1" t="str">
        <x:v>LINE 2C</x:v>
      </x:c>
      <x:c r="AF900" s="1" t="str">
        <x:v>WASHER</x:v>
      </x:c>
      <x:c r="AG900" s="1" t="str">
        <x:v>H/S</x:v>
      </x:c>
      <x:c r="AH900" s="1" t="str">
        <x:v>H/S</x:v>
      </x:c>
      <x:c r="AI900" s="3" t="n">
        <x:v>1</x:v>
      </x:c>
      <x:c r="AJ900" s="1" t="str">
        <x:v>DURING INSPECTION OF AFT WET AREA FLOOR STRUCTURE FOUND RH SIDE G4 GALLEY MOUNT 'ZEE' STRCUTURE FOUND CORROSION. LOCATED BETWEEN FRAME STA986 TO STA10</x:v>
      </x:c>
      <x:c r="AK900" s="1" t="str">
        <x:v>HMV09/000070/0719/66</x:v>
      </x:c>
      <x:c r="AL900" s="1" t="str">
        <x:v>DURING INSPECTION OF AFT WET AREA FLOOR STRUCTURE FOUND RH SIDE G4 GALLEY MOUNT 'ZEE' STRCUTURE FOUND CORROSION. LOCATED BETWEEN FRAME STA986 TO STA10</x:v>
      </x:c>
      <x:c r="AM900" s="1" t="str">
        <x:v>No</x:v>
      </x:c>
      <x:c r="AN900" s="1" t="str">
        <x:v>Always</x:v>
      </x:c>
      <x:c r="AO900" s="9" t="n">
        <x:v/>
      </x:c>
      <x:c r="AP900" s="9" t="n">
        <x:v/>
      </x:c>
      <x:c r="AQ900" s="1" t="str">
        <x:v/>
      </x:c>
      <x:c r="AR900" s="1" t="str">
        <x:v/>
      </x:c>
      <x:c r="AS900" s="1" t="str">
        <x:v>Normal</x:v>
      </x:c>
      <x:c r="AT900" s="1" t="str">
        <x:v>Normal</x:v>
      </x:c>
    </x:row>
    <x:row>
      <x:c s="1" t="str">
        <x:v>S</x:v>
      </x:c>
      <x:c s="1" t="str">
        <x:v>No</x:v>
      </x:c>
      <x:c r="C901" s="1" t="str">
        <x:v>HMV09/000070/0719/66</x:v>
      </x:c>
      <x:c r="D901" s="1" t="str">
        <x:v>BACN11Z4CD</x:v>
      </x:c>
      <x:c r="E901" s="1" t="str">
        <x:v>BACN11Z4CD</x:v>
      </x:c>
      <x:c r="F901" s="1" t="str">
        <x:v/>
      </x:c>
      <x:c r="G901" s="1" t="str">
        <x:v>LNG-006693-0619</x:v>
      </x:c>
      <x:c r="H901" s="9" t="n">
        <x:v>1.00000000</x:v>
      </x:c>
      <x:c r="I901" s="9" t="n">
        <x:v>1.00000000</x:v>
      </x:c>
      <x:c r="J901" s="1" t="str">
        <x:v>EA</x:v>
      </x:c>
      <x:c r="K901" s="9" t="n">
        <x:v>0.00000000</x:v>
      </x:c>
      <x:c r="L901" s="9" t="n">
        <x:v>0.00000000</x:v>
      </x:c>
      <x:c r="M901" s="1" t="str">
        <x:v>NUT</x:v>
      </x:c>
      <x:c r="N901" s="1" t="str">
        <x:v>Owned</x:v>
      </x:c>
      <x:c r="O901" s="1" t="str">
        <x:v>MR09/017724/0919</x:v>
      </x:c>
      <x:c r="P901" s="1" t="str">
        <x:v>Expendable</x:v>
      </x:c>
      <x:c r="Q901" s="1" t="str">
        <x:v>Owned</x:v>
      </x:c>
      <x:c r="R901" s="1" t="str">
        <x:v>MI09/030055/0919</x:v>
      </x:c>
      <x:c r="S901" s="9" t="n">
        <x:v>114.96000000</x:v>
      </x:c>
      <x:c r="T901" s="9" t="n">
        <x:v>1.00000000</x:v>
      </x:c>
      <x:c r="U901" s="1" t="str">
        <x:v/>
      </x:c>
      <x:c r="V901" s="3" t="n">
        <x:v>2</x:v>
      </x:c>
      <x:c r="W901" s="9" t="n">
        <x:v>0.00000000</x:v>
      </x:c>
      <x:c r="X901" s="1" t="str">
        <x:v/>
      </x:c>
      <x:c r="Y901" s="1" t="str">
        <x:v/>
      </x:c>
      <x:c r="Z901" s="1" t="str">
        <x:v>Closed</x:v>
      </x:c>
      <x:c r="AA901" s="1" t="str">
        <x:v>Non-Returnable</x:v>
      </x:c>
      <x:c r="AB901" s="1" t="str">
        <x:v>Normal</x:v>
      </x:c>
      <x:c r="AC901" s="9" t="n">
        <x:v/>
      </x:c>
      <x:c r="AD901" s="9" t="n">
        <x:v/>
      </x:c>
      <x:c r="AE901" s="1" t="str">
        <x:v>LINE 2C</x:v>
      </x:c>
      <x:c r="AF901" s="1" t="str">
        <x:v>NUT</x:v>
      </x:c>
      <x:c r="AG901" s="1" t="str">
        <x:v>H/S</x:v>
      </x:c>
      <x:c r="AH901" s="1" t="str">
        <x:v>H/S</x:v>
      </x:c>
      <x:c r="AI901" s="3" t="n">
        <x:v>2</x:v>
      </x:c>
      <x:c r="AJ901" s="1" t="str">
        <x:v>DURING INSPECTION OF AFT WET AREA FLOOR STRUCTURE FOUND RH SIDE G4 GALLEY MOUNT 'ZEE' STRCUTURE FOUND CORROSION. LOCATED BETWEEN FRAME STA986 TO STA10</x:v>
      </x:c>
      <x:c r="AK901" s="1" t="str">
        <x:v>HMV09/000070/0719/66</x:v>
      </x:c>
      <x:c r="AL901" s="1" t="str">
        <x:v>DURING INSPECTION OF AFT WET AREA FLOOR STRUCTURE FOUND RH SIDE G4 GALLEY MOUNT 'ZEE' STRCUTURE FOUND CORROSION. LOCATED BETWEEN FRAME STA986 TO STA10</x:v>
      </x:c>
      <x:c r="AM901" s="1" t="str">
        <x:v>No</x:v>
      </x:c>
      <x:c r="AN901" s="1" t="str">
        <x:v>Always</x:v>
      </x:c>
      <x:c r="AO901" s="9" t="n">
        <x:v/>
      </x:c>
      <x:c r="AP901" s="9" t="n">
        <x:v/>
      </x:c>
      <x:c r="AQ901" s="1" t="str">
        <x:v/>
      </x:c>
      <x:c r="AR901" s="1" t="str">
        <x:v/>
      </x:c>
      <x:c r="AS901" s="1" t="str">
        <x:v>Normal</x:v>
      </x:c>
      <x:c r="AT901" s="1" t="str">
        <x:v>Normal</x:v>
      </x:c>
    </x:row>
    <x:row>
      <x:c s="1" t="str">
        <x:v>S</x:v>
      </x:c>
      <x:c s="1" t="str">
        <x:v>No</x:v>
      </x:c>
      <x:c r="C902" s="1" t="str">
        <x:v>HMV09/000070/0719/80</x:v>
      </x:c>
      <x:c r="D902" s="1" t="str">
        <x:v>ARALDITE 420A/B</x:v>
      </x:c>
      <x:c r="E902" s="1" t="str">
        <x:v>ARALDITE 420A/B</x:v>
      </x:c>
      <x:c r="F902" s="1" t="str">
        <x:v/>
      </x:c>
      <x:c r="G902" s="1" t="str">
        <x:v>LNG-024020-0919</x:v>
      </x:c>
      <x:c r="H902" s="9" t="n">
        <x:v>1.00000000</x:v>
      </x:c>
      <x:c r="I902" s="9" t="n">
        <x:v>1.00000000</x:v>
      </x:c>
      <x:c r="J902" s="1" t="str">
        <x:v>KIT</x:v>
      </x:c>
      <x:c r="K902" s="9" t="n">
        <x:v>0.00000000</x:v>
      </x:c>
      <x:c r="L902" s="9" t="n">
        <x:v>0.00000000</x:v>
      </x:c>
      <x:c r="M902" s="1" t="str">
        <x:v>ARALDITE</x:v>
      </x:c>
      <x:c r="N902" s="1" t="str">
        <x:v>Owned</x:v>
      </x:c>
      <x:c r="O902" s="1" t="str">
        <x:v>MR09/017730/0919</x:v>
      </x:c>
      <x:c r="P902" s="1" t="str">
        <x:v>Consumable</x:v>
      </x:c>
      <x:c r="Q902" s="1" t="str">
        <x:v>SpiceJet</x:v>
      </x:c>
      <x:c r="R902" s="1" t="str">
        <x:v>MI09/033722/0919</x:v>
      </x:c>
      <x:c r="S902" s="9" t="n">
        <x:v>0.00000000</x:v>
      </x:c>
      <x:c r="T902" s="9" t="n">
        <x:v>2.00000000</x:v>
      </x:c>
      <x:c r="U902" s="1" t="str">
        <x:v>Pending Request Gen.</x:v>
      </x:c>
      <x:c r="V902" s="3" t="n">
        <x:v>1</x:v>
      </x:c>
      <x:c r="W902" s="9" t="n">
        <x:v>0.00000000</x:v>
      </x:c>
      <x:c r="X902" s="1" t="str">
        <x:v/>
      </x:c>
      <x:c r="Y902" s="1" t="str">
        <x:v/>
      </x:c>
      <x:c r="Z902" s="1" t="str">
        <x:v>Short Closed</x:v>
      </x:c>
      <x:c r="AA902" s="1" t="str">
        <x:v>Non-Returnable</x:v>
      </x:c>
      <x:c r="AB902" s="1" t="str">
        <x:v>Normal</x:v>
      </x:c>
      <x:c r="AC902" s="9" t="n">
        <x:v/>
      </x:c>
      <x:c r="AD902" s="9" t="n">
        <x:v/>
      </x:c>
      <x:c r="AE902" s="1" t="str">
        <x:v>LINE 2C</x:v>
      </x:c>
      <x:c r="AF902" s="1" t="str">
        <x:v>ARALDITE</x:v>
      </x:c>
      <x:c r="AG902" s="1" t="str">
        <x:v>H/S</x:v>
      </x:c>
      <x:c r="AH902" s="1" t="str">
        <x:v>H/S</x:v>
      </x:c>
      <x:c r="AI902" s="3" t="n">
        <x:v>1</x:v>
      </x:c>
      <x:c r="AJ902" s="1" t="str">
        <x:v>POST REMOVAL OF FLOOR PANELS IN BOTH WET AREAS FOUND MANY PANELS DAMAGED AND HARDWARES DAMAGED/MISSING.PANELS NEED TO BE REPAIRED.
1. FWD WET AREA PA</x:v>
      </x:c>
      <x:c r="AK902" s="1" t="str">
        <x:v>HMV09/000070/0719/80</x:v>
      </x:c>
      <x:c r="AL902" s="1" t="str">
        <x:v>POST REMOVAL OF FLOOR PANELS IN BOTH WET AREAS FOUND MANY PANELS DAMAGED AND HARDWARES DAMAGED/MISSING.PANELS NEED TO BE REPAIRED.
1. FWD WET AREA PA</x:v>
      </x:c>
      <x:c r="AM902" s="1" t="str">
        <x:v>No</x:v>
      </x:c>
      <x:c r="AN902" s="1" t="str">
        <x:v>Always</x:v>
      </x:c>
      <x:c r="AO902" s="9" t="n">
        <x:v/>
      </x:c>
      <x:c r="AP902" s="9" t="n">
        <x:v/>
      </x:c>
      <x:c r="AQ902" s="1" t="str">
        <x:v/>
      </x:c>
      <x:c r="AR902" s="1" t="str">
        <x:v/>
      </x:c>
      <x:c r="AS902" s="1" t="str">
        <x:v>Normal</x:v>
      </x:c>
      <x:c r="AT902" s="1" t="str">
        <x:v>Normal</x:v>
      </x:c>
    </x:row>
    <x:row>
      <x:c s="1" t="str">
        <x:v>S</x:v>
      </x:c>
      <x:c s="1" t="str">
        <x:v>No</x:v>
      </x:c>
      <x:c r="C903" s="1" t="str">
        <x:v>AWR09/004166/0919</x:v>
      </x:c>
      <x:c r="D903" s="1" t="str">
        <x:v>BACP18BC02A06P</x:v>
      </x:c>
      <x:c r="E903" s="1" t="str">
        <x:v>BACP18BC02A06P</x:v>
      </x:c>
      <x:c r="F903" s="1" t="str">
        <x:v/>
      </x:c>
      <x:c r="G903" s="1" t="str">
        <x:v>LNG-006722-0619</x:v>
      </x:c>
      <x:c r="H903" s="9" t="n">
        <x:v>2.00000000</x:v>
      </x:c>
      <x:c r="I903" s="9" t="n">
        <x:v>2.00000000</x:v>
      </x:c>
      <x:c r="J903" s="1" t="str">
        <x:v>EA</x:v>
      </x:c>
      <x:c r="K903" s="9" t="n">
        <x:v>0.00000000</x:v>
      </x:c>
      <x:c r="L903" s="9" t="n">
        <x:v>0.00000000</x:v>
      </x:c>
      <x:c r="M903" s="1" t="str">
        <x:v>PIN</x:v>
      </x:c>
      <x:c r="N903" s="1" t="str">
        <x:v>Owned</x:v>
      </x:c>
      <x:c r="O903" s="1" t="str">
        <x:v>MR09/017732/0919</x:v>
      </x:c>
      <x:c r="P903" s="1" t="str">
        <x:v>Expendable</x:v>
      </x:c>
      <x:c r="Q903" s="1" t="str">
        <x:v>Owned</x:v>
      </x:c>
      <x:c r="R903" s="1" t="str">
        <x:v>MI09/030004/0919</x:v>
      </x:c>
      <x:c r="S903" s="9" t="n">
        <x:v>9.96000000</x:v>
      </x:c>
      <x:c r="T903" s="9" t="n">
        <x:v>2.00000000</x:v>
      </x:c>
      <x:c r="U903" s="1" t="str">
        <x:v/>
      </x:c>
      <x:c r="V903" s="3" t="n">
        <x:v>1</x:v>
      </x:c>
      <x:c r="W903" s="9" t="n">
        <x:v>0.00000000</x:v>
      </x:c>
      <x:c r="X903" s="1" t="str">
        <x:v/>
      </x:c>
      <x:c r="Y903" s="1" t="str">
        <x:v/>
      </x:c>
      <x:c r="Z903" s="1" t="str">
        <x:v>Closed</x:v>
      </x:c>
      <x:c r="AA903" s="1" t="str">
        <x:v>Non-Returnable</x:v>
      </x:c>
      <x:c r="AB903" s="1" t="str">
        <x:v>Normal</x:v>
      </x:c>
      <x:c r="AC903" s="9" t="n">
        <x:v/>
      </x:c>
      <x:c r="AD903" s="9" t="n">
        <x:v/>
      </x:c>
      <x:c r="AE903" s="1" t="str">
        <x:v>LINE 2C</x:v>
      </x:c>
      <x:c r="AF903" s="1" t="str">
        <x:v>PIN</x:v>
      </x:c>
      <x:c r="AG903" s="1" t="str">
        <x:v>H/S</x:v>
      </x:c>
      <x:c r="AH903" s="1" t="str">
        <x:v>H/S</x:v>
      </x:c>
      <x:c r="AI903" s="3" t="n">
        <x:v>1</x:v>
      </x:c>
      <x:c r="AJ903" s="1" t="str">
        <x:v>AS PER CUSTOMER WO#4'310'145 CARRY OUT INSTALLATION OF SPOILER NO 12</x:v>
      </x:c>
      <x:c r="AK903" s="1" t="str">
        <x:v/>
      </x:c>
      <x:c r="AL903" s="1" t="str">
        <x:v/>
      </x:c>
      <x:c r="AM903" s="1" t="str">
        <x:v>No</x:v>
      </x:c>
      <x:c r="AN903" s="1" t="str">
        <x:v>Always</x:v>
      </x:c>
      <x:c r="AO903" s="9" t="n">
        <x:v/>
      </x:c>
      <x:c r="AP903" s="9" t="n">
        <x:v/>
      </x:c>
      <x:c r="AQ903" s="1" t="str">
        <x:v/>
      </x:c>
      <x:c r="AR903" s="1" t="str">
        <x:v/>
      </x:c>
      <x:c r="AS903" s="1" t="str">
        <x:v>Normal</x:v>
      </x:c>
      <x:c r="AT903" s="1" t="str">
        <x:v>Normal</x:v>
      </x:c>
    </x:row>
    <x:row>
      <x:c s="1" t="str">
        <x:v>S</x:v>
      </x:c>
      <x:c s="1" t="str">
        <x:v>No</x:v>
      </x:c>
      <x:c r="C904" s="1" t="str">
        <x:v>AWR09/004166/0919</x:v>
      </x:c>
      <x:c r="D904" s="1" t="str">
        <x:v>BACP18BC03A08P</x:v>
      </x:c>
      <x:c r="E904" s="1" t="str">
        <x:v>BACP18BC03A08P</x:v>
      </x:c>
      <x:c r="F904" s="1" t="str">
        <x:v/>
      </x:c>
      <x:c r="G904" s="1" t="str">
        <x:v>LNG-006731-0619</x:v>
      </x:c>
      <x:c r="H904" s="9" t="n">
        <x:v>2.00000000</x:v>
      </x:c>
      <x:c r="I904" s="9" t="n">
        <x:v>2.00000000</x:v>
      </x:c>
      <x:c r="J904" s="1" t="str">
        <x:v>EA</x:v>
      </x:c>
      <x:c r="K904" s="9" t="n">
        <x:v>0.00000000</x:v>
      </x:c>
      <x:c r="L904" s="9" t="n">
        <x:v>0.00000000</x:v>
      </x:c>
      <x:c r="M904" s="1" t="str">
        <x:v>PIN</x:v>
      </x:c>
      <x:c r="N904" s="1" t="str">
        <x:v>Owned</x:v>
      </x:c>
      <x:c r="O904" s="1" t="str">
        <x:v>MR09/017732/0919</x:v>
      </x:c>
      <x:c r="P904" s="1" t="str">
        <x:v>Expendable</x:v>
      </x:c>
      <x:c r="Q904" s="1" t="str">
        <x:v>Owned</x:v>
      </x:c>
      <x:c r="R904" s="1" t="str">
        <x:v>MI09/030004/0919</x:v>
      </x:c>
      <x:c r="S904" s="9" t="n">
        <x:v>6.00000000</x:v>
      </x:c>
      <x:c r="T904" s="9" t="n">
        <x:v>2.00000000</x:v>
      </x:c>
      <x:c r="U904" s="1" t="str">
        <x:v/>
      </x:c>
      <x:c r="V904" s="3" t="n">
        <x:v>2</x:v>
      </x:c>
      <x:c r="W904" s="9" t="n">
        <x:v>0.00000000</x:v>
      </x:c>
      <x:c r="X904" s="1" t="str">
        <x:v/>
      </x:c>
      <x:c r="Y904" s="1" t="str">
        <x:v/>
      </x:c>
      <x:c r="Z904" s="1" t="str">
        <x:v>Closed</x:v>
      </x:c>
      <x:c r="AA904" s="1" t="str">
        <x:v>Non-Returnable</x:v>
      </x:c>
      <x:c r="AB904" s="1" t="str">
        <x:v>Normal</x:v>
      </x:c>
      <x:c r="AC904" s="9" t="n">
        <x:v/>
      </x:c>
      <x:c r="AD904" s="9" t="n">
        <x:v/>
      </x:c>
      <x:c r="AE904" s="1" t="str">
        <x:v>LINE 2C</x:v>
      </x:c>
      <x:c r="AF904" s="1" t="str">
        <x:v>PIN</x:v>
      </x:c>
      <x:c r="AG904" s="1" t="str">
        <x:v>H/S</x:v>
      </x:c>
      <x:c r="AH904" s="1" t="str">
        <x:v>H/S</x:v>
      </x:c>
      <x:c r="AI904" s="3" t="n">
        <x:v>2</x:v>
      </x:c>
      <x:c r="AJ904" s="1" t="str">
        <x:v>AS PER CUSTOMER WO#4'310'145 CARRY OUT INSTALLATION OF SPOILER NO 12</x:v>
      </x:c>
      <x:c r="AK904" s="1" t="str">
        <x:v/>
      </x:c>
      <x:c r="AL904" s="1" t="str">
        <x:v/>
      </x:c>
      <x:c r="AM904" s="1" t="str">
        <x:v>No</x:v>
      </x:c>
      <x:c r="AN904" s="1" t="str">
        <x:v>Always</x:v>
      </x:c>
      <x:c r="AO904" s="9" t="n">
        <x:v/>
      </x:c>
      <x:c r="AP904" s="9" t="n">
        <x:v/>
      </x:c>
      <x:c r="AQ904" s="1" t="str">
        <x:v/>
      </x:c>
      <x:c r="AR904" s="1" t="str">
        <x:v/>
      </x:c>
      <x:c r="AS904" s="1" t="str">
        <x:v>Normal</x:v>
      </x:c>
      <x:c r="AT904" s="1" t="str">
        <x:v>Normal</x:v>
      </x:c>
    </x:row>
    <x:row>
      <x:c s="1" t="str">
        <x:v>S</x:v>
      </x:c>
      <x:c s="1" t="str">
        <x:v>No</x:v>
      </x:c>
      <x:c r="C905" s="1" t="str">
        <x:v>AWR09/004111/0819</x:v>
      </x:c>
      <x:c r="D905" s="1" t="str">
        <x:v>GUA1057-1</x:v>
      </x:c>
      <x:c r="E905" s="1" t="str">
        <x:v>GUA1057-1</x:v>
      </x:c>
      <x:c r="F905" s="1" t="str">
        <x:v/>
      </x:c>
      <x:c r="G905" s="1" t="str">
        <x:v>LNG-022031-0819</x:v>
      </x:c>
      <x:c r="H905" s="9" t="n">
        <x:v>1.00000000</x:v>
      </x:c>
      <x:c r="I905" s="9" t="n">
        <x:v>1.00000000</x:v>
      </x:c>
      <x:c r="J905" s="1" t="str">
        <x:v>ROLL</x:v>
      </x:c>
      <x:c r="K905" s="9" t="n">
        <x:v>0.00000000</x:v>
      </x:c>
      <x:c r="L905" s="9" t="n">
        <x:v>0.00000000</x:v>
      </x:c>
      <x:c r="M905" s="1" t="str">
        <x:v>TAPE</x:v>
      </x:c>
      <x:c r="N905" s="1" t="str">
        <x:v>Owned</x:v>
      </x:c>
      <x:c r="O905" s="1" t="str">
        <x:v>MR09/017735/0919</x:v>
      </x:c>
      <x:c r="P905" s="1" t="str">
        <x:v>Consumable</x:v>
      </x:c>
      <x:c r="Q905" s="1" t="str">
        <x:v>Owned</x:v>
      </x:c>
      <x:c r="R905" s="1" t="str">
        <x:v>MI09/029994/0919</x:v>
      </x:c>
      <x:c r="S905" s="9" t="n">
        <x:v>81638.76000000</x:v>
      </x:c>
      <x:c r="T905" s="9" t="n">
        <x:v>1.00000000</x:v>
      </x:c>
      <x:c r="U905" s="1" t="str">
        <x:v/>
      </x:c>
      <x:c r="V905" s="3" t="n">
        <x:v>1</x:v>
      </x:c>
      <x:c r="W905" s="9" t="n">
        <x:v>0.00000000</x:v>
      </x:c>
      <x:c r="X905" s="1" t="str">
        <x:v/>
      </x:c>
      <x:c r="Y905" s="1" t="str">
        <x:v/>
      </x:c>
      <x:c r="Z905" s="1" t="str">
        <x:v>Closed</x:v>
      </x:c>
      <x:c r="AA905" s="1" t="str">
        <x:v>Non-Returnable</x:v>
      </x:c>
      <x:c r="AB905" s="1" t="str">
        <x:v>Normal</x:v>
      </x:c>
      <x:c r="AC905" s="9" t="n">
        <x:v/>
      </x:c>
      <x:c r="AD905" s="9" t="n">
        <x:v/>
      </x:c>
      <x:c r="AE905" s="1" t="str">
        <x:v>LINE 2C</x:v>
      </x:c>
      <x:c r="AF905" s="1" t="str">
        <x:v>TAPE</x:v>
      </x:c>
      <x:c r="AG905" s="1" t="str">
        <x:v>H/S</x:v>
      </x:c>
      <x:c r="AH905" s="1" t="str">
        <x:v>H/S</x:v>
      </x:c>
      <x:c r="AI905" s="3" t="n">
        <x:v>1</x:v>
      </x:c>
      <x:c r="AJ905" s="1" t="str">
        <x:v>CARRY OUT CABIN REFURBISHMENT </x:v>
      </x:c>
      <x:c r="AK905" s="1" t="str">
        <x:v/>
      </x:c>
      <x:c r="AL905" s="1" t="str">
        <x:v/>
      </x:c>
      <x:c r="AM905" s="1" t="str">
        <x:v>No</x:v>
      </x:c>
      <x:c r="AN905" s="1" t="str">
        <x:v>Always</x:v>
      </x:c>
      <x:c r="AO905" s="9" t="n">
        <x:v/>
      </x:c>
      <x:c r="AP905" s="9" t="n">
        <x:v/>
      </x:c>
      <x:c r="AQ905" s="1" t="str">
        <x:v/>
      </x:c>
      <x:c r="AR905" s="1" t="str">
        <x:v/>
      </x:c>
      <x:c r="AS905" s="1" t="str">
        <x:v>Normal</x:v>
      </x:c>
      <x:c r="AT905" s="1" t="str">
        <x:v>Normal</x:v>
      </x:c>
    </x:row>
    <x:row>
      <x:c s="1" t="str">
        <x:v>S</x:v>
      </x:c>
      <x:c s="1" t="str">
        <x:v>No</x:v>
      </x:c>
      <x:c r="C906" s="1" t="str">
        <x:v>AWR09/004178/0919</x:v>
      </x:c>
      <x:c r="D906" s="1" t="str">
        <x:v>114A5020-14</x:v>
      </x:c>
      <x:c r="E906" s="1" t="str">
        <x:v>114A5020-14</x:v>
      </x:c>
      <x:c r="F906" s="1" t="str">
        <x:v>002385</x:v>
      </x:c>
      <x:c r="G906" s="1" t="str">
        <x:v/>
      </x:c>
      <x:c r="H906" s="9" t="n">
        <x:v>1.00000000</x:v>
      </x:c>
      <x:c r="I906" s="9" t="n">
        <x:v>1.00000000</x:v>
      </x:c>
      <x:c r="J906" s="1" t="str">
        <x:v>EA</x:v>
      </x:c>
      <x:c r="K906" s="9" t="n">
        <x:v>0.00000000</x:v>
      </x:c>
      <x:c r="L906" s="9" t="n">
        <x:v>0.00000000</x:v>
      </x:c>
      <x:c r="M906" s="1" t="str">
        <x:v>SLAT-#7</x:v>
      </x:c>
      <x:c r="N906" s="1" t="str">
        <x:v>SpiceJet</x:v>
      </x:c>
      <x:c r="O906" s="1" t="str">
        <x:v>MR09/017736/0919</x:v>
      </x:c>
      <x:c r="P906" s="1" t="str">
        <x:v>Component</x:v>
      </x:c>
      <x:c r="Q906" s="1" t="str">
        <x:v>SpiceJet</x:v>
      </x:c>
      <x:c r="R906" s="1" t="str">
        <x:v>MI09/029995/0919</x:v>
      </x:c>
      <x:c r="S906" s="9" t="n">
        <x:v>0.00000000</x:v>
      </x:c>
      <x:c r="T906" s="9" t="n">
        <x:v>1.00000000</x:v>
      </x:c>
      <x:c r="U906" s="1" t="str">
        <x:v/>
      </x:c>
      <x:c r="V906" s="3" t="n">
        <x:v>1</x:v>
      </x:c>
      <x:c r="W906" s="9" t="n">
        <x:v>0.00000000</x:v>
      </x:c>
      <x:c r="X906" s="1" t="str">
        <x:v/>
      </x:c>
      <x:c r="Y906" s="1" t="str">
        <x:v/>
      </x:c>
      <x:c r="Z906" s="1" t="str">
        <x:v>Closed</x:v>
      </x:c>
      <x:c r="AA906" s="1" t="str">
        <x:v>Core Returnable</x:v>
      </x:c>
      <x:c r="AB906" s="1" t="str">
        <x:v>Normal</x:v>
      </x:c>
      <x:c r="AC906" s="9" t="n">
        <x:v/>
      </x:c>
      <x:c r="AD906" s="9" t="n">
        <x:v/>
      </x:c>
      <x:c r="AE906" s="1" t="str">
        <x:v>LINE 2C</x:v>
      </x:c>
      <x:c r="AF906" s="1" t="str">
        <x:v>SLAT-#7</x:v>
      </x:c>
      <x:c r="AG906" s="1" t="str">
        <x:v>H/S</x:v>
      </x:c>
      <x:c r="AH906" s="1" t="str">
        <x:v>H/S</x:v>
      </x:c>
      <x:c r="AI906" s="3" t="n">
        <x:v>1</x:v>
      </x:c>
      <x:c r="AJ906" s="1" t="str">
        <x:v>CARRY OUT INSTALLATION OF SLAT#07 AS PER CUSTOMER REQUEST 
REF:WO#4311914</x:v>
      </x:c>
      <x:c r="AK906" s="1" t="str">
        <x:v/>
      </x:c>
      <x:c r="AL906" s="1" t="str">
        <x:v/>
      </x:c>
      <x:c r="AM906" s="1" t="str">
        <x:v>No</x:v>
      </x:c>
      <x:c r="AN906" s="1" t="str">
        <x:v>Always</x:v>
      </x:c>
      <x:c r="AO906" s="9" t="n">
        <x:v/>
      </x:c>
      <x:c r="AP906" s="9" t="n">
        <x:v>1.00000000</x:v>
      </x:c>
      <x:c r="AQ906" s="1" t="str">
        <x:v>Yes</x:v>
      </x:c>
      <x:c r="AR906" s="1" t="str">
        <x:v>Auto update on CR transaction.</x:v>
      </x:c>
      <x:c r="AS906" s="1" t="str">
        <x:v>Normal</x:v>
      </x:c>
      <x:c r="AT906" s="1" t="str">
        <x:v>Normal</x:v>
      </x:c>
    </x:row>
    <x:row>
      <x:c s="1" t="str">
        <x:v>S</x:v>
      </x:c>
      <x:c s="1" t="str">
        <x:v>No</x:v>
      </x:c>
      <x:c r="C907" s="1" t="str">
        <x:v>AWR09/004178/0919</x:v>
      </x:c>
      <x:c r="D907" s="1" t="str">
        <x:v>BACP18BC03A06P</x:v>
      </x:c>
      <x:c r="E907" s="1" t="str">
        <x:v>BACP18BC03A06P</x:v>
      </x:c>
      <x:c r="F907" s="1" t="str">
        <x:v/>
      </x:c>
      <x:c r="G907" s="1" t="str">
        <x:v>LNG-006730-0619</x:v>
      </x:c>
      <x:c r="H907" s="9" t="n">
        <x:v>2.00000000</x:v>
      </x:c>
      <x:c r="I907" s="9" t="n">
        <x:v>2.00000000</x:v>
      </x:c>
      <x:c r="J907" s="1" t="str">
        <x:v>EA</x:v>
      </x:c>
      <x:c r="K907" s="9" t="n">
        <x:v>0.00000000</x:v>
      </x:c>
      <x:c r="L907" s="9" t="n">
        <x:v>0.00000000</x:v>
      </x:c>
      <x:c r="M907" s="1" t="str">
        <x:v>PIN- SPLIT</x:v>
      </x:c>
      <x:c r="N907" s="1" t="str">
        <x:v>Owned</x:v>
      </x:c>
      <x:c r="O907" s="1" t="str">
        <x:v>MR09/017737/0919</x:v>
      </x:c>
      <x:c r="P907" s="1" t="str">
        <x:v>Expendable</x:v>
      </x:c>
      <x:c r="Q907" s="1" t="str">
        <x:v>Owned</x:v>
      </x:c>
      <x:c r="R907" s="1" t="str">
        <x:v>MI09/030003/0919</x:v>
      </x:c>
      <x:c r="S907" s="9" t="n">
        <x:v>8.02000000</x:v>
      </x:c>
      <x:c r="T907" s="9" t="n">
        <x:v>2.00000000</x:v>
      </x:c>
      <x:c r="U907" s="1" t="str">
        <x:v/>
      </x:c>
      <x:c r="V907" s="3" t="n">
        <x:v>1</x:v>
      </x:c>
      <x:c r="W907" s="9" t="n">
        <x:v>0.00000000</x:v>
      </x:c>
      <x:c r="X907" s="1" t="str">
        <x:v/>
      </x:c>
      <x:c r="Y907" s="1" t="str">
        <x:v/>
      </x:c>
      <x:c r="Z907" s="1" t="str">
        <x:v>Closed</x:v>
      </x:c>
      <x:c r="AA907" s="1" t="str">
        <x:v>Non-Returnable</x:v>
      </x:c>
      <x:c r="AB907" s="1" t="str">
        <x:v>Normal</x:v>
      </x:c>
      <x:c r="AC907" s="9" t="n">
        <x:v/>
      </x:c>
      <x:c r="AD907" s="9" t="n">
        <x:v/>
      </x:c>
      <x:c r="AE907" s="1" t="str">
        <x:v>LINE 2C</x:v>
      </x:c>
      <x:c r="AF907" s="1" t="str">
        <x:v>PIN- SPLIT</x:v>
      </x:c>
      <x:c r="AG907" s="1" t="str">
        <x:v>H/S</x:v>
      </x:c>
      <x:c r="AH907" s="1" t="str">
        <x:v>H/S</x:v>
      </x:c>
      <x:c r="AI907" s="3" t="n">
        <x:v>1</x:v>
      </x:c>
      <x:c r="AJ907" s="1" t="str">
        <x:v>CARRY OUT INSTALLATION OF SLAT#07 AS PER CUSTOMER REQUEST 
REF:WO#4311914</x:v>
      </x:c>
      <x:c r="AK907" s="1" t="str">
        <x:v/>
      </x:c>
      <x:c r="AL907" s="1" t="str">
        <x:v/>
      </x:c>
      <x:c r="AM907" s="1" t="str">
        <x:v>No</x:v>
      </x:c>
      <x:c r="AN907" s="1" t="str">
        <x:v>Always</x:v>
      </x:c>
      <x:c r="AO907" s="9" t="n">
        <x:v/>
      </x:c>
      <x:c r="AP907" s="9" t="n">
        <x:v/>
      </x:c>
      <x:c r="AQ907" s="1" t="str">
        <x:v/>
      </x:c>
      <x:c r="AR907" s="1" t="str">
        <x:v/>
      </x:c>
      <x:c r="AS907" s="1" t="str">
        <x:v>Normal</x:v>
      </x:c>
      <x:c r="AT907" s="1" t="str">
        <x:v>Normal</x:v>
      </x:c>
    </x:row>
    <x:row>
      <x:c s="1" t="str">
        <x:v>S</x:v>
      </x:c>
      <x:c s="1" t="str">
        <x:v>No</x:v>
      </x:c>
      <x:c r="C908" s="1" t="str">
        <x:v>HMV09/000070/0719/92</x:v>
      </x:c>
      <x:c r="D908" s="1" t="str">
        <x:v>AMS4190X1-16</x:v>
      </x:c>
      <x:c r="E908" s="1" t="str">
        <x:v>AMS4190X1-16</x:v>
      </x:c>
      <x:c r="F908" s="1" t="str">
        <x:v/>
      </x:c>
      <x:c r="G908" s="1" t="str">
        <x:v>LNG-004417-0619</x:v>
      </x:c>
      <x:c r="H908" s="9" t="n">
        <x:v>0.50000000</x:v>
      </x:c>
      <x:c r="I908" s="9" t="n">
        <x:v>0.50000000</x:v>
      </x:c>
      <x:c r="J908" s="1" t="str">
        <x:v>LB</x:v>
      </x:c>
      <x:c r="K908" s="9" t="n">
        <x:v>0.00000000</x:v>
      </x:c>
      <x:c r="L908" s="9" t="n">
        <x:v>0.00000000</x:v>
      </x:c>
      <x:c r="M908" s="1" t="str">
        <x:v>ROD-ALUM ALLOY FEELER 4043 1/16IN DIA X</x:v>
      </x:c>
      <x:c r="N908" s="1" t="str">
        <x:v>Owned</x:v>
      </x:c>
      <x:c r="O908" s="1" t="str">
        <x:v>MR09/017740/0919</x:v>
      </x:c>
      <x:c r="P908" s="1" t="str">
        <x:v>Consumable</x:v>
      </x:c>
      <x:c r="Q908" s="1" t="str">
        <x:v>Owned</x:v>
      </x:c>
      <x:c r="R908" s="1" t="str">
        <x:v>MI09/030009/0919</x:v>
      </x:c>
      <x:c r="S908" s="9" t="n">
        <x:v>1293.75000000</x:v>
      </x:c>
      <x:c r="T908" s="9" t="n">
        <x:v>0.50000000</x:v>
      </x:c>
      <x:c r="U908" s="1" t="str">
        <x:v>Pending Request Gen.</x:v>
      </x:c>
      <x:c r="V908" s="3" t="n">
        <x:v>1</x:v>
      </x:c>
      <x:c r="W908" s="9" t="n">
        <x:v>0.00000000</x:v>
      </x:c>
      <x:c r="X908" s="1" t="str">
        <x:v/>
      </x:c>
      <x:c r="Y908" s="1" t="str">
        <x:v/>
      </x:c>
      <x:c r="Z908" s="1" t="str">
        <x:v>Closed</x:v>
      </x:c>
      <x:c r="AA908" s="1" t="str">
        <x:v>Non-Returnable</x:v>
      </x:c>
      <x:c r="AB908" s="1" t="str">
        <x:v>Normal</x:v>
      </x:c>
      <x:c r="AC908" s="9" t="n">
        <x:v/>
      </x:c>
      <x:c r="AD908" s="9" t="n">
        <x:v/>
      </x:c>
      <x:c r="AE908" s="1" t="str">
        <x:v>LINE 2C</x:v>
      </x:c>
      <x:c r="AF908" s="1" t="str">
        <x:v>ROD-ALUM ALLOY FEELER 4043 1/16IN DIA X</x:v>
      </x:c>
      <x:c r="AG908" s="1" t="str">
        <x:v>H/S</x:v>
      </x:c>
      <x:c r="AH908" s="1" t="str">
        <x:v>H/S</x:v>
      </x:c>
      <x:c r="AI908" s="3" t="n">
        <x:v>1</x:v>
      </x:c>
      <x:c r="AJ908" s="1" t="str">
        <x:v>DURING REMOVAL OF FWD CARGO AND AFT CARGO DOOR FWD EDGE AND AFT EDGE SCUFF PLATES FOUND CRACKS ON SCUFF PLATES(QTY-04). NEED TO BE REPAIRED AS PER SRM</x:v>
      </x:c>
      <x:c r="AK908" s="1" t="str">
        <x:v>HMV09/000070/0719/92</x:v>
      </x:c>
      <x:c r="AL908" s="1" t="str">
        <x:v>DURING REMOVAL OF FWD CARGO AND AFT CARGO DOOR FWD EDGE AND AFT EDGE SCUFF PLATES FOUND CRACKS ON SCUFF PLATES(QTY-04). NEED TO BE REPAIRED AS PER SRM</x:v>
      </x:c>
      <x:c r="AM908" s="1" t="str">
        <x:v>No</x:v>
      </x:c>
      <x:c r="AN908" s="1" t="str">
        <x:v>Always</x:v>
      </x:c>
      <x:c r="AO908" s="9" t="n">
        <x:v/>
      </x:c>
      <x:c r="AP908" s="9" t="n">
        <x:v/>
      </x:c>
      <x:c r="AQ908" s="1" t="str">
        <x:v/>
      </x:c>
      <x:c r="AR908" s="1" t="str">
        <x:v/>
      </x:c>
      <x:c r="AS908" s="1" t="str">
        <x:v>Normal</x:v>
      </x:c>
      <x:c r="AT908" s="1" t="str">
        <x:v>Normal</x:v>
      </x:c>
    </x:row>
    <x:row>
      <x:c s="1" t="str">
        <x:v>S</x:v>
      </x:c>
      <x:c s="1" t="str">
        <x:v>No</x:v>
      </x:c>
      <x:c r="C909" s="1" t="str">
        <x:v>HMV09/000070/0719/75</x:v>
      </x:c>
      <x:c r="D909" s="1" t="str">
        <x:v>7075-0 0.071"</x:v>
      </x:c>
      <x:c r="E909" s="1" t="str">
        <x:v>7075-0 0.071"</x:v>
      </x:c>
      <x:c r="F909" s="1" t="str">
        <x:v/>
      </x:c>
      <x:c r="G909" s="1" t="str">
        <x:v>LNG-003077-0619</x:v>
      </x:c>
      <x:c r="H909" s="9" t="n">
        <x:v>24.00000000</x:v>
      </x:c>
      <x:c r="I909" s="9" t="n">
        <x:v>8.00000000</x:v>
      </x:c>
      <x:c r="J909" s="1" t="str">
        <x:v>SQ. FOOT</x:v>
      </x:c>
      <x:c r="K909" s="9" t="n">
        <x:v>0.00000000</x:v>
      </x:c>
      <x:c r="L909" s="9" t="n">
        <x:v>16.00000000</x:v>
      </x:c>
      <x:c r="M909" s="1" t="str">
        <x:v>ALUMINIUM CLAD SHEET</x:v>
      </x:c>
      <x:c r="N909" s="1" t="str">
        <x:v>Owned</x:v>
      </x:c>
      <x:c r="O909" s="1" t="str">
        <x:v>MR09/017741/0919</x:v>
      </x:c>
      <x:c r="P909" s="1" t="str">
        <x:v>Raw Material</x:v>
      </x:c>
      <x:c r="Q909" s="1" t="str">
        <x:v>Owned</x:v>
      </x:c>
      <x:c r="R909" s="1" t="str">
        <x:v>MI09/030010/0919</x:v>
      </x:c>
      <x:c r="S909" s="9" t="n">
        <x:v>5959.19000000</x:v>
      </x:c>
      <x:c r="T909" s="9" t="n">
        <x:v>24.00000000</x:v>
      </x:c>
      <x:c r="U909" s="1" t="str">
        <x:v>Pending Request Gen.</x:v>
      </x:c>
      <x:c r="V909" s="3" t="n">
        <x:v>1</x:v>
      </x:c>
      <x:c r="W909" s="9" t="n">
        <x:v>0.00000000</x:v>
      </x:c>
      <x:c r="X909" s="1" t="str">
        <x:v/>
      </x:c>
      <x:c r="Y909" s="1" t="str">
        <x:v/>
      </x:c>
      <x:c r="Z909" s="1" t="str">
        <x:v>Closed</x:v>
      </x:c>
      <x:c r="AA909" s="1" t="str">
        <x:v>Non-Returnable</x:v>
      </x:c>
      <x:c r="AB909" s="1" t="str">
        <x:v>Normal</x:v>
      </x:c>
      <x:c r="AC909" s="9" t="n">
        <x:v/>
      </x:c>
      <x:c r="AD909" s="9" t="n">
        <x:v>0.00000000</x:v>
      </x:c>
      <x:c r="AE909" s="1" t="str">
        <x:v>LINE 2C</x:v>
      </x:c>
      <x:c r="AF909" s="1" t="str">
        <x:v>ALUMINIUM CLAD SHEET</x:v>
      </x:c>
      <x:c r="AG909" s="1" t="str">
        <x:v>H/S</x:v>
      </x:c>
      <x:c r="AH909" s="1" t="str">
        <x:v>H/S</x:v>
      </x:c>
      <x:c r="AI909" s="3" t="n">
        <x:v>1</x:v>
      </x:c>
      <x:c r="AJ909" s="1" t="str">
        <x:v>DURING INSPECTION OF FWD CARGO SKIN, FRAMES AND STRINGERS FOUND CRACKS ON FRAMES ON FOLLOWING AREAS:
1. SEC 43 STA 500E NEAR CARGO FLOOR STRUCTURE RBL</x:v>
      </x:c>
      <x:c r="AK909" s="1" t="str">
        <x:v>HMV09/000070/0719/75</x:v>
      </x:c>
      <x:c r="AL909" s="1" t="str">
        <x:v>DURING INSPECTION OF FWD CARGO SKIN, FRAMES AND STRINGERS FOUND CRACKS ON FRAMES ON FOLLOWING AREAS:
1. SEC 43 STA 500E NEAR CARGO FLOOR STRUCTURE RBL</x:v>
      </x:c>
      <x:c r="AM909" s="1" t="str">
        <x:v>No</x:v>
      </x:c>
      <x:c r="AN909" s="1" t="str">
        <x:v>Always</x:v>
      </x:c>
      <x:c r="AO909" s="9" t="n">
        <x:v>0.00000000</x:v>
      </x:c>
      <x:c r="AP909" s="9" t="n">
        <x:v/>
      </x:c>
      <x:c r="AQ909" s="1" t="str">
        <x:v/>
      </x:c>
      <x:c r="AR909" s="1" t="str">
        <x:v/>
      </x:c>
      <x:c r="AS909" s="1" t="str">
        <x:v>Normal</x:v>
      </x:c>
      <x:c r="AT909" s="1" t="str">
        <x:v>Normal</x:v>
      </x:c>
    </x:row>
    <x:row>
      <x:c s="1" t="str">
        <x:v>S</x:v>
      </x:c>
      <x:c s="1" t="str">
        <x:v>No</x:v>
      </x:c>
      <x:c r="C910" s="1" t="str">
        <x:v>HMV09/000070/0719/43</x:v>
      </x:c>
      <x:c r="D910" s="1" t="str">
        <x:v>BACN11P3B8CG</x:v>
      </x:c>
      <x:c r="E910" s="1" t="str">
        <x:v>BACN11P3B8CG</x:v>
      </x:c>
      <x:c r="F910" s="1" t="str">
        <x:v/>
      </x:c>
      <x:c r="G910" s="1" t="str">
        <x:v>LNG-006683-0619</x:v>
      </x:c>
      <x:c r="H910" s="9" t="n">
        <x:v>1.00000000</x:v>
      </x:c>
      <x:c r="I910" s="9" t="n">
        <x:v>1.00000000</x:v>
      </x:c>
      <x:c r="J910" s="1" t="str">
        <x:v>EA</x:v>
      </x:c>
      <x:c r="K910" s="9" t="n">
        <x:v>0.00000000</x:v>
      </x:c>
      <x:c r="L910" s="9" t="n">
        <x:v>0.00000000</x:v>
      </x:c>
      <x:c r="M910" s="1" t="str">
        <x:v>NUT PLATE</x:v>
      </x:c>
      <x:c r="N910" s="1" t="str">
        <x:v>Owned</x:v>
      </x:c>
      <x:c r="O910" s="1" t="str">
        <x:v>MR09/017744/0919</x:v>
      </x:c>
      <x:c r="P910" s="1" t="str">
        <x:v>Expendable</x:v>
      </x:c>
      <x:c r="Q910" s="1" t="str">
        <x:v>Owned</x:v>
      </x:c>
      <x:c r="R910" s="1" t="str">
        <x:v>MI09/030013/0919</x:v>
      </x:c>
      <x:c r="S910" s="9" t="n">
        <x:v>736.17000000</x:v>
      </x:c>
      <x:c r="T910" s="9" t="n">
        <x:v>1.00000000</x:v>
      </x:c>
      <x:c r="U910" s="1" t="str">
        <x:v/>
      </x:c>
      <x:c r="V910" s="3" t="n">
        <x:v>1</x:v>
      </x:c>
      <x:c r="W910" s="9" t="n">
        <x:v>0.00000000</x:v>
      </x:c>
      <x:c r="X910" s="1" t="str">
        <x:v/>
      </x:c>
      <x:c r="Y910" s="1" t="str">
        <x:v/>
      </x:c>
      <x:c r="Z910" s="1" t="str">
        <x:v>Closed</x:v>
      </x:c>
      <x:c r="AA910" s="1" t="str">
        <x:v>Non-Returnable</x:v>
      </x:c>
      <x:c r="AB910" s="1" t="str">
        <x:v>Normal</x:v>
      </x:c>
      <x:c r="AC910" s="9" t="n">
        <x:v/>
      </x:c>
      <x:c r="AD910" s="9" t="n">
        <x:v/>
      </x:c>
      <x:c r="AE910" s="1" t="str">
        <x:v>LINE 2C</x:v>
      </x:c>
      <x:c r="AF910" s="1" t="str">
        <x:v>NUT PLATE</x:v>
      </x:c>
      <x:c r="AG910" s="1" t="str">
        <x:v>H/S</x:v>
      </x:c>
      <x:c r="AH910" s="1" t="str">
        <x:v>H/S</x:v>
      </x:c>
      <x:c r="AI910" s="3" t="n">
        <x:v>1</x:v>
      </x:c>
      <x:c r="AJ910" s="1" t="str">
        <x:v>DURING REMOVAL OF FWD CARGO COMPT FLOOR PANELS FOR INSPECTION OF FLOOR STRUCTURE FOUND #4 FLOOR PANEL (P/N: 453A1610-20) PUNCTURED. NEED TO BE REPAIRE</x:v>
      </x:c>
      <x:c r="AK910" s="1" t="str">
        <x:v>HMV09/000070/0719/43</x:v>
      </x:c>
      <x:c r="AL910" s="1" t="str">
        <x:v>DURING REMOVAL OF FWD CARGO COMPT FLOOR PANELS FOR INSPECTION OF FLOOR STRUCTURE FOUND #4 FLOOR PANEL (P/N: 453A1610-20) PUNCTURED. NEED TO BE REPAIRE</x:v>
      </x:c>
      <x:c r="AM910" s="1" t="str">
        <x:v>No</x:v>
      </x:c>
      <x:c r="AN910" s="1" t="str">
        <x:v>Always</x:v>
      </x:c>
      <x:c r="AO910" s="9" t="n">
        <x:v/>
      </x:c>
      <x:c r="AP910" s="9" t="n">
        <x:v/>
      </x:c>
      <x:c r="AQ910" s="1" t="str">
        <x:v/>
      </x:c>
      <x:c r="AR910" s="1" t="str">
        <x:v/>
      </x:c>
      <x:c r="AS910" s="1" t="str">
        <x:v>Normal</x:v>
      </x:c>
      <x:c r="AT910" s="1" t="str">
        <x:v>Normal</x:v>
      </x:c>
    </x:row>
    <x:row>
      <x:c s="1" t="str">
        <x:v>S</x:v>
      </x:c>
      <x:c s="1" t="str">
        <x:v>No</x:v>
      </x:c>
      <x:c r="C911" s="1" t="str">
        <x:v>AWR09/004017/0819</x:v>
      </x:c>
      <x:c r="D911" s="1" t="str">
        <x:v>HG2050AC11</x:v>
      </x:c>
      <x:c r="E911" s="1" t="str">
        <x:v>HG2050AC11</x:v>
      </x:c>
      <x:c r="F911" s="1" t="str">
        <x:v>56009709</x:v>
      </x:c>
      <x:c r="G911" s="1" t="str">
        <x:v/>
      </x:c>
      <x:c r="H911" s="9" t="n">
        <x:v>1.00000000</x:v>
      </x:c>
      <x:c r="I911" s="9" t="n">
        <x:v>1.00000000</x:v>
      </x:c>
      <x:c r="J911" s="1" t="str">
        <x:v>EA</x:v>
      </x:c>
      <x:c r="K911" s="9" t="n">
        <x:v>0.00000000</x:v>
      </x:c>
      <x:c r="L911" s="9" t="n">
        <x:v>0.00000000</x:v>
      </x:c>
      <x:c r="M911" s="1" t="str">
        <x:v>UNIT-ADIRU</x:v>
      </x:c>
      <x:c r="N911" s="1" t="str">
        <x:v>SpiceJet</x:v>
      </x:c>
      <x:c r="O911" s="1" t="str">
        <x:v>MR09/017745/0919</x:v>
      </x:c>
      <x:c r="P911" s="1" t="str">
        <x:v>Component</x:v>
      </x:c>
      <x:c r="Q911" s="1" t="str">
        <x:v>SpiceJet</x:v>
      </x:c>
      <x:c r="R911" s="1" t="str">
        <x:v>MI09/032567/0919</x:v>
      </x:c>
      <x:c r="S911" s="9" t="n">
        <x:v>0.00000000</x:v>
      </x:c>
      <x:c r="T911" s="9" t="n">
        <x:v>1.00000000</x:v>
      </x:c>
      <x:c r="U911" s="1" t="str">
        <x:v/>
      </x:c>
      <x:c r="V911" s="3" t="n">
        <x:v>1</x:v>
      </x:c>
      <x:c r="W911" s="9" t="n">
        <x:v>0.00000000</x:v>
      </x:c>
      <x:c r="X911" s="1" t="str">
        <x:v/>
      </x:c>
      <x:c r="Y911" s="1" t="str">
        <x:v/>
      </x:c>
      <x:c r="Z911" s="1" t="str">
        <x:v>Closed</x:v>
      </x:c>
      <x:c r="AA911" s="1" t="str">
        <x:v>Core Returnable</x:v>
      </x:c>
      <x:c r="AB911" s="1" t="str">
        <x:v>Normal</x:v>
      </x:c>
      <x:c r="AC911" s="9" t="n">
        <x:v/>
      </x:c>
      <x:c r="AD911" s="9" t="n">
        <x:v/>
      </x:c>
      <x:c r="AE911" s="1" t="str">
        <x:v>LINE 2C</x:v>
      </x:c>
      <x:c r="AF911" s="1" t="str">
        <x:v>UNIT-ADIRU</x:v>
      </x:c>
      <x:c r="AG911" s="1" t="str">
        <x:v>H/S</x:v>
      </x:c>
      <x:c r="AH911" s="1" t="str">
        <x:v>H/S</x:v>
      </x:c>
      <x:c r="AI911" s="3" t="n">
        <x:v>1</x:v>
      </x:c>
      <x:c r="AJ911" s="1" t="str">
        <x:v>AS PER CUSTOMER REQUEST CARRY OUT REMOVAL OF ADIRU AS PER AMM  TO SERVICE VT-SYZ AS PER CUSTOMER WO#4219312
INSTALL SERVICEABLE UNIT PRIOR DEP</x:v>
      </x:c>
      <x:c r="AK911" s="1" t="str">
        <x:v/>
      </x:c>
      <x:c r="AL911" s="1" t="str">
        <x:v/>
      </x:c>
      <x:c r="AM911" s="1" t="str">
        <x:v>No</x:v>
      </x:c>
      <x:c r="AN911" s="1" t="str">
        <x:v>Always</x:v>
      </x:c>
      <x:c r="AO911" s="9" t="n">
        <x:v/>
      </x:c>
      <x:c r="AP911" s="9" t="n">
        <x:v>1.00000000</x:v>
      </x:c>
      <x:c r="AQ911" s="1" t="str">
        <x:v>Yes</x:v>
      </x:c>
      <x:c r="AR911" s="1" t="str">
        <x:v>Auto update on CR transaction.</x:v>
      </x:c>
      <x:c r="AS911" s="1" t="str">
        <x:v>Normal</x:v>
      </x:c>
      <x:c r="AT911" s="1" t="str">
        <x:v>Normal</x:v>
      </x:c>
    </x:row>
    <x:row>
      <x:c s="1" t="str">
        <x:v>S</x:v>
      </x:c>
      <x:c s="1" t="str">
        <x:v>No</x:v>
      </x:c>
      <x:c r="C912" s="1" t="str">
        <x:v>HMV09/000070/0719/94</x:v>
      </x:c>
      <x:c r="D912" s="1" t="str">
        <x:v>AMS4190X1-16</x:v>
      </x:c>
      <x:c r="E912" s="1" t="str">
        <x:v>AMS4190X1-16</x:v>
      </x:c>
      <x:c r="F912" s="1" t="str">
        <x:v/>
      </x:c>
      <x:c r="G912" s="1" t="str">
        <x:v>LNG-004417-0619</x:v>
      </x:c>
      <x:c r="H912" s="9" t="n">
        <x:v>0.20000000</x:v>
      </x:c>
      <x:c r="I912" s="9" t="n">
        <x:v>0.20000000</x:v>
      </x:c>
      <x:c r="J912" s="1" t="str">
        <x:v>LB</x:v>
      </x:c>
      <x:c r="K912" s="9" t="n">
        <x:v>0.00000000</x:v>
      </x:c>
      <x:c r="L912" s="9" t="n">
        <x:v>0.00000000</x:v>
      </x:c>
      <x:c r="M912" s="1" t="str">
        <x:v>ROD-ALUM ALLOY FEELER 4043 1/16IN DIA X</x:v>
      </x:c>
      <x:c r="N912" s="1" t="str">
        <x:v>Owned</x:v>
      </x:c>
      <x:c r="O912" s="1" t="str">
        <x:v>MR09/017747/0919</x:v>
      </x:c>
      <x:c r="P912" s="1" t="str">
        <x:v>Consumable</x:v>
      </x:c>
      <x:c r="Q912" s="1" t="str">
        <x:v>Owned</x:v>
      </x:c>
      <x:c r="R912" s="1" t="str">
        <x:v>MI09/030018/0919</x:v>
      </x:c>
      <x:c r="S912" s="9" t="n">
        <x:v>517.50000000</x:v>
      </x:c>
      <x:c r="T912" s="9" t="n">
        <x:v>0.20000000</x:v>
      </x:c>
      <x:c r="U912" s="1" t="str">
        <x:v>Pending Request Gen.</x:v>
      </x:c>
      <x:c r="V912" s="3" t="n">
        <x:v>1</x:v>
      </x:c>
      <x:c r="W912" s="9" t="n">
        <x:v>0.00000000</x:v>
      </x:c>
      <x:c r="X912" s="1" t="str">
        <x:v/>
      </x:c>
      <x:c r="Y912" s="1" t="str">
        <x:v/>
      </x:c>
      <x:c r="Z912" s="1" t="str">
        <x:v>Closed</x:v>
      </x:c>
      <x:c r="AA912" s="1" t="str">
        <x:v>Non-Returnable</x:v>
      </x:c>
      <x:c r="AB912" s="1" t="str">
        <x:v>Normal</x:v>
      </x:c>
      <x:c r="AC912" s="9" t="n">
        <x:v/>
      </x:c>
      <x:c r="AD912" s="9" t="n">
        <x:v/>
      </x:c>
      <x:c r="AE912" s="1" t="str">
        <x:v>LINE 2C</x:v>
      </x:c>
      <x:c r="AF912" s="1" t="str">
        <x:v>ROD-ALUM ALLOY FEELER 4043 1/16IN DIA X</x:v>
      </x:c>
      <x:c r="AG912" s="1" t="str">
        <x:v>H/S</x:v>
      </x:c>
      <x:c r="AH912" s="1" t="str">
        <x:v>H/S</x:v>
      </x:c>
      <x:c r="AI912" s="3" t="n">
        <x:v>1</x:v>
      </x:c>
      <x:c r="AJ912" s="1" t="str">
        <x:v>DURING INSPECTION OF FWD CARGO BILGE AREA INSPECTION FOUND CORROSION ON WEB PLATE UNDERNEATH THE SCUFF PLATE.</x:v>
      </x:c>
      <x:c r="AK912" s="1" t="str">
        <x:v>HMV09/000070/0719/94</x:v>
      </x:c>
      <x:c r="AL912" s="1" t="str">
        <x:v>DURING INSPECTION OF FWD CARGO BILGE AREA INSPECTION FOUND CORROSION ON WEB PLATE UNDERNEATH THE SCUFF PLATE.</x:v>
      </x:c>
      <x:c r="AM912" s="1" t="str">
        <x:v>No</x:v>
      </x:c>
      <x:c r="AN912" s="1" t="str">
        <x:v>Always</x:v>
      </x:c>
      <x:c r="AO912" s="9" t="n">
        <x:v/>
      </x:c>
      <x:c r="AP912" s="9" t="n">
        <x:v/>
      </x:c>
      <x:c r="AQ912" s="1" t="str">
        <x:v/>
      </x:c>
      <x:c r="AR912" s="1" t="str">
        <x:v/>
      </x:c>
      <x:c r="AS912" s="1" t="str">
        <x:v>Normal</x:v>
      </x:c>
      <x:c r="AT912" s="1" t="str">
        <x:v>Normal</x:v>
      </x:c>
    </x:row>
    <x:row>
      <x:c s="1" t="str">
        <x:v>S</x:v>
      </x:c>
      <x:c s="1" t="str">
        <x:v>No</x:v>
      </x:c>
      <x:c r="C913" s="1" t="str">
        <x:v>AWR09/003265/0719</x:v>
      </x:c>
      <x:c r="D913" s="1" t="str">
        <x:v>BACB30XD3K7</x:v>
      </x:c>
      <x:c r="E913" s="1" t="str">
        <x:v>BACB30XD3K7</x:v>
      </x:c>
      <x:c r="F913" s="1" t="str">
        <x:v/>
      </x:c>
      <x:c r="G913" s="1" t="str">
        <x:v>LNG-006178-0619</x:v>
      </x:c>
      <x:c r="H913" s="9" t="n">
        <x:v>62.00000000</x:v>
      </x:c>
      <x:c r="I913" s="9" t="n">
        <x:v>62.00000000</x:v>
      </x:c>
      <x:c r="J913" s="1" t="str">
        <x:v>EA</x:v>
      </x:c>
      <x:c r="K913" s="9" t="n">
        <x:v>0.00000000</x:v>
      </x:c>
      <x:c r="L913" s="9" t="n">
        <x:v>0.00000000</x:v>
      </x:c>
      <x:c r="M913" s="1" t="str">
        <x:v>BOLT</x:v>
      </x:c>
      <x:c r="N913" s="1" t="str">
        <x:v>Owned</x:v>
      </x:c>
      <x:c r="O913" s="1" t="str">
        <x:v>MR09/017748/0919</x:v>
      </x:c>
      <x:c r="P913" s="1" t="str">
        <x:v>Expendable</x:v>
      </x:c>
      <x:c r="Q913" s="1" t="str">
        <x:v>Owned</x:v>
      </x:c>
      <x:c r="R913" s="1" t="str">
        <x:v>MI09/030060/0919</x:v>
      </x:c>
      <x:c r="S913" s="9" t="n">
        <x:v>5659.51000000</x:v>
      </x:c>
      <x:c r="T913" s="9" t="n">
        <x:v>62.00000000</x:v>
      </x:c>
      <x:c r="U913" s="1" t="str">
        <x:v>Pending Request Gen.</x:v>
      </x:c>
      <x:c r="V913" s="3" t="n">
        <x:v>1</x:v>
      </x:c>
      <x:c r="W913" s="9" t="n">
        <x:v>0.00000000</x:v>
      </x:c>
      <x:c r="X913" s="1" t="str">
        <x:v/>
      </x:c>
      <x:c r="Y913" s="1" t="str">
        <x:v/>
      </x:c>
      <x:c r="Z913" s="1" t="str">
        <x:v>Closed</x:v>
      </x:c>
      <x:c r="AA913" s="1" t="str">
        <x:v>Non-Returnable</x:v>
      </x:c>
      <x:c r="AB913" s="1" t="str">
        <x:v>Normal</x:v>
      </x:c>
      <x:c r="AC913" s="9" t="n">
        <x:v/>
      </x:c>
      <x:c r="AD913" s="9" t="n">
        <x:v/>
      </x:c>
      <x:c r="AE913" s="1" t="str">
        <x:v>LINE 2C</x:v>
      </x:c>
      <x:c r="AF913" s="1" t="str">
        <x:v>BOLT</x:v>
      </x:c>
      <x:c r="AG913" s="1" t="str">
        <x:v>H/S</x:v>
      </x:c>
      <x:c r="AH913" s="1" t="str">
        <x:v>H/S</x:v>
      </x:c>
      <x:c r="AI913" s="3" t="n">
        <x:v>1</x:v>
      </x:c>
      <x:c r="AJ913" s="1" t="str">
        <x:v>AS PER CUSTOMER W/O 4075257 C/O REMOVAL OF RH I/B MAIN FLAP ASSY IAW 27-51-11.INSTALL SERVICEABLE UNIT PRIOR TO DEPARTURE.</x:v>
      </x:c>
      <x:c r="AK913" s="1" t="str">
        <x:v/>
      </x:c>
      <x:c r="AL913" s="1" t="str">
        <x:v/>
      </x:c>
      <x:c r="AM913" s="1" t="str">
        <x:v>No</x:v>
      </x:c>
      <x:c r="AN913" s="1" t="str">
        <x:v>Always</x:v>
      </x:c>
      <x:c r="AO913" s="9" t="n">
        <x:v/>
      </x:c>
      <x:c r="AP913" s="9" t="n">
        <x:v/>
      </x:c>
      <x:c r="AQ913" s="1" t="str">
        <x:v/>
      </x:c>
      <x:c r="AR913" s="1" t="str">
        <x:v/>
      </x:c>
      <x:c r="AS913" s="1" t="str">
        <x:v>Normal</x:v>
      </x:c>
      <x:c r="AT913" s="1" t="str">
        <x:v>Normal</x:v>
      </x:c>
    </x:row>
    <x:row>
      <x:c s="1" t="str">
        <x:v>S</x:v>
      </x:c>
      <x:c s="1" t="str">
        <x:v>No</x:v>
      </x:c>
      <x:c r="C914" s="1" t="str">
        <x:v>AWR09/003265/0719</x:v>
      </x:c>
      <x:c r="D914" s="1" t="str">
        <x:v>BACB30VF4K7</x:v>
      </x:c>
      <x:c r="E914" s="1" t="str">
        <x:v>BACB30VF4K7</x:v>
      </x:c>
      <x:c r="F914" s="1" t="str">
        <x:v/>
      </x:c>
      <x:c r="G914" s="1" t="str">
        <x:v>LNG-006113-0619</x:v>
      </x:c>
      <x:c r="H914" s="9" t="n">
        <x:v>2.00000000</x:v>
      </x:c>
      <x:c r="I914" s="9" t="n">
        <x:v>2.00000000</x:v>
      </x:c>
      <x:c r="J914" s="1" t="str">
        <x:v>EA</x:v>
      </x:c>
      <x:c r="K914" s="9" t="n">
        <x:v>0.00000000</x:v>
      </x:c>
      <x:c r="L914" s="9" t="n">
        <x:v>0.00000000</x:v>
      </x:c>
      <x:c r="M914" s="1" t="str">
        <x:v>BOLT</x:v>
      </x:c>
      <x:c r="N914" s="1" t="str">
        <x:v>Owned</x:v>
      </x:c>
      <x:c r="O914" s="1" t="str">
        <x:v>MR09/017748/0919</x:v>
      </x:c>
      <x:c r="P914" s="1" t="str">
        <x:v>Expendable</x:v>
      </x:c>
      <x:c r="Q914" s="1" t="str">
        <x:v>Owned</x:v>
      </x:c>
      <x:c r="R914" s="1" t="str">
        <x:v>MI09/030060/0919</x:v>
      </x:c>
      <x:c r="S914" s="9" t="n">
        <x:v>71.51000000</x:v>
      </x:c>
      <x:c r="T914" s="9" t="n">
        <x:v>2.00000000</x:v>
      </x:c>
      <x:c r="U914" s="1" t="str">
        <x:v>Pending Request Gen.</x:v>
      </x:c>
      <x:c r="V914" s="3" t="n">
        <x:v>2</x:v>
      </x:c>
      <x:c r="W914" s="9" t="n">
        <x:v>0.00000000</x:v>
      </x:c>
      <x:c r="X914" s="1" t="str">
        <x:v/>
      </x:c>
      <x:c r="Y914" s="1" t="str">
        <x:v/>
      </x:c>
      <x:c r="Z914" s="1" t="str">
        <x:v>Closed</x:v>
      </x:c>
      <x:c r="AA914" s="1" t="str">
        <x:v>Non-Returnable</x:v>
      </x:c>
      <x:c r="AB914" s="1" t="str">
        <x:v>Normal</x:v>
      </x:c>
      <x:c r="AC914" s="9" t="n">
        <x:v/>
      </x:c>
      <x:c r="AD914" s="9" t="n">
        <x:v/>
      </x:c>
      <x:c r="AE914" s="1" t="str">
        <x:v>LINE 2C</x:v>
      </x:c>
      <x:c r="AF914" s="1" t="str">
        <x:v>BOLT</x:v>
      </x:c>
      <x:c r="AG914" s="1" t="str">
        <x:v>H/S</x:v>
      </x:c>
      <x:c r="AH914" s="1" t="str">
        <x:v>H/S</x:v>
      </x:c>
      <x:c r="AI914" s="3" t="n">
        <x:v>2</x:v>
      </x:c>
      <x:c r="AJ914" s="1" t="str">
        <x:v>AS PER CUSTOMER W/O 4075257 C/O REMOVAL OF RH I/B MAIN FLAP ASSY IAW 27-51-11.INSTALL SERVICEABLE UNIT PRIOR TO DEPARTURE.</x:v>
      </x:c>
      <x:c r="AK914" s="1" t="str">
        <x:v/>
      </x:c>
      <x:c r="AL914" s="1" t="str">
        <x:v/>
      </x:c>
      <x:c r="AM914" s="1" t="str">
        <x:v>No</x:v>
      </x:c>
      <x:c r="AN914" s="1" t="str">
        <x:v>Always</x:v>
      </x:c>
      <x:c r="AO914" s="9" t="n">
        <x:v/>
      </x:c>
      <x:c r="AP914" s="9" t="n">
        <x:v/>
      </x:c>
      <x:c r="AQ914" s="1" t="str">
        <x:v/>
      </x:c>
      <x:c r="AR914" s="1" t="str">
        <x:v/>
      </x:c>
      <x:c r="AS914" s="1" t="str">
        <x:v>Normal</x:v>
      </x:c>
      <x:c r="AT914" s="1" t="str">
        <x:v>Normal</x:v>
      </x:c>
    </x:row>
    <x:row>
      <x:c s="1" t="str">
        <x:v>S</x:v>
      </x:c>
      <x:c s="1" t="str">
        <x:v>No</x:v>
      </x:c>
      <x:c r="C915" s="1" t="str">
        <x:v>AWR09/003265/0719</x:v>
      </x:c>
      <x:c r="D915" s="1" t="str">
        <x:v>BACB30XD3K8</x:v>
      </x:c>
      <x:c r="E915" s="1" t="str">
        <x:v>BACB30XD3K8</x:v>
      </x:c>
      <x:c r="F915" s="1" t="str">
        <x:v/>
      </x:c>
      <x:c r="G915" s="1" t="str">
        <x:v>LNG-006179-0619</x:v>
      </x:c>
      <x:c r="H915" s="9" t="n">
        <x:v>2.00000000</x:v>
      </x:c>
      <x:c r="I915" s="9" t="n">
        <x:v>2.00000000</x:v>
      </x:c>
      <x:c r="J915" s="1" t="str">
        <x:v>EA</x:v>
      </x:c>
      <x:c r="K915" s="9" t="n">
        <x:v>0.00000000</x:v>
      </x:c>
      <x:c r="L915" s="9" t="n">
        <x:v>0.00000000</x:v>
      </x:c>
      <x:c r="M915" s="1" t="str">
        <x:v>BOLT</x:v>
      </x:c>
      <x:c r="N915" s="1" t="str">
        <x:v>Owned</x:v>
      </x:c>
      <x:c r="O915" s="1" t="str">
        <x:v>MR09/017748/0919</x:v>
      </x:c>
      <x:c r="P915" s="1" t="str">
        <x:v>Expendable</x:v>
      </x:c>
      <x:c r="Q915" s="1" t="str">
        <x:v>Owned</x:v>
      </x:c>
      <x:c r="R915" s="1" t="str">
        <x:v>MI09/030060/0919</x:v>
      </x:c>
      <x:c r="S915" s="9" t="n">
        <x:v>147.02000000</x:v>
      </x:c>
      <x:c r="T915" s="9" t="n">
        <x:v>2.00000000</x:v>
      </x:c>
      <x:c r="U915" s="1" t="str">
        <x:v>Pending Request Gen.</x:v>
      </x:c>
      <x:c r="V915" s="3" t="n">
        <x:v>3</x:v>
      </x:c>
      <x:c r="W915" s="9" t="n">
        <x:v>0.00000000</x:v>
      </x:c>
      <x:c r="X915" s="1" t="str">
        <x:v/>
      </x:c>
      <x:c r="Y915" s="1" t="str">
        <x:v/>
      </x:c>
      <x:c r="Z915" s="1" t="str">
        <x:v>Closed</x:v>
      </x:c>
      <x:c r="AA915" s="1" t="str">
        <x:v>Non-Returnable</x:v>
      </x:c>
      <x:c r="AB915" s="1" t="str">
        <x:v>Normal</x:v>
      </x:c>
      <x:c r="AC915" s="9" t="n">
        <x:v/>
      </x:c>
      <x:c r="AD915" s="9" t="n">
        <x:v/>
      </x:c>
      <x:c r="AE915" s="1" t="str">
        <x:v>LINE 2C</x:v>
      </x:c>
      <x:c r="AF915" s="1" t="str">
        <x:v>BOLT</x:v>
      </x:c>
      <x:c r="AG915" s="1" t="str">
        <x:v>H/S</x:v>
      </x:c>
      <x:c r="AH915" s="1" t="str">
        <x:v>H/S</x:v>
      </x:c>
      <x:c r="AI915" s="3" t="n">
        <x:v>3</x:v>
      </x:c>
      <x:c r="AJ915" s="1" t="str">
        <x:v>AS PER CUSTOMER W/O 4075257 C/O REMOVAL OF RH I/B MAIN FLAP ASSY IAW 27-51-11.INSTALL SERVICEABLE UNIT PRIOR TO DEPARTURE.</x:v>
      </x:c>
      <x:c r="AK915" s="1" t="str">
        <x:v/>
      </x:c>
      <x:c r="AL915" s="1" t="str">
        <x:v/>
      </x:c>
      <x:c r="AM915" s="1" t="str">
        <x:v>No</x:v>
      </x:c>
      <x:c r="AN915" s="1" t="str">
        <x:v>Always</x:v>
      </x:c>
      <x:c r="AO915" s="9" t="n">
        <x:v/>
      </x:c>
      <x:c r="AP915" s="9" t="n">
        <x:v/>
      </x:c>
      <x:c r="AQ915" s="1" t="str">
        <x:v/>
      </x:c>
      <x:c r="AR915" s="1" t="str">
        <x:v/>
      </x:c>
      <x:c r="AS915" s="1" t="str">
        <x:v>Normal</x:v>
      </x:c>
      <x:c r="AT915" s="1" t="str">
        <x:v>Normal</x:v>
      </x:c>
    </x:row>
    <x:row>
      <x:c s="1" t="str">
        <x:v>S</x:v>
      </x:c>
      <x:c s="1" t="str">
        <x:v>No</x:v>
      </x:c>
      <x:c r="C916" s="1" t="str">
        <x:v>AWR09/003265/0719</x:v>
      </x:c>
      <x:c r="D916" s="1" t="str">
        <x:v>BACB30NM3K5</x:v>
      </x:c>
      <x:c r="E916" s="1" t="str">
        <x:v>BACB30NM3K5</x:v>
      </x:c>
      <x:c r="F916" s="1" t="str">
        <x:v/>
      </x:c>
      <x:c r="G916" s="1" t="str">
        <x:v>LNG-005777-0619</x:v>
      </x:c>
      <x:c r="H916" s="9" t="n">
        <x:v>20.00000000</x:v>
      </x:c>
      <x:c r="I916" s="9" t="n">
        <x:v>4.00000000</x:v>
      </x:c>
      <x:c r="J916" s="1" t="str">
        <x:v>EA</x:v>
      </x:c>
      <x:c r="K916" s="9" t="n">
        <x:v>0.00000000</x:v>
      </x:c>
      <x:c r="L916" s="9" t="n">
        <x:v>16.00000000</x:v>
      </x:c>
      <x:c r="M916" s="1" t="str">
        <x:v>BOLT</x:v>
      </x:c>
      <x:c r="N916" s="1" t="str">
        <x:v>Owned</x:v>
      </x:c>
      <x:c r="O916" s="1" t="str">
        <x:v>MR09/017748/0919</x:v>
      </x:c>
      <x:c r="P916" s="1" t="str">
        <x:v>Expendable</x:v>
      </x:c>
      <x:c r="Q916" s="1" t="str">
        <x:v>Owned</x:v>
      </x:c>
      <x:c r="R916" s="1" t="str">
        <x:v>MI09/030060/0919</x:v>
      </x:c>
      <x:c r="S916" s="9" t="n">
        <x:v>528.55000000</x:v>
      </x:c>
      <x:c r="T916" s="9" t="n">
        <x:v>20.00000000</x:v>
      </x:c>
      <x:c r="U916" s="1" t="str">
        <x:v>Pending Request Gen.</x:v>
      </x:c>
      <x:c r="V916" s="3" t="n">
        <x:v>4</x:v>
      </x:c>
      <x:c r="W916" s="9" t="n">
        <x:v>0.00000000</x:v>
      </x:c>
      <x:c r="X916" s="1" t="str">
        <x:v/>
      </x:c>
      <x:c r="Y916" s="1" t="str">
        <x:v/>
      </x:c>
      <x:c r="Z916" s="1" t="str">
        <x:v>Closed</x:v>
      </x:c>
      <x:c r="AA916" s="1" t="str">
        <x:v>Non-Returnable</x:v>
      </x:c>
      <x:c r="AB916" s="1" t="str">
        <x:v>Normal</x:v>
      </x:c>
      <x:c r="AC916" s="9" t="n">
        <x:v/>
      </x:c>
      <x:c r="AD916" s="9" t="n">
        <x:v>0.00000000</x:v>
      </x:c>
      <x:c r="AE916" s="1" t="str">
        <x:v>LINE 2C</x:v>
      </x:c>
      <x:c r="AF916" s="1" t="str">
        <x:v>BOLT</x:v>
      </x:c>
      <x:c r="AG916" s="1" t="str">
        <x:v>H/S</x:v>
      </x:c>
      <x:c r="AH916" s="1" t="str">
        <x:v>H/S</x:v>
      </x:c>
      <x:c r="AI916" s="3" t="n">
        <x:v>4</x:v>
      </x:c>
      <x:c r="AJ916" s="1" t="str">
        <x:v>AS PER CUSTOMER W/O 4075257 C/O REMOVAL OF RH I/B MAIN FLAP ASSY IAW 27-51-11.INSTALL SERVICEABLE UNIT PRIOR TO DEPARTURE.</x:v>
      </x:c>
      <x:c r="AK916" s="1" t="str">
        <x:v/>
      </x:c>
      <x:c r="AL916" s="1" t="str">
        <x:v/>
      </x:c>
      <x:c r="AM916" s="1" t="str">
        <x:v>No</x:v>
      </x:c>
      <x:c r="AN916" s="1" t="str">
        <x:v>Always</x:v>
      </x:c>
      <x:c r="AO916" s="9" t="n">
        <x:v>0.00000000</x:v>
      </x:c>
      <x:c r="AP916" s="9" t="n">
        <x:v/>
      </x:c>
      <x:c r="AQ916" s="1" t="str">
        <x:v/>
      </x:c>
      <x:c r="AR916" s="1" t="str">
        <x:v/>
      </x:c>
      <x:c r="AS916" s="1" t="str">
        <x:v>Normal</x:v>
      </x:c>
      <x:c r="AT916" s="1" t="str">
        <x:v>Normal</x:v>
      </x:c>
    </x:row>
    <x:row>
      <x:c s="1" t="str">
        <x:v>S</x:v>
      </x:c>
      <x:c s="1" t="str">
        <x:v>No</x:v>
      </x:c>
      <x:c r="C917" s="1" t="str">
        <x:v>AWR09/003265/0719</x:v>
      </x:c>
      <x:c r="D917" s="1" t="str">
        <x:v>BACB30VF3K2</x:v>
      </x:c>
      <x:c r="E917" s="1" t="str">
        <x:v>BACB30VF3K2</x:v>
      </x:c>
      <x:c r="F917" s="1" t="str">
        <x:v/>
      </x:c>
      <x:c r="G917" s="1" t="str">
        <x:v>LNG-006092-0619</x:v>
      </x:c>
      <x:c r="H917" s="9" t="n">
        <x:v>5.00000000</x:v>
      </x:c>
      <x:c r="I917" s="9" t="n">
        <x:v>5.00000000</x:v>
      </x:c>
      <x:c r="J917" s="1" t="str">
        <x:v>EA</x:v>
      </x:c>
      <x:c r="K917" s="9" t="n">
        <x:v>0.00000000</x:v>
      </x:c>
      <x:c r="L917" s="9" t="n">
        <x:v>0.00000000</x:v>
      </x:c>
      <x:c r="M917" s="1" t="str">
        <x:v>BOLT</x:v>
      </x:c>
      <x:c r="N917" s="1" t="str">
        <x:v>Owned</x:v>
      </x:c>
      <x:c r="O917" s="1" t="str">
        <x:v>MR09/017748/0919</x:v>
      </x:c>
      <x:c r="P917" s="1" t="str">
        <x:v>Expendable</x:v>
      </x:c>
      <x:c r="Q917" s="1" t="str">
        <x:v>Owned</x:v>
      </x:c>
      <x:c r="R917" s="1" t="str">
        <x:v>MI09/030060/0919</x:v>
      </x:c>
      <x:c r="S917" s="9" t="n">
        <x:v>528.08000000</x:v>
      </x:c>
      <x:c r="T917" s="9" t="n">
        <x:v>5.00000000</x:v>
      </x:c>
      <x:c r="U917" s="1" t="str">
        <x:v>Pending Request Gen.</x:v>
      </x:c>
      <x:c r="V917" s="3" t="n">
        <x:v>5</x:v>
      </x:c>
      <x:c r="W917" s="9" t="n">
        <x:v>0.00000000</x:v>
      </x:c>
      <x:c r="X917" s="1" t="str">
        <x:v/>
      </x:c>
      <x:c r="Y917" s="1" t="str">
        <x:v/>
      </x:c>
      <x:c r="Z917" s="1" t="str">
        <x:v>Closed</x:v>
      </x:c>
      <x:c r="AA917" s="1" t="str">
        <x:v>Non-Returnable</x:v>
      </x:c>
      <x:c r="AB917" s="1" t="str">
        <x:v>Normal</x:v>
      </x:c>
      <x:c r="AC917" s="9" t="n">
        <x:v/>
      </x:c>
      <x:c r="AD917" s="9" t="n">
        <x:v/>
      </x:c>
      <x:c r="AE917" s="1" t="str">
        <x:v>LINE 2C</x:v>
      </x:c>
      <x:c r="AF917" s="1" t="str">
        <x:v>BOLT</x:v>
      </x:c>
      <x:c r="AG917" s="1" t="str">
        <x:v>H/S</x:v>
      </x:c>
      <x:c r="AH917" s="1" t="str">
        <x:v>H/S</x:v>
      </x:c>
      <x:c r="AI917" s="3" t="n">
        <x:v>5</x:v>
      </x:c>
      <x:c r="AJ917" s="1" t="str">
        <x:v>AS PER CUSTOMER W/O 4075257 C/O REMOVAL OF RH I/B MAIN FLAP ASSY IAW 27-51-11.INSTALL SERVICEABLE UNIT PRIOR TO DEPARTURE.</x:v>
      </x:c>
      <x:c r="AK917" s="1" t="str">
        <x:v/>
      </x:c>
      <x:c r="AL917" s="1" t="str">
        <x:v/>
      </x:c>
      <x:c r="AM917" s="1" t="str">
        <x:v>No</x:v>
      </x:c>
      <x:c r="AN917" s="1" t="str">
        <x:v>Always</x:v>
      </x:c>
      <x:c r="AO917" s="9" t="n">
        <x:v/>
      </x:c>
      <x:c r="AP917" s="9" t="n">
        <x:v/>
      </x:c>
      <x:c r="AQ917" s="1" t="str">
        <x:v/>
      </x:c>
      <x:c r="AR917" s="1" t="str">
        <x:v/>
      </x:c>
      <x:c r="AS917" s="1" t="str">
        <x:v>Normal</x:v>
      </x:c>
      <x:c r="AT917" s="1" t="str">
        <x:v>Normal</x:v>
      </x:c>
    </x:row>
    <x:row>
      <x:c s="1" t="str">
        <x:v>S</x:v>
      </x:c>
      <x:c s="1" t="str">
        <x:v>No</x:v>
      </x:c>
      <x:c r="C918" s="1" t="str">
        <x:v>AWR09/003265/0719</x:v>
      </x:c>
      <x:c r="D918" s="1" t="str">
        <x:v>BACB30XD3K3</x:v>
      </x:c>
      <x:c r="E918" s="1" t="str">
        <x:v>BACB30XD3K3</x:v>
      </x:c>
      <x:c r="F918" s="1" t="str">
        <x:v/>
      </x:c>
      <x:c r="G918" s="1" t="str">
        <x:v>LNG-006168-0619</x:v>
      </x:c>
      <x:c r="H918" s="9" t="n">
        <x:v>10.00000000</x:v>
      </x:c>
      <x:c r="I918" s="9" t="n">
        <x:v>10.00000000</x:v>
      </x:c>
      <x:c r="J918" s="1" t="str">
        <x:v>EA</x:v>
      </x:c>
      <x:c r="K918" s="9" t="n">
        <x:v>0.00000000</x:v>
      </x:c>
      <x:c r="L918" s="9" t="n">
        <x:v>0.00000000</x:v>
      </x:c>
      <x:c r="M918" s="1" t="str">
        <x:v>BOLT</x:v>
      </x:c>
      <x:c r="N918" s="1" t="str">
        <x:v>Owned</x:v>
      </x:c>
      <x:c r="O918" s="1" t="str">
        <x:v>MR09/017748/0919</x:v>
      </x:c>
      <x:c r="P918" s="1" t="str">
        <x:v>Expendable</x:v>
      </x:c>
      <x:c r="Q918" s="1" t="str">
        <x:v>Owned</x:v>
      </x:c>
      <x:c r="R918" s="1" t="str">
        <x:v>MI09/030060/0919</x:v>
      </x:c>
      <x:c r="S918" s="9" t="n">
        <x:v>518.19000000</x:v>
      </x:c>
      <x:c r="T918" s="9" t="n">
        <x:v>10.00000000</x:v>
      </x:c>
      <x:c r="U918" s="1" t="str">
        <x:v>Pending Request Gen.</x:v>
      </x:c>
      <x:c r="V918" s="3" t="n">
        <x:v>6</x:v>
      </x:c>
      <x:c r="W918" s="9" t="n">
        <x:v>0.00000000</x:v>
      </x:c>
      <x:c r="X918" s="1" t="str">
        <x:v/>
      </x:c>
      <x:c r="Y918" s="1" t="str">
        <x:v/>
      </x:c>
      <x:c r="Z918" s="1" t="str">
        <x:v>Closed</x:v>
      </x:c>
      <x:c r="AA918" s="1" t="str">
        <x:v>Non-Returnable</x:v>
      </x:c>
      <x:c r="AB918" s="1" t="str">
        <x:v>Normal</x:v>
      </x:c>
      <x:c r="AC918" s="9" t="n">
        <x:v/>
      </x:c>
      <x:c r="AD918" s="9" t="n">
        <x:v/>
      </x:c>
      <x:c r="AE918" s="1" t="str">
        <x:v>LINE 2C</x:v>
      </x:c>
      <x:c r="AF918" s="1" t="str">
        <x:v>BOLT</x:v>
      </x:c>
      <x:c r="AG918" s="1" t="str">
        <x:v>H/S</x:v>
      </x:c>
      <x:c r="AH918" s="1" t="str">
        <x:v>H/S</x:v>
      </x:c>
      <x:c r="AI918" s="3" t="n">
        <x:v>6</x:v>
      </x:c>
      <x:c r="AJ918" s="1" t="str">
        <x:v>AS PER CUSTOMER W/O 4075257 C/O REMOVAL OF RH I/B MAIN FLAP ASSY IAW 27-51-11.INSTALL SERVICEABLE UNIT PRIOR TO DEPARTURE.</x:v>
      </x:c>
      <x:c r="AK918" s="1" t="str">
        <x:v/>
      </x:c>
      <x:c r="AL918" s="1" t="str">
        <x:v/>
      </x:c>
      <x:c r="AM918" s="1" t="str">
        <x:v>No</x:v>
      </x:c>
      <x:c r="AN918" s="1" t="str">
        <x:v>Always</x:v>
      </x:c>
      <x:c r="AO918" s="9" t="n">
        <x:v/>
      </x:c>
      <x:c r="AP918" s="9" t="n">
        <x:v/>
      </x:c>
      <x:c r="AQ918" s="1" t="str">
        <x:v/>
      </x:c>
      <x:c r="AR918" s="1" t="str">
        <x:v/>
      </x:c>
      <x:c r="AS918" s="1" t="str">
        <x:v>Normal</x:v>
      </x:c>
      <x:c r="AT918" s="1" t="str">
        <x:v>Normal</x:v>
      </x:c>
    </x:row>
    <x:row>
      <x:c s="1" t="str">
        <x:v>S</x:v>
      </x:c>
      <x:c s="1" t="str">
        <x:v>No</x:v>
      </x:c>
      <x:c r="C919" s="1" t="str">
        <x:v>AWR09/003265/0719</x:v>
      </x:c>
      <x:c r="D919" s="1" t="str">
        <x:v>BACR15BA3AD4C</x:v>
      </x:c>
      <x:c r="E919" s="1" t="str">
        <x:v>BACR15BA3AD4C</x:v>
      </x:c>
      <x:c r="F919" s="1" t="str">
        <x:v/>
      </x:c>
      <x:c r="G919" s="1" t="str">
        <x:v>LNG-006779-0619</x:v>
      </x:c>
      <x:c r="H919" s="9" t="n">
        <x:v>46.00000000</x:v>
      </x:c>
      <x:c r="I919" s="9" t="n">
        <x:v>46.00000000</x:v>
      </x:c>
      <x:c r="J919" s="1" t="str">
        <x:v>EA</x:v>
      </x:c>
      <x:c r="K919" s="9" t="n">
        <x:v>0.00000000</x:v>
      </x:c>
      <x:c r="L919" s="9" t="n">
        <x:v>0.00000000</x:v>
      </x:c>
      <x:c r="M919" s="1" t="str">
        <x:v>RIVET</x:v>
      </x:c>
      <x:c r="N919" s="1" t="str">
        <x:v>Owned</x:v>
      </x:c>
      <x:c r="O919" s="1" t="str">
        <x:v>MR09/017751/0919</x:v>
      </x:c>
      <x:c r="P919" s="1" t="str">
        <x:v>Expendable</x:v>
      </x:c>
      <x:c r="Q919" s="1" t="str">
        <x:v>Owned</x:v>
      </x:c>
      <x:c r="R919" s="1" t="str">
        <x:v>MI09/030062/0919</x:v>
      </x:c>
      <x:c r="S919" s="9" t="n">
        <x:v>16.58000000</x:v>
      </x:c>
      <x:c r="T919" s="9" t="n">
        <x:v>46.00000000</x:v>
      </x:c>
      <x:c r="U919" s="1" t="str">
        <x:v>Pending Request Gen.</x:v>
      </x:c>
      <x:c r="V919" s="3" t="n">
        <x:v>1</x:v>
      </x:c>
      <x:c r="W919" s="9" t="n">
        <x:v>0.00000000</x:v>
      </x:c>
      <x:c r="X919" s="1" t="str">
        <x:v/>
      </x:c>
      <x:c r="Y919" s="1" t="str">
        <x:v/>
      </x:c>
      <x:c r="Z919" s="1" t="str">
        <x:v>Closed</x:v>
      </x:c>
      <x:c r="AA919" s="1" t="str">
        <x:v>Non-Returnable</x:v>
      </x:c>
      <x:c r="AB919" s="1" t="str">
        <x:v>Normal</x:v>
      </x:c>
      <x:c r="AC919" s="9" t="n">
        <x:v/>
      </x:c>
      <x:c r="AD919" s="9" t="n">
        <x:v/>
      </x:c>
      <x:c r="AE919" s="1" t="str">
        <x:v>LINE 2C</x:v>
      </x:c>
      <x:c r="AF919" s="1" t="str">
        <x:v>RIVET</x:v>
      </x:c>
      <x:c r="AG919" s="1" t="str">
        <x:v>H/S</x:v>
      </x:c>
      <x:c r="AH919" s="1" t="str">
        <x:v>H/S</x:v>
      </x:c>
      <x:c r="AI919" s="3" t="n">
        <x:v>1</x:v>
      </x:c>
      <x:c r="AJ919" s="1" t="str">
        <x:v>AS PER CUSTOMER W/O 4075257 C/O REMOVAL OF RH I/B MAIN FLAP ASSY IAW 27-51-11.INSTALL SERVICEABLE UNIT PRIOR TO DEPARTURE.</x:v>
      </x:c>
      <x:c r="AK919" s="1" t="str">
        <x:v/>
      </x:c>
      <x:c r="AL919" s="1" t="str">
        <x:v/>
      </x:c>
      <x:c r="AM919" s="1" t="str">
        <x:v>No</x:v>
      </x:c>
      <x:c r="AN919" s="1" t="str">
        <x:v>Always</x:v>
      </x:c>
      <x:c r="AO919" s="9" t="n">
        <x:v/>
      </x:c>
      <x:c r="AP919" s="9" t="n">
        <x:v/>
      </x:c>
      <x:c r="AQ919" s="1" t="str">
        <x:v/>
      </x:c>
      <x:c r="AR919" s="1" t="str">
        <x:v/>
      </x:c>
      <x:c r="AS919" s="1" t="str">
        <x:v>Normal</x:v>
      </x:c>
      <x:c r="AT919" s="1" t="str">
        <x:v>Normal</x:v>
      </x:c>
    </x:row>
    <x:row>
      <x:c s="1" t="str">
        <x:v>S</x:v>
      </x:c>
      <x:c s="1" t="str">
        <x:v>No</x:v>
      </x:c>
      <x:c r="C920" s="1" t="str">
        <x:v>AWR09/003265/0719</x:v>
      </x:c>
      <x:c r="D920" s="1" t="str">
        <x:v>BACN10KE3B5CD</x:v>
      </x:c>
      <x:c r="E920" s="1" t="str">
        <x:v>BACN10KE3B5CD</x:v>
      </x:c>
      <x:c r="F920" s="1" t="str">
        <x:v/>
      </x:c>
      <x:c r="G920" s="1" t="str">
        <x:v>LNG-023400-0919</x:v>
      </x:c>
      <x:c r="H920" s="9" t="n">
        <x:v>15.00000000</x:v>
      </x:c>
      <x:c r="I920" s="9" t="n">
        <x:v>15.00000000</x:v>
      </x:c>
      <x:c r="J920" s="1" t="str">
        <x:v>EA</x:v>
      </x:c>
      <x:c r="K920" s="9" t="n">
        <x:v>0.00000000</x:v>
      </x:c>
      <x:c r="L920" s="9" t="n">
        <x:v>0.00000000</x:v>
      </x:c>
      <x:c r="M920" s="1" t="str">
        <x:v>NUT PLATE</x:v>
      </x:c>
      <x:c r="N920" s="1" t="str">
        <x:v>Owned</x:v>
      </x:c>
      <x:c r="O920" s="1" t="str">
        <x:v>MR09/017751/0919</x:v>
      </x:c>
      <x:c r="P920" s="1" t="str">
        <x:v>Expendable</x:v>
      </x:c>
      <x:c r="Q920" s="1" t="str">
        <x:v>SpiceJet</x:v>
      </x:c>
      <x:c r="R920" s="1" t="str">
        <x:v>MI09/031962/0919</x:v>
      </x:c>
      <x:c r="S920" s="9" t="n">
        <x:v>0.00000000</x:v>
      </x:c>
      <x:c r="T920" s="9" t="n">
        <x:v>15.00000000</x:v>
      </x:c>
      <x:c r="U920" s="1" t="str">
        <x:v>Pending Request Gen.</x:v>
      </x:c>
      <x:c r="V920" s="3" t="n">
        <x:v>2</x:v>
      </x:c>
      <x:c r="W920" s="9" t="n">
        <x:v>0.00000000</x:v>
      </x:c>
      <x:c r="X920" s="1" t="str">
        <x:v/>
      </x:c>
      <x:c r="Y920" s="1" t="str">
        <x:v/>
      </x:c>
      <x:c r="Z920" s="1" t="str">
        <x:v>Closed</x:v>
      </x:c>
      <x:c r="AA920" s="1" t="str">
        <x:v>Non-Returnable</x:v>
      </x:c>
      <x:c r="AB920" s="1" t="str">
        <x:v>Normal</x:v>
      </x:c>
      <x:c r="AC920" s="9" t="n">
        <x:v/>
      </x:c>
      <x:c r="AD920" s="9" t="n">
        <x:v/>
      </x:c>
      <x:c r="AE920" s="1" t="str">
        <x:v>LINE 2C</x:v>
      </x:c>
      <x:c r="AF920" s="1" t="str">
        <x:v>NUT PLATE</x:v>
      </x:c>
      <x:c r="AG920" s="1" t="str">
        <x:v>H/S</x:v>
      </x:c>
      <x:c r="AH920" s="1" t="str">
        <x:v>H/S</x:v>
      </x:c>
      <x:c r="AI920" s="3" t="n">
        <x:v>1</x:v>
      </x:c>
      <x:c r="AJ920" s="1" t="str">
        <x:v>AS PER CUSTOMER W/O 4075257 C/O REMOVAL OF RH I/B MAIN FLAP ASSY IAW 27-51-11.INSTALL SERVICEABLE UNIT PRIOR TO DEPARTURE.</x:v>
      </x:c>
      <x:c r="AK920" s="1" t="str">
        <x:v/>
      </x:c>
      <x:c r="AL920" s="1" t="str">
        <x:v/>
      </x:c>
      <x:c r="AM920" s="1" t="str">
        <x:v>No</x:v>
      </x:c>
      <x:c r="AN920" s="1" t="str">
        <x:v>Always</x:v>
      </x:c>
      <x:c r="AO920" s="9" t="n">
        <x:v/>
      </x:c>
      <x:c r="AP920" s="9" t="n">
        <x:v/>
      </x:c>
      <x:c r="AQ920" s="1" t="str">
        <x:v/>
      </x:c>
      <x:c r="AR920" s="1" t="str">
        <x:v/>
      </x:c>
      <x:c r="AS920" s="1" t="str">
        <x:v>Normal</x:v>
      </x:c>
      <x:c r="AT920" s="1" t="str">
        <x:v>Normal</x:v>
      </x:c>
    </x:row>
    <x:row>
      <x:c s="1" t="str">
        <x:v>S</x:v>
      </x:c>
      <x:c s="1" t="str">
        <x:v>No</x:v>
      </x:c>
      <x:c r="C921" s="1" t="str">
        <x:v>AWR09/003265/0719</x:v>
      </x:c>
      <x:c r="D921" s="1" t="str">
        <x:v>BACN10KE3B4CD</x:v>
      </x:c>
      <x:c r="E921" s="1" t="str">
        <x:v>BACN10KE3B4CD</x:v>
      </x:c>
      <x:c r="F921" s="1" t="str">
        <x:v/>
      </x:c>
      <x:c r="G921" s="1" t="str">
        <x:v>LNG-006579-0619</x:v>
      </x:c>
      <x:c r="H921" s="9" t="n">
        <x:v>3.00000000</x:v>
      </x:c>
      <x:c r="I921" s="9" t="n">
        <x:v>3.00000000</x:v>
      </x:c>
      <x:c r="J921" s="1" t="str">
        <x:v>EA</x:v>
      </x:c>
      <x:c r="K921" s="9" t="n">
        <x:v>0.00000000</x:v>
      </x:c>
      <x:c r="L921" s="9" t="n">
        <x:v>0.00000000</x:v>
      </x:c>
      <x:c r="M921" s="1" t="str">
        <x:v>NUT PLATE</x:v>
      </x:c>
      <x:c r="N921" s="1" t="str">
        <x:v>Owned</x:v>
      </x:c>
      <x:c r="O921" s="1" t="str">
        <x:v>MR09/017751/0919</x:v>
      </x:c>
      <x:c r="P921" s="1" t="str">
        <x:v>Expendable</x:v>
      </x:c>
      <x:c r="Q921" s="1" t="str">
        <x:v>Owned</x:v>
      </x:c>
      <x:c r="R921" s="1" t="str">
        <x:v>MI09/030062/0919</x:v>
      </x:c>
      <x:c r="S921" s="9" t="n">
        <x:v>441.23000000</x:v>
      </x:c>
      <x:c r="T921" s="9" t="n">
        <x:v>15.00000000</x:v>
      </x:c>
      <x:c r="U921" s="1" t="str">
        <x:v>Pending Request Gen.</x:v>
      </x:c>
      <x:c r="V921" s="3" t="n">
        <x:v>3</x:v>
      </x:c>
      <x:c r="W921" s="9" t="n">
        <x:v>0.00000000</x:v>
      </x:c>
      <x:c r="X921" s="1" t="str">
        <x:v/>
      </x:c>
      <x:c r="Y921" s="1" t="str">
        <x:v/>
      </x:c>
      <x:c r="Z921" s="1" t="str">
        <x:v>Closed</x:v>
      </x:c>
      <x:c r="AA921" s="1" t="str">
        <x:v>Non-Returnable</x:v>
      </x:c>
      <x:c r="AB921" s="1" t="str">
        <x:v>Normal</x:v>
      </x:c>
      <x:c r="AC921" s="9" t="n">
        <x:v/>
      </x:c>
      <x:c r="AD921" s="9" t="n">
        <x:v/>
      </x:c>
      <x:c r="AE921" s="1" t="str">
        <x:v>LINE 2C</x:v>
      </x:c>
      <x:c r="AF921" s="1" t="str">
        <x:v>NUT PLATE</x:v>
      </x:c>
      <x:c r="AG921" s="1" t="str">
        <x:v>H/S</x:v>
      </x:c>
      <x:c r="AH921" s="1" t="str">
        <x:v>H/S</x:v>
      </x:c>
      <x:c r="AI921" s="3" t="n">
        <x:v>2</x:v>
      </x:c>
      <x:c r="AJ921" s="1" t="str">
        <x:v>AS PER CUSTOMER W/O 4075257 C/O REMOVAL OF RH I/B MAIN FLAP ASSY IAW 27-51-11.INSTALL SERVICEABLE UNIT PRIOR TO DEPARTURE.</x:v>
      </x:c>
      <x:c r="AK921" s="1" t="str">
        <x:v/>
      </x:c>
      <x:c r="AL921" s="1" t="str">
        <x:v/>
      </x:c>
      <x:c r="AM921" s="1" t="str">
        <x:v>No</x:v>
      </x:c>
      <x:c r="AN921" s="1" t="str">
        <x:v>Always</x:v>
      </x:c>
      <x:c r="AO921" s="9" t="n">
        <x:v/>
      </x:c>
      <x:c r="AP921" s="9" t="n">
        <x:v/>
      </x:c>
      <x:c r="AQ921" s="1" t="str">
        <x:v/>
      </x:c>
      <x:c r="AR921" s="1" t="str">
        <x:v/>
      </x:c>
      <x:c r="AS921" s="1" t="str">
        <x:v>Normal</x:v>
      </x:c>
      <x:c r="AT921" s="1" t="str">
        <x:v>Normal</x:v>
      </x:c>
    </x:row>
    <x:row>
      <x:c s="1" t="str">
        <x:v>S</x:v>
      </x:c>
      <x:c s="1" t="str">
        <x:v>No</x:v>
      </x:c>
      <x:c r="C922" s="1" t="str">
        <x:v>AWR09/003265/0719</x:v>
      </x:c>
      <x:c r="D922" s="1" t="str">
        <x:v>BACN10KE3B4CD</x:v>
      </x:c>
      <x:c r="E922" s="1" t="str">
        <x:v>BACN10KE3B4CD</x:v>
      </x:c>
      <x:c r="F922" s="1" t="str">
        <x:v/>
      </x:c>
      <x:c r="G922" s="1" t="str">
        <x:v>LNG-006580-0619</x:v>
      </x:c>
      <x:c r="H922" s="9" t="n">
        <x:v>12.00000000</x:v>
      </x:c>
      <x:c r="I922" s="9" t="n">
        <x:v>12.00000000</x:v>
      </x:c>
      <x:c r="J922" s="1" t="str">
        <x:v>EA</x:v>
      </x:c>
      <x:c r="K922" s="9" t="n">
        <x:v>0.00000000</x:v>
      </x:c>
      <x:c r="L922" s="9" t="n">
        <x:v>0.00000000</x:v>
      </x:c>
      <x:c r="M922" s="1" t="str">
        <x:v>NUT PLATE</x:v>
      </x:c>
      <x:c r="N922" s="1" t="str">
        <x:v>Owned</x:v>
      </x:c>
      <x:c r="O922" s="1" t="str">
        <x:v>MR09/017751/0919</x:v>
      </x:c>
      <x:c r="P922" s="1" t="str">
        <x:v>Expendable</x:v>
      </x:c>
      <x:c r="Q922" s="1" t="str">
        <x:v>Owned</x:v>
      </x:c>
      <x:c r="R922" s="1" t="str">
        <x:v>MI09/030062/0919</x:v>
      </x:c>
      <x:c r="S922" s="9" t="n">
        <x:v>1253.33000000</x:v>
      </x:c>
      <x:c r="T922" s="9" t="n">
        <x:v>15.00000000</x:v>
      </x:c>
      <x:c r="U922" s="1" t="str">
        <x:v>Pending Request Gen.</x:v>
      </x:c>
      <x:c r="V922" s="3" t="n">
        <x:v>3</x:v>
      </x:c>
      <x:c r="W922" s="9" t="n">
        <x:v>0.00000000</x:v>
      </x:c>
      <x:c r="X922" s="1" t="str">
        <x:v/>
      </x:c>
      <x:c r="Y922" s="1" t="str">
        <x:v/>
      </x:c>
      <x:c r="Z922" s="1" t="str">
        <x:v>Closed</x:v>
      </x:c>
      <x:c r="AA922" s="1" t="str">
        <x:v>Non-Returnable</x:v>
      </x:c>
      <x:c r="AB922" s="1" t="str">
        <x:v>Normal</x:v>
      </x:c>
      <x:c r="AC922" s="9" t="n">
        <x:v/>
      </x:c>
      <x:c r="AD922" s="9" t="n">
        <x:v/>
      </x:c>
      <x:c r="AE922" s="1" t="str">
        <x:v>LINE 2C</x:v>
      </x:c>
      <x:c r="AF922" s="1" t="str">
        <x:v>NUT PLATE</x:v>
      </x:c>
      <x:c r="AG922" s="1" t="str">
        <x:v>H/S</x:v>
      </x:c>
      <x:c r="AH922" s="1" t="str">
        <x:v>H/S</x:v>
      </x:c>
      <x:c r="AI922" s="3" t="n">
        <x:v>2</x:v>
      </x:c>
      <x:c r="AJ922" s="1" t="str">
        <x:v>AS PER CUSTOMER W/O 4075257 C/O REMOVAL OF RH I/B MAIN FLAP ASSY IAW 27-51-11.INSTALL SERVICEABLE UNIT PRIOR TO DEPARTURE.</x:v>
      </x:c>
      <x:c r="AK922" s="1" t="str">
        <x:v/>
      </x:c>
      <x:c r="AL922" s="1" t="str">
        <x:v/>
      </x:c>
      <x:c r="AM922" s="1" t="str">
        <x:v>No</x:v>
      </x:c>
      <x:c r="AN922" s="1" t="str">
        <x:v>Always</x:v>
      </x:c>
      <x:c r="AO922" s="9" t="n">
        <x:v/>
      </x:c>
      <x:c r="AP922" s="9" t="n">
        <x:v/>
      </x:c>
      <x:c r="AQ922" s="1" t="str">
        <x:v/>
      </x:c>
      <x:c r="AR922" s="1" t="str">
        <x:v/>
      </x:c>
      <x:c r="AS922" s="1" t="str">
        <x:v>Normal</x:v>
      </x:c>
      <x:c r="AT922" s="1" t="str">
        <x:v>Normal</x:v>
      </x:c>
    </x:row>
    <x:row>
      <x:c s="1" t="str">
        <x:v>S</x:v>
      </x:c>
      <x:c s="1" t="str">
        <x:v>No</x:v>
      </x:c>
      <x:c r="C923" s="1" t="str">
        <x:v>AWR09/003265/0719</x:v>
      </x:c>
      <x:c r="D923" s="1" t="str">
        <x:v>BACN10KE3B4CD</x:v>
      </x:c>
      <x:c r="E923" s="1" t="str">
        <x:v>BACN10KE3B4CD</x:v>
      </x:c>
      <x:c r="F923" s="1" t="str">
        <x:v/>
      </x:c>
      <x:c r="G923" s="1" t="str">
        <x:v>LNG-006580-0619</x:v>
      </x:c>
      <x:c r="H923" s="9" t="n">
        <x:v>10.00000000</x:v>
      </x:c>
      <x:c r="I923" s="9" t="n">
        <x:v>10.00000000</x:v>
      </x:c>
      <x:c r="J923" s="1" t="str">
        <x:v>EA</x:v>
      </x:c>
      <x:c r="K923" s="9" t="n">
        <x:v>0.00000000</x:v>
      </x:c>
      <x:c r="L923" s="9" t="n">
        <x:v>0.00000000</x:v>
      </x:c>
      <x:c r="M923" s="1" t="str">
        <x:v>NUT PLATE</x:v>
      </x:c>
      <x:c r="N923" s="1" t="str">
        <x:v>Owned</x:v>
      </x:c>
      <x:c r="O923" s="1" t="str">
        <x:v>MR09/017752/0919</x:v>
      </x:c>
      <x:c r="P923" s="1" t="str">
        <x:v>Expendable</x:v>
      </x:c>
      <x:c r="Q923" s="1" t="str">
        <x:v>Owned</x:v>
      </x:c>
      <x:c r="R923" s="1" t="str">
        <x:v>MI09/030032/0919</x:v>
      </x:c>
      <x:c r="S923" s="9" t="n">
        <x:v>1044.44000000</x:v>
      </x:c>
      <x:c r="T923" s="9" t="n">
        <x:v>10.00000000</x:v>
      </x:c>
      <x:c r="U923" s="1" t="str">
        <x:v>Pending Request Gen.</x:v>
      </x:c>
      <x:c r="V923" s="3" t="n">
        <x:v>1</x:v>
      </x:c>
      <x:c r="W923" s="9" t="n">
        <x:v>0.00000000</x:v>
      </x:c>
      <x:c r="X923" s="1" t="str">
        <x:v/>
      </x:c>
      <x:c r="Y923" s="1" t="str">
        <x:v/>
      </x:c>
      <x:c r="Z923" s="1" t="str">
        <x:v>Closed</x:v>
      </x:c>
      <x:c r="AA923" s="1" t="str">
        <x:v>Non-Returnable</x:v>
      </x:c>
      <x:c r="AB923" s="1" t="str">
        <x:v>Normal</x:v>
      </x:c>
      <x:c r="AC923" s="9" t="n">
        <x:v/>
      </x:c>
      <x:c r="AD923" s="9" t="n">
        <x:v/>
      </x:c>
      <x:c r="AE923" s="1" t="str">
        <x:v>LINE 2C</x:v>
      </x:c>
      <x:c r="AF923" s="1" t="str">
        <x:v>NUT PLATE</x:v>
      </x:c>
      <x:c r="AG923" s="1" t="str">
        <x:v>H/S</x:v>
      </x:c>
      <x:c r="AH923" s="1" t="str">
        <x:v>H/S</x:v>
      </x:c>
      <x:c r="AI923" s="3" t="n">
        <x:v>1</x:v>
      </x:c>
      <x:c r="AJ923" s="1" t="str">
        <x:v>AS PER CUSTOMER W/O 4075257 C/O REMOVAL OF RH I/B MAIN FLAP ASSY IAW 27-51-11.INSTALL SERVICEABLE UNIT PRIOR TO DEPARTURE.</x:v>
      </x:c>
      <x:c r="AK923" s="1" t="str">
        <x:v/>
      </x:c>
      <x:c r="AL923" s="1" t="str">
        <x:v/>
      </x:c>
      <x:c r="AM923" s="1" t="str">
        <x:v>No</x:v>
      </x:c>
      <x:c r="AN923" s="1" t="str">
        <x:v>Always</x:v>
      </x:c>
      <x:c r="AO923" s="9" t="n">
        <x:v/>
      </x:c>
      <x:c r="AP923" s="9" t="n">
        <x:v/>
      </x:c>
      <x:c r="AQ923" s="1" t="str">
        <x:v/>
      </x:c>
      <x:c r="AR923" s="1" t="str">
        <x:v/>
      </x:c>
      <x:c r="AS923" s="1" t="str">
        <x:v>Normal</x:v>
      </x:c>
      <x:c r="AT923" s="1" t="str">
        <x:v>Normal</x:v>
      </x:c>
    </x:row>
    <x:row>
      <x:c s="1" t="str">
        <x:v>S</x:v>
      </x:c>
      <x:c s="1" t="str">
        <x:v>No</x:v>
      </x:c>
      <x:c r="C924" s="1" t="str">
        <x:v>HMV09/000070/0719/35</x:v>
      </x:c>
      <x:c r="D924" s="1" t="str">
        <x:v>1A10012M</x:v>
      </x:c>
      <x:c r="E924" s="1" t="str">
        <x:v>1A10012M</x:v>
      </x:c>
      <x:c r="F924" s="1" t="str">
        <x:v/>
      </x:c>
      <x:c r="G924" s="1" t="str">
        <x:v>LNG-001097-0619</x:v>
      </x:c>
      <x:c r="H924" s="9" t="n">
        <x:v>0.50000000</x:v>
      </x:c>
      <x:c r="I924" s="9" t="n">
        <x:v>0.50000000</x:v>
      </x:c>
      <x:c r="J924" s="1" t="str">
        <x:v>SQ. FOOT</x:v>
      </x:c>
      <x:c r="K924" s="9" t="n">
        <x:v>0.00000000</x:v>
      </x:c>
      <x:c r="L924" s="9" t="n">
        <x:v>0.00000000</x:v>
      </x:c>
      <x:c r="M924" s="1" t="str">
        <x:v>FOIL</x:v>
      </x:c>
      <x:c r="N924" s="1" t="str">
        <x:v>Owned</x:v>
      </x:c>
      <x:c r="O924" s="1" t="str">
        <x:v>MR09/017754/0919</x:v>
      </x:c>
      <x:c r="P924" s="1" t="str">
        <x:v>Expendable</x:v>
      </x:c>
      <x:c r="Q924" s="1" t="str">
        <x:v>Owned</x:v>
      </x:c>
      <x:c r="R924" s="1" t="str">
        <x:v>MI09/030035/0919</x:v>
      </x:c>
      <x:c r="S924" s="9" t="n">
        <x:v>762.11000000</x:v>
      </x:c>
      <x:c r="T924" s="9" t="n">
        <x:v>0.50000000</x:v>
      </x:c>
      <x:c r="U924" s="1" t="str">
        <x:v>Pending Request Gen.</x:v>
      </x:c>
      <x:c r="V924" s="3" t="n">
        <x:v>1</x:v>
      </x:c>
      <x:c r="W924" s="9" t="n">
        <x:v>0.00000000</x:v>
      </x:c>
      <x:c r="X924" s="1" t="str">
        <x:v/>
      </x:c>
      <x:c r="Y924" s="1" t="str">
        <x:v/>
      </x:c>
      <x:c r="Z924" s="1" t="str">
        <x:v>Closed</x:v>
      </x:c>
      <x:c r="AA924" s="1" t="str">
        <x:v>Non-Returnable</x:v>
      </x:c>
      <x:c r="AB924" s="1" t="str">
        <x:v>Normal</x:v>
      </x:c>
      <x:c r="AC924" s="9" t="n">
        <x:v/>
      </x:c>
      <x:c r="AD924" s="9" t="n">
        <x:v/>
      </x:c>
      <x:c r="AE924" s="1" t="str">
        <x:v>LINE 2C</x:v>
      </x:c>
      <x:c r="AF924" s="1" t="str">
        <x:v>FOIL</x:v>
      </x:c>
      <x:c r="AG924" s="1" t="str">
        <x:v>H/S</x:v>
      </x:c>
      <x:c r="AH924" s="1" t="str">
        <x:v>H/S</x:v>
      </x:c>
      <x:c r="AI924" s="3" t="n">
        <x:v>1</x:v>
      </x:c>
      <x:c r="AJ924" s="1" t="str">
        <x:v>DURING ARRIVAL INSPECTION OF ENG # 1 I/B T/R FOUND UPPER INSULATION BLANKET DAMAGED.</x:v>
      </x:c>
      <x:c r="AK924" s="1" t="str">
        <x:v>HMV09/000070/0719/35</x:v>
      </x:c>
      <x:c r="AL924" s="1" t="str">
        <x:v>DURING ARRIVAL INSPECTION OF ENG # 1 I/B T/R FOUND UPPER INSULATION BLANKET DAMAGED.</x:v>
      </x:c>
      <x:c r="AM924" s="1" t="str">
        <x:v>No</x:v>
      </x:c>
      <x:c r="AN924" s="1" t="str">
        <x:v>Always</x:v>
      </x:c>
      <x:c r="AO924" s="9" t="n">
        <x:v/>
      </x:c>
      <x:c r="AP924" s="9" t="n">
        <x:v/>
      </x:c>
      <x:c r="AQ924" s="1" t="str">
        <x:v/>
      </x:c>
      <x:c r="AR924" s="1" t="str">
        <x:v/>
      </x:c>
      <x:c r="AS924" s="1" t="str">
        <x:v>Normal</x:v>
      </x:c>
      <x:c r="AT924" s="1" t="str">
        <x:v>Normal</x:v>
      </x:c>
    </x:row>
    <x:row>
      <x:c s="1" t="str">
        <x:v>S</x:v>
      </x:c>
      <x:c s="1" t="str">
        <x:v>No</x:v>
      </x:c>
      <x:c r="C925" s="1" t="str">
        <x:v>AWR09/003269/0719</x:v>
      </x:c>
      <x:c r="D925" s="1" t="str">
        <x:v>BACP18BC03A06P</x:v>
      </x:c>
      <x:c r="E925" s="1" t="str">
        <x:v>BACP18BC03A06P</x:v>
      </x:c>
      <x:c r="F925" s="1" t="str">
        <x:v/>
      </x:c>
      <x:c r="G925" s="1" t="str">
        <x:v>LNG-006730-0619</x:v>
      </x:c>
      <x:c r="H925" s="9" t="n">
        <x:v>4.00000000</x:v>
      </x:c>
      <x:c r="I925" s="9" t="n">
        <x:v>4.00000000</x:v>
      </x:c>
      <x:c r="J925" s="1" t="str">
        <x:v>EA</x:v>
      </x:c>
      <x:c r="K925" s="9" t="n">
        <x:v>0.00000000</x:v>
      </x:c>
      <x:c r="L925" s="9" t="n">
        <x:v>0.00000000</x:v>
      </x:c>
      <x:c r="M925" s="1" t="str">
        <x:v>PIN- SPLIT</x:v>
      </x:c>
      <x:c r="N925" s="1" t="str">
        <x:v>Owned</x:v>
      </x:c>
      <x:c r="O925" s="1" t="str">
        <x:v>MR09/017758/0919</x:v>
      </x:c>
      <x:c r="P925" s="1" t="str">
        <x:v>Expendable</x:v>
      </x:c>
      <x:c r="Q925" s="1" t="str">
        <x:v>Owned</x:v>
      </x:c>
      <x:c r="R925" s="1" t="str">
        <x:v>MI09/030041/0919</x:v>
      </x:c>
      <x:c r="S925" s="9" t="n">
        <x:v>16.05000000</x:v>
      </x:c>
      <x:c r="T925" s="9" t="n">
        <x:v>4.00000000</x:v>
      </x:c>
      <x:c r="U925" s="1" t="str">
        <x:v>Pending Request Gen.</x:v>
      </x:c>
      <x:c r="V925" s="3" t="n">
        <x:v>1</x:v>
      </x:c>
      <x:c r="W925" s="9" t="n">
        <x:v>0.00000000</x:v>
      </x:c>
      <x:c r="X925" s="1" t="str">
        <x:v/>
      </x:c>
      <x:c r="Y925" s="1" t="str">
        <x:v/>
      </x:c>
      <x:c r="Z925" s="1" t="str">
        <x:v>Closed</x:v>
      </x:c>
      <x:c r="AA925" s="1" t="str">
        <x:v>Non-Returnable</x:v>
      </x:c>
      <x:c r="AB925" s="1" t="str">
        <x:v>Normal</x:v>
      </x:c>
      <x:c r="AC925" s="9" t="n">
        <x:v/>
      </x:c>
      <x:c r="AD925" s="9" t="n">
        <x:v/>
      </x:c>
      <x:c r="AE925" s="1" t="str">
        <x:v>LINE 2C</x:v>
      </x:c>
      <x:c r="AF925" s="1" t="str">
        <x:v>PIN- SPLIT</x:v>
      </x:c>
      <x:c r="AG925" s="1" t="str">
        <x:v>H/S</x:v>
      </x:c>
      <x:c r="AH925" s="1" t="str">
        <x:v>H/S</x:v>
      </x:c>
      <x:c r="AI925" s="3" t="n">
        <x:v>1</x:v>
      </x:c>
      <x:c r="AJ925" s="1" t="str">
        <x:v>CARRY OUT INSTALLATION OF 194 CR PANEL AS PER CUSTOMER WORK ORDER NO:4305145 </x:v>
      </x:c>
      <x:c r="AK925" s="1" t="str">
        <x:v/>
      </x:c>
      <x:c r="AL925" s="1" t="str">
        <x:v/>
      </x:c>
      <x:c r="AM925" s="1" t="str">
        <x:v>No</x:v>
      </x:c>
      <x:c r="AN925" s="1" t="str">
        <x:v>Always</x:v>
      </x:c>
      <x:c r="AO925" s="9" t="n">
        <x:v/>
      </x:c>
      <x:c r="AP925" s="9" t="n">
        <x:v/>
      </x:c>
      <x:c r="AQ925" s="1" t="str">
        <x:v/>
      </x:c>
      <x:c r="AR925" s="1" t="str">
        <x:v/>
      </x:c>
      <x:c r="AS925" s="1" t="str">
        <x:v>Normal</x:v>
      </x:c>
      <x:c r="AT925" s="1" t="str">
        <x:v>Normal</x:v>
      </x:c>
    </x:row>
    <x:row>
      <x:c s="1" t="str">
        <x:v>S</x:v>
      </x:c>
      <x:c s="1" t="str">
        <x:v>No</x:v>
      </x:c>
      <x:c r="C926" s="1" t="str">
        <x:v>AWR09/003269/0719</x:v>
      </x:c>
      <x:c r="D926" s="1" t="str">
        <x:v>BACP18BC02A06P</x:v>
      </x:c>
      <x:c r="E926" s="1" t="str">
        <x:v>BACP18BC02A06P</x:v>
      </x:c>
      <x:c r="F926" s="1" t="str">
        <x:v/>
      </x:c>
      <x:c r="G926" s="1" t="str">
        <x:v>LNG-006722-0619</x:v>
      </x:c>
      <x:c r="H926" s="9" t="n">
        <x:v>8.00000000</x:v>
      </x:c>
      <x:c r="I926" s="9" t="n">
        <x:v>8.00000000</x:v>
      </x:c>
      <x:c r="J926" s="1" t="str">
        <x:v>EA</x:v>
      </x:c>
      <x:c r="K926" s="9" t="n">
        <x:v>0.00000000</x:v>
      </x:c>
      <x:c r="L926" s="9" t="n">
        <x:v>0.00000000</x:v>
      </x:c>
      <x:c r="M926" s="1" t="str">
        <x:v>PIN</x:v>
      </x:c>
      <x:c r="N926" s="1" t="str">
        <x:v>Owned</x:v>
      </x:c>
      <x:c r="O926" s="1" t="str">
        <x:v>MR09/017758/0919</x:v>
      </x:c>
      <x:c r="P926" s="1" t="str">
        <x:v>Expendable</x:v>
      </x:c>
      <x:c r="Q926" s="1" t="str">
        <x:v>Owned</x:v>
      </x:c>
      <x:c r="R926" s="1" t="str">
        <x:v>MI09/030042/0919</x:v>
      </x:c>
      <x:c r="S926" s="9" t="n">
        <x:v>39.83000000</x:v>
      </x:c>
      <x:c r="T926" s="9" t="n">
        <x:v>8.00000000</x:v>
      </x:c>
      <x:c r="U926" s="1" t="str">
        <x:v>Pending Request Gen.</x:v>
      </x:c>
      <x:c r="V926" s="3" t="n">
        <x:v>2</x:v>
      </x:c>
      <x:c r="W926" s="9" t="n">
        <x:v>0.00000000</x:v>
      </x:c>
      <x:c r="X926" s="1" t="str">
        <x:v/>
      </x:c>
      <x:c r="Y926" s="1" t="str">
        <x:v/>
      </x:c>
      <x:c r="Z926" s="1" t="str">
        <x:v>Closed</x:v>
      </x:c>
      <x:c r="AA926" s="1" t="str">
        <x:v>Non-Returnable</x:v>
      </x:c>
      <x:c r="AB926" s="1" t="str">
        <x:v>Normal</x:v>
      </x:c>
      <x:c r="AC926" s="9" t="n">
        <x:v/>
      </x:c>
      <x:c r="AD926" s="9" t="n">
        <x:v/>
      </x:c>
      <x:c r="AE926" s="1" t="str">
        <x:v>LINE 2C</x:v>
      </x:c>
      <x:c r="AF926" s="1" t="str">
        <x:v>PIN</x:v>
      </x:c>
      <x:c r="AG926" s="1" t="str">
        <x:v>H/S</x:v>
      </x:c>
      <x:c r="AH926" s="1" t="str">
        <x:v>H/S</x:v>
      </x:c>
      <x:c r="AI926" s="3" t="n">
        <x:v>1</x:v>
      </x:c>
      <x:c r="AJ926" s="1" t="str">
        <x:v>CARRY OUT INSTALLATION OF 194 CR PANEL AS PER CUSTOMER WORK ORDER NO:4305145 </x:v>
      </x:c>
      <x:c r="AK926" s="1" t="str">
        <x:v/>
      </x:c>
      <x:c r="AL926" s="1" t="str">
        <x:v/>
      </x:c>
      <x:c r="AM926" s="1" t="str">
        <x:v>No</x:v>
      </x:c>
      <x:c r="AN926" s="1" t="str">
        <x:v>Always</x:v>
      </x:c>
      <x:c r="AO926" s="9" t="n">
        <x:v/>
      </x:c>
      <x:c r="AP926" s="9" t="n">
        <x:v/>
      </x:c>
      <x:c r="AQ926" s="1" t="str">
        <x:v/>
      </x:c>
      <x:c r="AR926" s="1" t="str">
        <x:v/>
      </x:c>
      <x:c r="AS926" s="1" t="str">
        <x:v>Normal</x:v>
      </x:c>
      <x:c r="AT926" s="1" t="str">
        <x:v>Normal</x:v>
      </x:c>
    </x:row>
    <x:row>
      <x:c s="1" t="str">
        <x:v>S</x:v>
      </x:c>
      <x:c s="1" t="str">
        <x:v>No</x:v>
      </x:c>
      <x:c r="C927" s="1" t="str">
        <x:v>AWR09/003269/0719</x:v>
      </x:c>
      <x:c r="D927" s="1" t="str">
        <x:v>BACP18BC03A10P</x:v>
      </x:c>
      <x:c r="E927" s="1" t="str">
        <x:v>BACP18BC03A10P</x:v>
      </x:c>
      <x:c r="F927" s="1" t="str">
        <x:v/>
      </x:c>
      <x:c r="G927" s="1" t="str">
        <x:v>LNG-006732-0619</x:v>
      </x:c>
      <x:c r="H927" s="9" t="n">
        <x:v>2.00000000</x:v>
      </x:c>
      <x:c r="I927" s="9" t="n">
        <x:v>2.00000000</x:v>
      </x:c>
      <x:c r="J927" s="1" t="str">
        <x:v>EA</x:v>
      </x:c>
      <x:c r="K927" s="9" t="n">
        <x:v>0.00000000</x:v>
      </x:c>
      <x:c r="L927" s="9" t="n">
        <x:v>0.00000000</x:v>
      </x:c>
      <x:c r="M927" s="1" t="str">
        <x:v>PIN</x:v>
      </x:c>
      <x:c r="N927" s="1" t="str">
        <x:v>Owned</x:v>
      </x:c>
      <x:c r="O927" s="1" t="str">
        <x:v>MR09/017758/0919</x:v>
      </x:c>
      <x:c r="P927" s="1" t="str">
        <x:v>Expendable</x:v>
      </x:c>
      <x:c r="Q927" s="1" t="str">
        <x:v>Owned</x:v>
      </x:c>
      <x:c r="R927" s="1" t="str">
        <x:v>MI09/030043/0919</x:v>
      </x:c>
      <x:c r="S927" s="9" t="n">
        <x:v>27.36000000</x:v>
      </x:c>
      <x:c r="T927" s="9" t="n">
        <x:v>2.00000000</x:v>
      </x:c>
      <x:c r="U927" s="1" t="str">
        <x:v>Pending Request Gen.</x:v>
      </x:c>
      <x:c r="V927" s="3" t="n">
        <x:v>3</x:v>
      </x:c>
      <x:c r="W927" s="9" t="n">
        <x:v>0.00000000</x:v>
      </x:c>
      <x:c r="X927" s="1" t="str">
        <x:v/>
      </x:c>
      <x:c r="Y927" s="1" t="str">
        <x:v/>
      </x:c>
      <x:c r="Z927" s="1" t="str">
        <x:v>Closed</x:v>
      </x:c>
      <x:c r="AA927" s="1" t="str">
        <x:v>Non-Returnable</x:v>
      </x:c>
      <x:c r="AB927" s="1" t="str">
        <x:v>Normal</x:v>
      </x:c>
      <x:c r="AC927" s="9" t="n">
        <x:v/>
      </x:c>
      <x:c r="AD927" s="9" t="n">
        <x:v/>
      </x:c>
      <x:c r="AE927" s="1" t="str">
        <x:v>LINE 2C</x:v>
      </x:c>
      <x:c r="AF927" s="1" t="str">
        <x:v>PIN</x:v>
      </x:c>
      <x:c r="AG927" s="1" t="str">
        <x:v>H/S</x:v>
      </x:c>
      <x:c r="AH927" s="1" t="str">
        <x:v>H/S</x:v>
      </x:c>
      <x:c r="AI927" s="3" t="n">
        <x:v>1</x:v>
      </x:c>
      <x:c r="AJ927" s="1" t="str">
        <x:v>CARRY OUT INSTALLATION OF 194 CR PANEL AS PER CUSTOMER WORK ORDER NO:4305145 </x:v>
      </x:c>
      <x:c r="AK927" s="1" t="str">
        <x:v/>
      </x:c>
      <x:c r="AL927" s="1" t="str">
        <x:v/>
      </x:c>
      <x:c r="AM927" s="1" t="str">
        <x:v>No</x:v>
      </x:c>
      <x:c r="AN927" s="1" t="str">
        <x:v>Always</x:v>
      </x:c>
      <x:c r="AO927" s="9" t="n">
        <x:v/>
      </x:c>
      <x:c r="AP927" s="9" t="n">
        <x:v/>
      </x:c>
      <x:c r="AQ927" s="1" t="str">
        <x:v/>
      </x:c>
      <x:c r="AR927" s="1" t="str">
        <x:v/>
      </x:c>
      <x:c r="AS927" s="1" t="str">
        <x:v>Normal</x:v>
      </x:c>
      <x:c r="AT927" s="1" t="str">
        <x:v>Normal</x:v>
      </x:c>
    </x:row>
    <x:row>
      <x:c s="1" t="str">
        <x:v>S</x:v>
      </x:c>
      <x:c s="1" t="str">
        <x:v>No</x:v>
      </x:c>
      <x:c r="C928" s="1" t="str">
        <x:v>AWR09/003269/0719</x:v>
      </x:c>
      <x:c r="D928" s="1" t="str">
        <x:v>BACP18BC01A10P</x:v>
      </x:c>
      <x:c r="E928" s="1" t="str">
        <x:v>BACP18BC01A10P</x:v>
      </x:c>
      <x:c r="F928" s="1" t="str">
        <x:v/>
      </x:c>
      <x:c r="G928" s="1" t="str">
        <x:v>LNG-006717-0619</x:v>
      </x:c>
      <x:c r="H928" s="9" t="n">
        <x:v>5.00000000</x:v>
      </x:c>
      <x:c r="I928" s="9" t="n">
        <x:v>5.00000000</x:v>
      </x:c>
      <x:c r="J928" s="1" t="str">
        <x:v>EA</x:v>
      </x:c>
      <x:c r="K928" s="9" t="n">
        <x:v>0.00000000</x:v>
      </x:c>
      <x:c r="L928" s="9" t="n">
        <x:v>0.00000000</x:v>
      </x:c>
      <x:c r="M928" s="1" t="str">
        <x:v>PIN</x:v>
      </x:c>
      <x:c r="N928" s="1" t="str">
        <x:v>Owned</x:v>
      </x:c>
      <x:c r="O928" s="1" t="str">
        <x:v>MR09/017758/0919</x:v>
      </x:c>
      <x:c r="P928" s="1" t="str">
        <x:v>Expendable</x:v>
      </x:c>
      <x:c r="Q928" s="1" t="str">
        <x:v>Owned</x:v>
      </x:c>
      <x:c r="R928" s="1" t="str">
        <x:v>MI09/030044/0919</x:v>
      </x:c>
      <x:c r="S928" s="9" t="n">
        <x:v>22.12000000</x:v>
      </x:c>
      <x:c r="T928" s="9" t="n">
        <x:v>5.00000000</x:v>
      </x:c>
      <x:c r="U928" s="1" t="str">
        <x:v>Pending Request Gen.</x:v>
      </x:c>
      <x:c r="V928" s="3" t="n">
        <x:v>4</x:v>
      </x:c>
      <x:c r="W928" s="9" t="n">
        <x:v>0.00000000</x:v>
      </x:c>
      <x:c r="X928" s="1" t="str">
        <x:v/>
      </x:c>
      <x:c r="Y928" s="1" t="str">
        <x:v/>
      </x:c>
      <x:c r="Z928" s="1" t="str">
        <x:v>Closed</x:v>
      </x:c>
      <x:c r="AA928" s="1" t="str">
        <x:v>Non-Returnable</x:v>
      </x:c>
      <x:c r="AB928" s="1" t="str">
        <x:v>Normal</x:v>
      </x:c>
      <x:c r="AC928" s="9" t="n">
        <x:v/>
      </x:c>
      <x:c r="AD928" s="9" t="n">
        <x:v/>
      </x:c>
      <x:c r="AE928" s="1" t="str">
        <x:v>LINE 2C</x:v>
      </x:c>
      <x:c r="AF928" s="1" t="str">
        <x:v>PIN</x:v>
      </x:c>
      <x:c r="AG928" s="1" t="str">
        <x:v>H/S</x:v>
      </x:c>
      <x:c r="AH928" s="1" t="str">
        <x:v>H/S</x:v>
      </x:c>
      <x:c r="AI928" s="3" t="n">
        <x:v>1</x:v>
      </x:c>
      <x:c r="AJ928" s="1" t="str">
        <x:v>CARRY OUT INSTALLATION OF 194 CR PANEL AS PER CUSTOMER WORK ORDER NO:4305145 </x:v>
      </x:c>
      <x:c r="AK928" s="1" t="str">
        <x:v/>
      </x:c>
      <x:c r="AL928" s="1" t="str">
        <x:v/>
      </x:c>
      <x:c r="AM928" s="1" t="str">
        <x:v>No</x:v>
      </x:c>
      <x:c r="AN928" s="1" t="str">
        <x:v>Always</x:v>
      </x:c>
      <x:c r="AO928" s="9" t="n">
        <x:v/>
      </x:c>
      <x:c r="AP928" s="9" t="n">
        <x:v/>
      </x:c>
      <x:c r="AQ928" s="1" t="str">
        <x:v/>
      </x:c>
      <x:c r="AR928" s="1" t="str">
        <x:v/>
      </x:c>
      <x:c r="AS928" s="1" t="str">
        <x:v>Normal</x:v>
      </x:c>
      <x:c r="AT928" s="1" t="str">
        <x:v>Normal</x:v>
      </x:c>
    </x:row>
    <x:row>
      <x:c s="1" t="str">
        <x:v>S</x:v>
      </x:c>
      <x:c s="1" t="str">
        <x:v>No</x:v>
      </x:c>
      <x:c r="C929" s="1" t="str">
        <x:v>AWR09/003269/0719</x:v>
      </x:c>
      <x:c r="D929" s="1" t="str">
        <x:v>BACP18BC04A12P</x:v>
      </x:c>
      <x:c r="E929" s="1" t="str">
        <x:v>BACP18BC04A12P</x:v>
      </x:c>
      <x:c r="F929" s="1" t="str">
        <x:v/>
      </x:c>
      <x:c r="G929" s="1" t="str">
        <x:v>LNG-006740-0619</x:v>
      </x:c>
      <x:c r="H929" s="9" t="n">
        <x:v>2.00000000</x:v>
      </x:c>
      <x:c r="I929" s="9" t="n">
        <x:v>2.00000000</x:v>
      </x:c>
      <x:c r="J929" s="1" t="str">
        <x:v>EA</x:v>
      </x:c>
      <x:c r="K929" s="9" t="n">
        <x:v>0.00000000</x:v>
      </x:c>
      <x:c r="L929" s="9" t="n">
        <x:v>0.00000000</x:v>
      </x:c>
      <x:c r="M929" s="1" t="str">
        <x:v>PIN</x:v>
      </x:c>
      <x:c r="N929" s="1" t="str">
        <x:v>Owned</x:v>
      </x:c>
      <x:c r="O929" s="1" t="str">
        <x:v>MR09/017758/0919</x:v>
      </x:c>
      <x:c r="P929" s="1" t="str">
        <x:v>Expendable</x:v>
      </x:c>
      <x:c r="Q929" s="1" t="str">
        <x:v>Owned</x:v>
      </x:c>
      <x:c r="R929" s="1" t="str">
        <x:v>MI09/030045/0919</x:v>
      </x:c>
      <x:c r="S929" s="9" t="n">
        <x:v>15.24000000</x:v>
      </x:c>
      <x:c r="T929" s="9" t="n">
        <x:v>2.00000000</x:v>
      </x:c>
      <x:c r="U929" s="1" t="str">
        <x:v>Pending Request Gen.</x:v>
      </x:c>
      <x:c r="V929" s="3" t="n">
        <x:v>5</x:v>
      </x:c>
      <x:c r="W929" s="9" t="n">
        <x:v>0.00000000</x:v>
      </x:c>
      <x:c r="X929" s="1" t="str">
        <x:v/>
      </x:c>
      <x:c r="Y929" s="1" t="str">
        <x:v/>
      </x:c>
      <x:c r="Z929" s="1" t="str">
        <x:v>Closed</x:v>
      </x:c>
      <x:c r="AA929" s="1" t="str">
        <x:v>Non-Returnable</x:v>
      </x:c>
      <x:c r="AB929" s="1" t="str">
        <x:v>Normal</x:v>
      </x:c>
      <x:c r="AC929" s="9" t="n">
        <x:v/>
      </x:c>
      <x:c r="AD929" s="9" t="n">
        <x:v/>
      </x:c>
      <x:c r="AE929" s="1" t="str">
        <x:v>LINE 2C</x:v>
      </x:c>
      <x:c r="AF929" s="1" t="str">
        <x:v>PIN</x:v>
      </x:c>
      <x:c r="AG929" s="1" t="str">
        <x:v>H/S</x:v>
      </x:c>
      <x:c r="AH929" s="1" t="str">
        <x:v>H/S</x:v>
      </x:c>
      <x:c r="AI929" s="3" t="n">
        <x:v>1</x:v>
      </x:c>
      <x:c r="AJ929" s="1" t="str">
        <x:v>CARRY OUT INSTALLATION OF 194 CR PANEL AS PER CUSTOMER WORK ORDER NO:4305145 </x:v>
      </x:c>
      <x:c r="AK929" s="1" t="str">
        <x:v/>
      </x:c>
      <x:c r="AL929" s="1" t="str">
        <x:v/>
      </x:c>
      <x:c r="AM929" s="1" t="str">
        <x:v>No</x:v>
      </x:c>
      <x:c r="AN929" s="1" t="str">
        <x:v>Always</x:v>
      </x:c>
      <x:c r="AO929" s="9" t="n">
        <x:v/>
      </x:c>
      <x:c r="AP929" s="9" t="n">
        <x:v/>
      </x:c>
      <x:c r="AQ929" s="1" t="str">
        <x:v/>
      </x:c>
      <x:c r="AR929" s="1" t="str">
        <x:v/>
      </x:c>
      <x:c r="AS929" s="1" t="str">
        <x:v>Normal</x:v>
      </x:c>
      <x:c r="AT929" s="1" t="str">
        <x:v>Normal</x:v>
      </x:c>
    </x:row>
    <x:row>
      <x:c s="1" t="str">
        <x:v>S</x:v>
      </x:c>
      <x:c s="1" t="str">
        <x:v>No</x:v>
      </x:c>
      <x:c r="C930" s="1" t="str">
        <x:v>27-108-00-01</x:v>
      </x:c>
      <x:c r="D930" s="1" t="str">
        <x:v>M25988-1-110</x:v>
      </x:c>
      <x:c r="E930" s="1" t="str">
        <x:v>M25988-1-110</x:v>
      </x:c>
      <x:c r="F930" s="1" t="str">
        <x:v/>
      </x:c>
      <x:c r="G930" s="1" t="str">
        <x:v>LNG-020791-0819</x:v>
      </x:c>
      <x:c r="H930" s="9" t="n">
        <x:v>2.00000000</x:v>
      </x:c>
      <x:c r="I930" s="9" t="n">
        <x:v>2.00000000</x:v>
      </x:c>
      <x:c r="J930" s="1" t="str">
        <x:v>EA</x:v>
      </x:c>
      <x:c r="K930" s="9" t="n">
        <x:v>0.00000000</x:v>
      </x:c>
      <x:c r="L930" s="9" t="n">
        <x:v>0.00000000</x:v>
      </x:c>
      <x:c r="M930" s="1" t="str">
        <x:v>PACKING</x:v>
      </x:c>
      <x:c r="N930" s="1" t="str">
        <x:v>Owned</x:v>
      </x:c>
      <x:c r="O930" s="1" t="str">
        <x:v>MR09/017765/0919</x:v>
      </x:c>
      <x:c r="P930" s="1" t="str">
        <x:v>Expendable</x:v>
      </x:c>
      <x:c r="Q930" s="1" t="str">
        <x:v>Owned</x:v>
      </x:c>
      <x:c r="R930" s="1" t="str">
        <x:v>MI09/030066/0919</x:v>
      </x:c>
      <x:c r="S930" s="9" t="n">
        <x:v>50.69000000</x:v>
      </x:c>
      <x:c r="T930" s="9" t="n">
        <x:v>2.00000000</x:v>
      </x:c>
      <x:c r="U930" s="1" t="str">
        <x:v/>
      </x:c>
      <x:c r="V930" s="3" t="n">
        <x:v>1</x:v>
      </x:c>
      <x:c r="W930" s="9" t="n">
        <x:v>0.00000000</x:v>
      </x:c>
      <x:c r="X930" s="1" t="str">
        <x:v/>
      </x:c>
      <x:c r="Y930" s="1" t="str">
        <x:v/>
      </x:c>
      <x:c r="Z930" s="1" t="str">
        <x:v>Closed</x:v>
      </x:c>
      <x:c r="AA930" s="1" t="str">
        <x:v>Non-Returnable</x:v>
      </x:c>
      <x:c r="AB930" s="1" t="str">
        <x:v>Normal</x:v>
      </x:c>
      <x:c r="AC930" s="9" t="n">
        <x:v/>
      </x:c>
      <x:c r="AD930" s="9" t="n">
        <x:v/>
      </x:c>
      <x:c r="AE930" s="1" t="str">
        <x:v>LINE 2C</x:v>
      </x:c>
      <x:c r="AF930" s="1" t="str">
        <x:v>PACKING</x:v>
      </x:c>
      <x:c r="AG930" s="1" t="str">
        <x:v>H/S</x:v>
      </x:c>
      <x:c r="AH930" s="1" t="str">
        <x:v>H/S</x:v>
      </x:c>
      <x:c r="AI930" s="3" t="n">
        <x:v>1</x:v>
      </x:c>
      <x:c r="AJ930" s="1" t="str">
        <x:v>Stabilizer Trim Restoration</x:v>
      </x:c>
      <x:c r="AK930" s="1" t="str">
        <x:v/>
      </x:c>
      <x:c r="AL930" s="1" t="str">
        <x:v/>
      </x:c>
      <x:c r="AM930" s="1" t="str">
        <x:v>No</x:v>
      </x:c>
      <x:c r="AN930" s="1" t="str">
        <x:v>Always</x:v>
      </x:c>
      <x:c r="AO930" s="9" t="n">
        <x:v/>
      </x:c>
      <x:c r="AP930" s="9" t="n">
        <x:v/>
      </x:c>
      <x:c r="AQ930" s="1" t="str">
        <x:v/>
      </x:c>
      <x:c r="AR930" s="1" t="str">
        <x:v/>
      </x:c>
      <x:c r="AS930" s="1" t="str">
        <x:v>Normal</x:v>
      </x:c>
      <x:c r="AT930" s="1" t="str">
        <x:v>Normal</x:v>
      </x:c>
    </x:row>
    <x:row>
      <x:c s="1" t="str">
        <x:v>S</x:v>
      </x:c>
      <x:c s="1" t="str">
        <x:v>No</x:v>
      </x:c>
      <x:c r="C931" s="1" t="str">
        <x:v>AWR09/004178/0919</x:v>
      </x:c>
      <x:c r="D931" s="1" t="str">
        <x:v>BACB30NT3K7</x:v>
      </x:c>
      <x:c r="E931" s="1" t="str">
        <x:v>BACB30NT3K7</x:v>
      </x:c>
      <x:c r="F931" s="1" t="str">
        <x:v/>
      </x:c>
      <x:c r="G931" s="1" t="str">
        <x:v>LNG-005874-0619</x:v>
      </x:c>
      <x:c r="H931" s="9" t="n">
        <x:v>1.00000000</x:v>
      </x:c>
      <x:c r="I931" s="9" t="n">
        <x:v>1.00000000</x:v>
      </x:c>
      <x:c r="J931" s="1" t="str">
        <x:v>EA</x:v>
      </x:c>
      <x:c r="K931" s="9" t="n">
        <x:v>0.00000000</x:v>
      </x:c>
      <x:c r="L931" s="9" t="n">
        <x:v>0.00000000</x:v>
      </x:c>
      <x:c r="M931" s="1" t="str">
        <x:v>BOLT</x:v>
      </x:c>
      <x:c r="N931" s="1" t="str">
        <x:v>Owned</x:v>
      </x:c>
      <x:c r="O931" s="1" t="str">
        <x:v>MR09/017769/0919</x:v>
      </x:c>
      <x:c r="P931" s="1" t="str">
        <x:v>Expendable</x:v>
      </x:c>
      <x:c r="Q931" s="1" t="str">
        <x:v>Owned</x:v>
      </x:c>
      <x:c r="R931" s="1" t="str">
        <x:v>MI09/030070/0919</x:v>
      </x:c>
      <x:c r="S931" s="9" t="n">
        <x:v>29.02000000</x:v>
      </x:c>
      <x:c r="T931" s="9" t="n">
        <x:v>1.00000000</x:v>
      </x:c>
      <x:c r="U931" s="1" t="str">
        <x:v/>
      </x:c>
      <x:c r="V931" s="3" t="n">
        <x:v>1</x:v>
      </x:c>
      <x:c r="W931" s="9" t="n">
        <x:v>0.00000000</x:v>
      </x:c>
      <x:c r="X931" s="1" t="str">
        <x:v/>
      </x:c>
      <x:c r="Y931" s="1" t="str">
        <x:v/>
      </x:c>
      <x:c r="Z931" s="1" t="str">
        <x:v>Closed</x:v>
      </x:c>
      <x:c r="AA931" s="1" t="str">
        <x:v>Non-Returnable</x:v>
      </x:c>
      <x:c r="AB931" s="1" t="str">
        <x:v>Normal</x:v>
      </x:c>
      <x:c r="AC931" s="9" t="n">
        <x:v/>
      </x:c>
      <x:c r="AD931" s="9" t="n">
        <x:v/>
      </x:c>
      <x:c r="AE931" s="1" t="str">
        <x:v>LINE 2C</x:v>
      </x:c>
      <x:c r="AF931" s="1" t="str">
        <x:v>BOLT</x:v>
      </x:c>
      <x:c r="AG931" s="1" t="str">
        <x:v>H/S</x:v>
      </x:c>
      <x:c r="AH931" s="1" t="str">
        <x:v>H/S</x:v>
      </x:c>
      <x:c r="AI931" s="3" t="n">
        <x:v>1</x:v>
      </x:c>
      <x:c r="AJ931" s="1" t="str">
        <x:v>CARRY OUT INSTALLATION OF SLAT#07 AS PER CUSTOMER REQUEST 
REF:WO#4311914</x:v>
      </x:c>
      <x:c r="AK931" s="1" t="str">
        <x:v/>
      </x:c>
      <x:c r="AL931" s="1" t="str">
        <x:v/>
      </x:c>
      <x:c r="AM931" s="1" t="str">
        <x:v>No</x:v>
      </x:c>
      <x:c r="AN931" s="1" t="str">
        <x:v>Always</x:v>
      </x:c>
      <x:c r="AO931" s="9" t="n">
        <x:v/>
      </x:c>
      <x:c r="AP931" s="9" t="n">
        <x:v/>
      </x:c>
      <x:c r="AQ931" s="1" t="str">
        <x:v/>
      </x:c>
      <x:c r="AR931" s="1" t="str">
        <x:v/>
      </x:c>
      <x:c r="AS931" s="1" t="str">
        <x:v>Normal</x:v>
      </x:c>
      <x:c r="AT931" s="1" t="str">
        <x:v>Normal</x:v>
      </x:c>
    </x:row>
    <x:row>
      <x:c s="1" t="str">
        <x:v>S</x:v>
      </x:c>
      <x:c s="1" t="str">
        <x:v>No</x:v>
      </x:c>
      <x:c r="C932" s="1" t="str">
        <x:v>AWR09/004178/0919</x:v>
      </x:c>
      <x:c r="D932" s="1" t="str">
        <x:v>NAS1149D0316J</x:v>
      </x:c>
      <x:c r="E932" s="1" t="str">
        <x:v>NAS1149D0316J</x:v>
      </x:c>
      <x:c r="F932" s="1" t="str">
        <x:v/>
      </x:c>
      <x:c r="G932" s="1" t="str">
        <x:v>LNG-013392-0619</x:v>
      </x:c>
      <x:c r="H932" s="9" t="n">
        <x:v>1.00000000</x:v>
      </x:c>
      <x:c r="I932" s="9" t="n">
        <x:v>1.00000000</x:v>
      </x:c>
      <x:c r="J932" s="1" t="str">
        <x:v>EA</x:v>
      </x:c>
      <x:c r="K932" s="9" t="n">
        <x:v>0.00000000</x:v>
      </x:c>
      <x:c r="L932" s="9" t="n">
        <x:v>0.00000000</x:v>
      </x:c>
      <x:c r="M932" s="1" t="str">
        <x:v>WASHER</x:v>
      </x:c>
      <x:c r="N932" s="1" t="str">
        <x:v>Owned</x:v>
      </x:c>
      <x:c r="O932" s="1" t="str">
        <x:v>MR09/017769/0919</x:v>
      </x:c>
      <x:c r="P932" s="1" t="str">
        <x:v>Expendable</x:v>
      </x:c>
      <x:c r="Q932" s="1" t="str">
        <x:v>Owned</x:v>
      </x:c>
      <x:c r="R932" s="1" t="str">
        <x:v>MI09/030071/0919</x:v>
      </x:c>
      <x:c r="S932" s="9" t="n">
        <x:v>1.66000000</x:v>
      </x:c>
      <x:c r="T932" s="9" t="n">
        <x:v>1.00000000</x:v>
      </x:c>
      <x:c r="U932" s="1" t="str">
        <x:v/>
      </x:c>
      <x:c r="V932" s="3" t="n">
        <x:v>2</x:v>
      </x:c>
      <x:c r="W932" s="9" t="n">
        <x:v>0.00000000</x:v>
      </x:c>
      <x:c r="X932" s="1" t="str">
        <x:v/>
      </x:c>
      <x:c r="Y932" s="1" t="str">
        <x:v/>
      </x:c>
      <x:c r="Z932" s="1" t="str">
        <x:v>Closed</x:v>
      </x:c>
      <x:c r="AA932" s="1" t="str">
        <x:v>Non-Returnable</x:v>
      </x:c>
      <x:c r="AB932" s="1" t="str">
        <x:v>Normal</x:v>
      </x:c>
      <x:c r="AC932" s="9" t="n">
        <x:v/>
      </x:c>
      <x:c r="AD932" s="9" t="n">
        <x:v/>
      </x:c>
      <x:c r="AE932" s="1" t="str">
        <x:v>LINE 2C</x:v>
      </x:c>
      <x:c r="AF932" s="1" t="str">
        <x:v>WASHER</x:v>
      </x:c>
      <x:c r="AG932" s="1" t="str">
        <x:v>H/S</x:v>
      </x:c>
      <x:c r="AH932" s="1" t="str">
        <x:v>H/S</x:v>
      </x:c>
      <x:c r="AI932" s="3" t="n">
        <x:v>1</x:v>
      </x:c>
      <x:c r="AJ932" s="1" t="str">
        <x:v>CARRY OUT INSTALLATION OF SLAT#07 AS PER CUSTOMER REQUEST 
REF:WO#4311914</x:v>
      </x:c>
      <x:c r="AK932" s="1" t="str">
        <x:v/>
      </x:c>
      <x:c r="AL932" s="1" t="str">
        <x:v/>
      </x:c>
      <x:c r="AM932" s="1" t="str">
        <x:v>No</x:v>
      </x:c>
      <x:c r="AN932" s="1" t="str">
        <x:v>Always</x:v>
      </x:c>
      <x:c r="AO932" s="9" t="n">
        <x:v/>
      </x:c>
      <x:c r="AP932" s="9" t="n">
        <x:v/>
      </x:c>
      <x:c r="AQ932" s="1" t="str">
        <x:v/>
      </x:c>
      <x:c r="AR932" s="1" t="str">
        <x:v/>
      </x:c>
      <x:c r="AS932" s="1" t="str">
        <x:v>Normal</x:v>
      </x:c>
      <x:c r="AT932" s="1" t="str">
        <x:v>Normal</x:v>
      </x:c>
    </x:row>
    <x:row>
      <x:c s="1" t="str">
        <x:v>S</x:v>
      </x:c>
      <x:c s="1" t="str">
        <x:v>No</x:v>
      </x:c>
      <x:c r="C933" s="1" t="str">
        <x:v>HMV09/000070/0719/45</x:v>
      </x:c>
      <x:c r="D933" s="1" t="str">
        <x:v>BACJ40AB27-6</x:v>
      </x:c>
      <x:c r="E933" s="1" t="str">
        <x:v>BACJ40AB27-6</x:v>
      </x:c>
      <x:c r="F933" s="1" t="str">
        <x:v/>
      </x:c>
      <x:c r="G933" s="1" t="str">
        <x:v>LNG-019050-0719</x:v>
      </x:c>
      <x:c r="H933" s="9" t="n">
        <x:v>1.00000000</x:v>
      </x:c>
      <x:c r="I933" s="9" t="n">
        <x:v>1.00000000</x:v>
      </x:c>
      <x:c r="J933" s="1" t="str">
        <x:v>EA</x:v>
      </x:c>
      <x:c r="K933" s="9" t="n">
        <x:v>0.00000000</x:v>
      </x:c>
      <x:c r="L933" s="9" t="n">
        <x:v>0.00000000</x:v>
      </x:c>
      <x:c r="M933" s="1" t="str">
        <x:v>JUMPER</x:v>
      </x:c>
      <x:c r="N933" s="1" t="str">
        <x:v>Owned</x:v>
      </x:c>
      <x:c r="O933" s="1" t="str">
        <x:v>MR09/017780/0919</x:v>
      </x:c>
      <x:c r="P933" s="1" t="str">
        <x:v>Expendable</x:v>
      </x:c>
      <x:c r="Q933" s="1" t="str">
        <x:v>Owned</x:v>
      </x:c>
      <x:c r="R933" s="1" t="str">
        <x:v>MI09/030121/0919</x:v>
      </x:c>
      <x:c r="S933" s="9" t="n">
        <x:v>1340.74000000</x:v>
      </x:c>
      <x:c r="T933" s="9" t="n">
        <x:v>1.00000000</x:v>
      </x:c>
      <x:c r="U933" s="1" t="str">
        <x:v/>
      </x:c>
      <x:c r="V933" s="3" t="n">
        <x:v>1</x:v>
      </x:c>
      <x:c r="W933" s="9" t="n">
        <x:v>0.00000000</x:v>
      </x:c>
      <x:c r="X933" s="1" t="str">
        <x:v/>
      </x:c>
      <x:c r="Y933" s="1" t="str">
        <x:v/>
      </x:c>
      <x:c r="Z933" s="1" t="str">
        <x:v>Closed</x:v>
      </x:c>
      <x:c r="AA933" s="1" t="str">
        <x:v>Non-Returnable</x:v>
      </x:c>
      <x:c r="AB933" s="1" t="str">
        <x:v>Normal</x:v>
      </x:c>
      <x:c r="AC933" s="9" t="n">
        <x:v/>
      </x:c>
      <x:c r="AD933" s="9" t="n">
        <x:v/>
      </x:c>
      <x:c r="AE933" s="1" t="str">
        <x:v>LINE 2C</x:v>
      </x:c>
      <x:c r="AF933" s="1" t="str">
        <x:v>JUMPER</x:v>
      </x:c>
      <x:c r="AG933" s="1" t="str">
        <x:v>H/S</x:v>
      </x:c>
      <x:c r="AH933" s="1" t="str">
        <x:v>H/S</x:v>
      </x:c>
      <x:c r="AI933" s="3" t="n">
        <x:v>1</x:v>
      </x:c>
      <x:c r="AJ933" s="1" t="str">
        <x:v>ON INSPECTION FOUND TWO BONDING JUMPERS DAMAGED ON LH AND RH KRUEGER FLAP EACH AND THREE BONDING JUMPERS DAMAGED ON  LH FLAP TRACK FAIRINGS.</x:v>
      </x:c>
      <x:c r="AK933" s="1" t="str">
        <x:v>HMV09/000070/0719/45</x:v>
      </x:c>
      <x:c r="AL933" s="1" t="str">
        <x:v>ON INSPECTION FOUND TWO BONDING JUMPERS DAMAGED ON LH AND RH KRUEGER FLAP EACH AND THREE BONDING JUMPERS DAMAGED ON  LH FLAP TRACK FAIRINGS.</x:v>
      </x:c>
      <x:c r="AM933" s="1" t="str">
        <x:v>No</x:v>
      </x:c>
      <x:c r="AN933" s="1" t="str">
        <x:v>Always</x:v>
      </x:c>
      <x:c r="AO933" s="9" t="n">
        <x:v/>
      </x:c>
      <x:c r="AP933" s="9" t="n">
        <x:v/>
      </x:c>
      <x:c r="AQ933" s="1" t="str">
        <x:v/>
      </x:c>
      <x:c r="AR933" s="1" t="str">
        <x:v/>
      </x:c>
      <x:c r="AS933" s="1" t="str">
        <x:v>Normal</x:v>
      </x:c>
      <x:c r="AT933" s="1" t="str">
        <x:v>Normal</x:v>
      </x:c>
    </x:row>
    <x:row>
      <x:c s="1" t="str">
        <x:v>S</x:v>
      </x:c>
      <x:c s="1" t="str">
        <x:v>No</x:v>
      </x:c>
      <x:c r="C934" s="1" t="str">
        <x:v>HMV09/000070/0719/45</x:v>
      </x:c>
      <x:c r="D934" s="1" t="str">
        <x:v>BACP18BC02A04P</x:v>
      </x:c>
      <x:c r="E934" s="1" t="str">
        <x:v>BACP18BC02A04P</x:v>
      </x:c>
      <x:c r="F934" s="1" t="str">
        <x:v/>
      </x:c>
      <x:c r="G934" s="1" t="str">
        <x:v>LNG-006721-0619</x:v>
      </x:c>
      <x:c r="H934" s="9" t="n">
        <x:v>1.00000000</x:v>
      </x:c>
      <x:c r="I934" s="9" t="n">
        <x:v>1.00000000</x:v>
      </x:c>
      <x:c r="J934" s="1" t="str">
        <x:v>EA</x:v>
      </x:c>
      <x:c r="K934" s="9" t="n">
        <x:v>0.00000000</x:v>
      </x:c>
      <x:c r="L934" s="9" t="n">
        <x:v>0.00000000</x:v>
      </x:c>
      <x:c r="M934" s="1" t="str">
        <x:v>PIN</x:v>
      </x:c>
      <x:c r="N934" s="1" t="str">
        <x:v>Owned</x:v>
      </x:c>
      <x:c r="O934" s="1" t="str">
        <x:v>MR09/017780/0919</x:v>
      </x:c>
      <x:c r="P934" s="1" t="str">
        <x:v>Expendable</x:v>
      </x:c>
      <x:c r="Q934" s="1" t="str">
        <x:v>Owned</x:v>
      </x:c>
      <x:c r="R934" s="1" t="str">
        <x:v>MI09/030121/0919</x:v>
      </x:c>
      <x:c r="S934" s="9" t="n">
        <x:v>1.60000000</x:v>
      </x:c>
      <x:c r="T934" s="9" t="n">
        <x:v>1.00000000</x:v>
      </x:c>
      <x:c r="U934" s="1" t="str">
        <x:v/>
      </x:c>
      <x:c r="V934" s="3" t="n">
        <x:v>2</x:v>
      </x:c>
      <x:c r="W934" s="9" t="n">
        <x:v>0.00000000</x:v>
      </x:c>
      <x:c r="X934" s="1" t="str">
        <x:v/>
      </x:c>
      <x:c r="Y934" s="1" t="str">
        <x:v/>
      </x:c>
      <x:c r="Z934" s="1" t="str">
        <x:v>Closed</x:v>
      </x:c>
      <x:c r="AA934" s="1" t="str">
        <x:v>Non-Returnable</x:v>
      </x:c>
      <x:c r="AB934" s="1" t="str">
        <x:v>Normal</x:v>
      </x:c>
      <x:c r="AC934" s="9" t="n">
        <x:v/>
      </x:c>
      <x:c r="AD934" s="9" t="n">
        <x:v/>
      </x:c>
      <x:c r="AE934" s="1" t="str">
        <x:v>LINE 2C</x:v>
      </x:c>
      <x:c r="AF934" s="1" t="str">
        <x:v>PIN</x:v>
      </x:c>
      <x:c r="AG934" s="1" t="str">
        <x:v>H/S</x:v>
      </x:c>
      <x:c r="AH934" s="1" t="str">
        <x:v>H/S</x:v>
      </x:c>
      <x:c r="AI934" s="3" t="n">
        <x:v>2</x:v>
      </x:c>
      <x:c r="AJ934" s="1" t="str">
        <x:v>ON INSPECTION FOUND TWO BONDING JUMPERS DAMAGED ON LH AND RH KRUEGER FLAP EACH AND THREE BONDING JUMPERS DAMAGED ON  LH FLAP TRACK FAIRINGS.</x:v>
      </x:c>
      <x:c r="AK934" s="1" t="str">
        <x:v>HMV09/000070/0719/45</x:v>
      </x:c>
      <x:c r="AL934" s="1" t="str">
        <x:v>ON INSPECTION FOUND TWO BONDING JUMPERS DAMAGED ON LH AND RH KRUEGER FLAP EACH AND THREE BONDING JUMPERS DAMAGED ON  LH FLAP TRACK FAIRINGS.</x:v>
      </x:c>
      <x:c r="AM934" s="1" t="str">
        <x:v>No</x:v>
      </x:c>
      <x:c r="AN934" s="1" t="str">
        <x:v>Always</x:v>
      </x:c>
      <x:c r="AO934" s="9" t="n">
        <x:v/>
      </x:c>
      <x:c r="AP934" s="9" t="n">
        <x:v/>
      </x:c>
      <x:c r="AQ934" s="1" t="str">
        <x:v/>
      </x:c>
      <x:c r="AR934" s="1" t="str">
        <x:v/>
      </x:c>
      <x:c r="AS934" s="1" t="str">
        <x:v>Normal</x:v>
      </x:c>
      <x:c r="AT934" s="1" t="str">
        <x:v>Normal</x:v>
      </x:c>
    </x:row>
    <x:row>
      <x:c s="1" t="str">
        <x:v>S</x:v>
      </x:c>
      <x:c s="1" t="str">
        <x:v>No</x:v>
      </x:c>
      <x:c r="C935" s="1" t="str">
        <x:v>HMV09/000070/0719/45</x:v>
      </x:c>
      <x:c r="D935" s="1" t="str">
        <x:v>BACP18BC02A06P</x:v>
      </x:c>
      <x:c r="E935" s="1" t="str">
        <x:v>BACP18BC02A06P</x:v>
      </x:c>
      <x:c r="F935" s="1" t="str">
        <x:v/>
      </x:c>
      <x:c r="G935" s="1" t="str">
        <x:v>LNG-006722-0619</x:v>
      </x:c>
      <x:c r="H935" s="9" t="n">
        <x:v>1.00000000</x:v>
      </x:c>
      <x:c r="I935" s="9" t="n">
        <x:v>1.00000000</x:v>
      </x:c>
      <x:c r="J935" s="1" t="str">
        <x:v>EA</x:v>
      </x:c>
      <x:c r="K935" s="9" t="n">
        <x:v>0.00000000</x:v>
      </x:c>
      <x:c r="L935" s="9" t="n">
        <x:v>0.00000000</x:v>
      </x:c>
      <x:c r="M935" s="1" t="str">
        <x:v>PIN</x:v>
      </x:c>
      <x:c r="N935" s="1" t="str">
        <x:v>Owned</x:v>
      </x:c>
      <x:c r="O935" s="1" t="str">
        <x:v>MR09/017780/0919</x:v>
      </x:c>
      <x:c r="P935" s="1" t="str">
        <x:v>Expendable</x:v>
      </x:c>
      <x:c r="Q935" s="1" t="str">
        <x:v>Owned</x:v>
      </x:c>
      <x:c r="R935" s="1" t="str">
        <x:v>MI09/030121/0919</x:v>
      </x:c>
      <x:c r="S935" s="9" t="n">
        <x:v>4.98000000</x:v>
      </x:c>
      <x:c r="T935" s="9" t="n">
        <x:v>1.00000000</x:v>
      </x:c>
      <x:c r="U935" s="1" t="str">
        <x:v/>
      </x:c>
      <x:c r="V935" s="3" t="n">
        <x:v>3</x:v>
      </x:c>
      <x:c r="W935" s="9" t="n">
        <x:v>0.00000000</x:v>
      </x:c>
      <x:c r="X935" s="1" t="str">
        <x:v/>
      </x:c>
      <x:c r="Y935" s="1" t="str">
        <x:v/>
      </x:c>
      <x:c r="Z935" s="1" t="str">
        <x:v>Closed</x:v>
      </x:c>
      <x:c r="AA935" s="1" t="str">
        <x:v>Non-Returnable</x:v>
      </x:c>
      <x:c r="AB935" s="1" t="str">
        <x:v>Normal</x:v>
      </x:c>
      <x:c r="AC935" s="9" t="n">
        <x:v/>
      </x:c>
      <x:c r="AD935" s="9" t="n">
        <x:v/>
      </x:c>
      <x:c r="AE935" s="1" t="str">
        <x:v>LINE 2C</x:v>
      </x:c>
      <x:c r="AF935" s="1" t="str">
        <x:v>PIN</x:v>
      </x:c>
      <x:c r="AG935" s="1" t="str">
        <x:v>H/S</x:v>
      </x:c>
      <x:c r="AH935" s="1" t="str">
        <x:v>H/S</x:v>
      </x:c>
      <x:c r="AI935" s="3" t="n">
        <x:v>3</x:v>
      </x:c>
      <x:c r="AJ935" s="1" t="str">
        <x:v>ON INSPECTION FOUND TWO BONDING JUMPERS DAMAGED ON LH AND RH KRUEGER FLAP EACH AND THREE BONDING JUMPERS DAMAGED ON  LH FLAP TRACK FAIRINGS.</x:v>
      </x:c>
      <x:c r="AK935" s="1" t="str">
        <x:v>HMV09/000070/0719/45</x:v>
      </x:c>
      <x:c r="AL935" s="1" t="str">
        <x:v>ON INSPECTION FOUND TWO BONDING JUMPERS DAMAGED ON LH AND RH KRUEGER FLAP EACH AND THREE BONDING JUMPERS DAMAGED ON  LH FLAP TRACK FAIRINGS.</x:v>
      </x:c>
      <x:c r="AM935" s="1" t="str">
        <x:v>No</x:v>
      </x:c>
      <x:c r="AN935" s="1" t="str">
        <x:v>Always</x:v>
      </x:c>
      <x:c r="AO935" s="9" t="n">
        <x:v/>
      </x:c>
      <x:c r="AP935" s="9" t="n">
        <x:v/>
      </x:c>
      <x:c r="AQ935" s="1" t="str">
        <x:v/>
      </x:c>
      <x:c r="AR935" s="1" t="str">
        <x:v/>
      </x:c>
      <x:c r="AS935" s="1" t="str">
        <x:v>Normal</x:v>
      </x:c>
      <x:c r="AT935" s="1" t="str">
        <x:v>Normal</x:v>
      </x:c>
    </x:row>
    <x:row>
      <x:c s="1" t="str">
        <x:v>S</x:v>
      </x:c>
      <x:c s="1" t="str">
        <x:v>No</x:v>
      </x:c>
      <x:c r="C936" s="1" t="str">
        <x:v>HMV09/000070/0719/45</x:v>
      </x:c>
      <x:c r="D936" s="1" t="str">
        <x:v>BACJ40AB24-7</x:v>
      </x:c>
      <x:c r="E936" s="1" t="str">
        <x:v>BACJ40AB24-7</x:v>
      </x:c>
      <x:c r="F936" s="1" t="str">
        <x:v/>
      </x:c>
      <x:c r="G936" s="1" t="str">
        <x:v>LNG-006457-0619</x:v>
      </x:c>
      <x:c r="H936" s="9" t="n">
        <x:v>1.00000000</x:v>
      </x:c>
      <x:c r="I936" s="9" t="n">
        <x:v>1.00000000</x:v>
      </x:c>
      <x:c r="J936" s="1" t="str">
        <x:v>EA</x:v>
      </x:c>
      <x:c r="K936" s="9" t="n">
        <x:v>0.00000000</x:v>
      </x:c>
      <x:c r="L936" s="9" t="n">
        <x:v>0.00000000</x:v>
      </x:c>
      <x:c r="M936" s="1" t="str">
        <x:v>JUMPER</x:v>
      </x:c>
      <x:c r="N936" s="1" t="str">
        <x:v>Owned</x:v>
      </x:c>
      <x:c r="O936" s="1" t="str">
        <x:v>MR09/017780/0919</x:v>
      </x:c>
      <x:c r="P936" s="1" t="str">
        <x:v>Expendable</x:v>
      </x:c>
      <x:c r="Q936" s="1" t="str">
        <x:v>Owned</x:v>
      </x:c>
      <x:c r="R936" s="1" t="str">
        <x:v>MI09/030121/0919</x:v>
      </x:c>
      <x:c r="S936" s="9" t="n">
        <x:v>384.44000000</x:v>
      </x:c>
      <x:c r="T936" s="9" t="n">
        <x:v>1.00000000</x:v>
      </x:c>
      <x:c r="U936" s="1" t="str">
        <x:v/>
      </x:c>
      <x:c r="V936" s="3" t="n">
        <x:v>4</x:v>
      </x:c>
      <x:c r="W936" s="9" t="n">
        <x:v>0.00000000</x:v>
      </x:c>
      <x:c r="X936" s="1" t="str">
        <x:v/>
      </x:c>
      <x:c r="Y936" s="1" t="str">
        <x:v/>
      </x:c>
      <x:c r="Z936" s="1" t="str">
        <x:v>Closed</x:v>
      </x:c>
      <x:c r="AA936" s="1" t="str">
        <x:v>Non-Returnable</x:v>
      </x:c>
      <x:c r="AB936" s="1" t="str">
        <x:v>Normal</x:v>
      </x:c>
      <x:c r="AC936" s="9" t="n">
        <x:v/>
      </x:c>
      <x:c r="AD936" s="9" t="n">
        <x:v/>
      </x:c>
      <x:c r="AE936" s="1" t="str">
        <x:v>LINE 2C</x:v>
      </x:c>
      <x:c r="AF936" s="1" t="str">
        <x:v>JUMPER</x:v>
      </x:c>
      <x:c r="AG936" s="1" t="str">
        <x:v>H/S</x:v>
      </x:c>
      <x:c r="AH936" s="1" t="str">
        <x:v>H/S</x:v>
      </x:c>
      <x:c r="AI936" s="3" t="n">
        <x:v>4</x:v>
      </x:c>
      <x:c r="AJ936" s="1" t="str">
        <x:v>ON INSPECTION FOUND TWO BONDING JUMPERS DAMAGED ON LH AND RH KRUEGER FLAP EACH AND THREE BONDING JUMPERS DAMAGED ON  LH FLAP TRACK FAIRINGS.</x:v>
      </x:c>
      <x:c r="AK936" s="1" t="str">
        <x:v>HMV09/000070/0719/45</x:v>
      </x:c>
      <x:c r="AL936" s="1" t="str">
        <x:v>ON INSPECTION FOUND TWO BONDING JUMPERS DAMAGED ON LH AND RH KRUEGER FLAP EACH AND THREE BONDING JUMPERS DAMAGED ON  LH FLAP TRACK FAIRINGS.</x:v>
      </x:c>
      <x:c r="AM936" s="1" t="str">
        <x:v>No</x:v>
      </x:c>
      <x:c r="AN936" s="1" t="str">
        <x:v>Always</x:v>
      </x:c>
      <x:c r="AO936" s="9" t="n">
        <x:v/>
      </x:c>
      <x:c r="AP936" s="9" t="n">
        <x:v/>
      </x:c>
      <x:c r="AQ936" s="1" t="str">
        <x:v/>
      </x:c>
      <x:c r="AR936" s="1" t="str">
        <x:v/>
      </x:c>
      <x:c r="AS936" s="1" t="str">
        <x:v>Normal</x:v>
      </x:c>
      <x:c r="AT936" s="1" t="str">
        <x:v>Normal</x:v>
      </x:c>
    </x:row>
    <x:row>
      <x:c s="1" t="str">
        <x:v>S</x:v>
      </x:c>
      <x:c s="1" t="str">
        <x:v>No</x:v>
      </x:c>
      <x:c r="C937" s="1" t="str">
        <x:v>AWR09/003374/0719</x:v>
      </x:c>
      <x:c r="D937" s="1" t="str">
        <x:v>D436-37</x:v>
      </x:c>
      <x:c r="E937" s="1" t="str">
        <x:v>D436-37</x:v>
      </x:c>
      <x:c r="F937" s="1" t="str">
        <x:v/>
      </x:c>
      <x:c r="G937" s="1" t="str">
        <x:v>LNG-008176-0619</x:v>
      </x:c>
      <x:c r="H937" s="9" t="n">
        <x:v>2.00000000</x:v>
      </x:c>
      <x:c r="I937" s="9" t="n">
        <x:v>2.00000000</x:v>
      </x:c>
      <x:c r="J937" s="1" t="str">
        <x:v>EA</x:v>
      </x:c>
      <x:c r="K937" s="9" t="n">
        <x:v>0.00000000</x:v>
      </x:c>
      <x:c r="L937" s="9" t="n">
        <x:v>0.00000000</x:v>
      </x:c>
      <x:c r="M937" s="1" t="str">
        <x:v>SPLICE</x:v>
      </x:c>
      <x:c r="N937" s="1" t="str">
        <x:v>Owned</x:v>
      </x:c>
      <x:c r="O937" s="1" t="str">
        <x:v>MR09/017782/0919</x:v>
      </x:c>
      <x:c r="P937" s="1" t="str">
        <x:v>Expendable</x:v>
      </x:c>
      <x:c r="Q937" s="1" t="str">
        <x:v>Owned</x:v>
      </x:c>
      <x:c r="R937" s="1" t="str">
        <x:v>MI09/030102/0919</x:v>
      </x:c>
      <x:c r="S937" s="9" t="n">
        <x:v>192.77000000</x:v>
      </x:c>
      <x:c r="T937" s="9" t="n">
        <x:v>2.00000000</x:v>
      </x:c>
      <x:c r="U937" s="1" t="str">
        <x:v/>
      </x:c>
      <x:c r="V937" s="3" t="n">
        <x:v>1</x:v>
      </x:c>
      <x:c r="W937" s="9" t="n">
        <x:v>0.00000000</x:v>
      </x:c>
      <x:c r="X937" s="1" t="str">
        <x:v/>
      </x:c>
      <x:c r="Y937" s="1" t="str">
        <x:v/>
      </x:c>
      <x:c r="Z937" s="1" t="str">
        <x:v>Closed</x:v>
      </x:c>
      <x:c r="AA937" s="1" t="str">
        <x:v>Non-Returnable</x:v>
      </x:c>
      <x:c r="AB937" s="1" t="str">
        <x:v>Normal</x:v>
      </x:c>
      <x:c r="AC937" s="9" t="n">
        <x:v/>
      </x:c>
      <x:c r="AD937" s="9" t="n">
        <x:v/>
      </x:c>
      <x:c r="AE937" s="1" t="str">
        <x:v>LINE 2C</x:v>
      </x:c>
      <x:c r="AF937" s="1" t="str">
        <x:v>SPLICE</x:v>
      </x:c>
      <x:c r="AG937" s="1" t="str">
        <x:v>H/S</x:v>
      </x:c>
      <x:c r="AH937" s="1" t="str">
        <x:v>H/S</x:v>
      </x:c>
      <x:c r="AI937" s="3" t="n">
        <x:v>1</x:v>
      </x:c>
      <x:c r="AJ937" s="1" t="str">
        <x:v>CARRY OUT REMOVAL OF MAST ASSY AS PER CUSTOMER REQUEST
INSTALL SERVICEABLE PRIOR TO DEPARTURE
WO#4086557 </x:v>
      </x:c>
      <x:c r="AK937" s="1" t="str">
        <x:v/>
      </x:c>
      <x:c r="AL937" s="1" t="str">
        <x:v/>
      </x:c>
      <x:c r="AM937" s="1" t="str">
        <x:v>No</x:v>
      </x:c>
      <x:c r="AN937" s="1" t="str">
        <x:v>Always</x:v>
      </x:c>
      <x:c r="AO937" s="9" t="n">
        <x:v/>
      </x:c>
      <x:c r="AP937" s="9" t="n">
        <x:v/>
      </x:c>
      <x:c r="AQ937" s="1" t="str">
        <x:v/>
      </x:c>
      <x:c r="AR937" s="1" t="str">
        <x:v/>
      </x:c>
      <x:c r="AS937" s="1" t="str">
        <x:v>Normal</x:v>
      </x:c>
      <x:c r="AT937" s="1" t="str">
        <x:v>Normal</x:v>
      </x:c>
    </x:row>
    <x:row>
      <x:c s="1" t="str">
        <x:v>S</x:v>
      </x:c>
      <x:c s="1" t="str">
        <x:v>No</x:v>
      </x:c>
      <x:c r="C938" s="1" t="str">
        <x:v>AWR09/004153/0919</x:v>
      </x:c>
      <x:c r="D938" s="1" t="str">
        <x:v>20200-0308</x:v>
      </x:c>
      <x:c r="E938" s="1" t="str">
        <x:v>20200-0308</x:v>
      </x:c>
      <x:c r="F938" s="1" t="str">
        <x:v>10174</x:v>
      </x:c>
      <x:c r="G938" s="1" t="str">
        <x:v/>
      </x:c>
      <x:c r="H938" s="9" t="n">
        <x:v>1.00000000</x:v>
      </x:c>
      <x:c r="I938" s="9" t="n">
        <x:v>1.00000000</x:v>
      </x:c>
      <x:c r="J938" s="1" t="str">
        <x:v>EA</x:v>
      </x:c>
      <x:c r="K938" s="9" t="n">
        <x:v>0.00000000</x:v>
      </x:c>
      <x:c r="L938" s="9" t="n">
        <x:v>0.00000000</x:v>
      </x:c>
      <x:c r="M938" s="1" t="str">
        <x:v>TANK UNIT-FUEL GAUGE</x:v>
      </x:c>
      <x:c r="N938" s="1" t="str">
        <x:v>SpiceJet</x:v>
      </x:c>
      <x:c r="O938" s="1" t="str">
        <x:v>MR09/017793/0919</x:v>
      </x:c>
      <x:c r="P938" s="1" t="str">
        <x:v>Component</x:v>
      </x:c>
      <x:c r="Q938" s="1" t="str">
        <x:v>SpiceJet</x:v>
      </x:c>
      <x:c r="R938" s="1" t="str">
        <x:v>MI09/030135/0919</x:v>
      </x:c>
      <x:c r="S938" s="9" t="n">
        <x:v>0.00000000</x:v>
      </x:c>
      <x:c r="T938" s="9" t="n">
        <x:v>1.00000000</x:v>
      </x:c>
      <x:c r="U938" s="1" t="str">
        <x:v>Pending Request Gen.</x:v>
      </x:c>
      <x:c r="V938" s="3" t="n">
        <x:v>1</x:v>
      </x:c>
      <x:c r="W938" s="9" t="n">
        <x:v>0.00000000</x:v>
      </x:c>
      <x:c r="X938" s="1" t="str">
        <x:v/>
      </x:c>
      <x:c r="Y938" s="1" t="str">
        <x:v/>
      </x:c>
      <x:c r="Z938" s="1" t="str">
        <x:v>Closed</x:v>
      </x:c>
      <x:c r="AA938" s="1" t="str">
        <x:v>Core Returnable</x:v>
      </x:c>
      <x:c r="AB938" s="1" t="str">
        <x:v>Normal</x:v>
      </x:c>
      <x:c r="AC938" s="9" t="n">
        <x:v/>
      </x:c>
      <x:c r="AD938" s="9" t="n">
        <x:v/>
      </x:c>
      <x:c r="AE938" s="1" t="str">
        <x:v>LINE 2C</x:v>
      </x:c>
      <x:c r="AF938" s="1" t="str">
        <x:v>TANK UNIT-FUEL GAUGE</x:v>
      </x:c>
      <x:c r="AG938" s="1" t="str">
        <x:v>H/S</x:v>
      </x:c>
      <x:c r="AH938" s="1" t="str">
        <x:v>H/S</x:v>
      </x:c>
      <x:c r="AI938" s="3" t="n">
        <x:v>1</x:v>
      </x:c>
      <x:c r="AJ938" s="1" t="str">
        <x:v>AS PER CUSTOMER WO#4222535 CARRY OUT INSTALLATION OF FUEL GAUGE TANK UNIT </x:v>
      </x:c>
      <x:c r="AK938" s="1" t="str">
        <x:v/>
      </x:c>
      <x:c r="AL938" s="1" t="str">
        <x:v/>
      </x:c>
      <x:c r="AM938" s="1" t="str">
        <x:v>No</x:v>
      </x:c>
      <x:c r="AN938" s="1" t="str">
        <x:v>Always</x:v>
      </x:c>
      <x:c r="AO938" s="9" t="n">
        <x:v/>
      </x:c>
      <x:c r="AP938" s="9" t="n">
        <x:v>1.00000000</x:v>
      </x:c>
      <x:c r="AQ938" s="1" t="str">
        <x:v>Yes</x:v>
      </x:c>
      <x:c r="AR938" s="1" t="str">
        <x:v>Auto update on CR transaction.</x:v>
      </x:c>
      <x:c r="AS938" s="1" t="str">
        <x:v>Normal</x:v>
      </x:c>
      <x:c r="AT938" s="1" t="str">
        <x:v>Normal</x:v>
      </x:c>
    </x:row>
    <x:row>
      <x:c s="1" t="str">
        <x:v>S</x:v>
      </x:c>
      <x:c s="1" t="str">
        <x:v>No</x:v>
      </x:c>
      <x:c r="C939" s="1" t="str">
        <x:v>AWR09/004153/0919</x:v>
      </x:c>
      <x:c r="D939" s="1" t="str">
        <x:v>BACS12GU3K14</x:v>
      </x:c>
      <x:c r="E939" s="1" t="str">
        <x:v>BACS12GU3K14</x:v>
      </x:c>
      <x:c r="F939" s="1" t="str">
        <x:v/>
      </x:c>
      <x:c r="G939" s="1" t="str">
        <x:v>LNG-007040-0619</x:v>
      </x:c>
      <x:c r="H939" s="9" t="n">
        <x:v>2.00000000</x:v>
      </x:c>
      <x:c r="I939" s="9" t="n">
        <x:v>2.00000000</x:v>
      </x:c>
      <x:c r="J939" s="1" t="str">
        <x:v>EA</x:v>
      </x:c>
      <x:c r="K939" s="9" t="n">
        <x:v>0.00000000</x:v>
      </x:c>
      <x:c r="L939" s="9" t="n">
        <x:v>0.00000000</x:v>
      </x:c>
      <x:c r="M939" s="1" t="str">
        <x:v>SCREW</x:v>
      </x:c>
      <x:c r="N939" s="1" t="str">
        <x:v>Owned</x:v>
      </x:c>
      <x:c r="O939" s="1" t="str">
        <x:v>MR09/017793/0919</x:v>
      </x:c>
      <x:c r="P939" s="1" t="str">
        <x:v>Expendable</x:v>
      </x:c>
      <x:c r="Q939" s="1" t="str">
        <x:v>SpiceJet</x:v>
      </x:c>
      <x:c r="R939" s="1" t="str">
        <x:v>MI09/030119/0919</x:v>
      </x:c>
      <x:c r="S939" s="9" t="n">
        <x:v>0.00000000</x:v>
      </x:c>
      <x:c r="T939" s="9" t="n">
        <x:v>2.00000000</x:v>
      </x:c>
      <x:c r="U939" s="1" t="str">
        <x:v>Pending Request Gen.</x:v>
      </x:c>
      <x:c r="V939" s="3" t="n">
        <x:v>2</x:v>
      </x:c>
      <x:c r="W939" s="9" t="n">
        <x:v>0.00000000</x:v>
      </x:c>
      <x:c r="X939" s="1" t="str">
        <x:v/>
      </x:c>
      <x:c r="Y939" s="1" t="str">
        <x:v/>
      </x:c>
      <x:c r="Z939" s="1" t="str">
        <x:v>Closed</x:v>
      </x:c>
      <x:c r="AA939" s="1" t="str">
        <x:v>Non-Returnable</x:v>
      </x:c>
      <x:c r="AB939" s="1" t="str">
        <x:v>Normal</x:v>
      </x:c>
      <x:c r="AC939" s="9" t="n">
        <x:v/>
      </x:c>
      <x:c r="AD939" s="9" t="n">
        <x:v/>
      </x:c>
      <x:c r="AE939" s="1" t="str">
        <x:v>LINE 2C</x:v>
      </x:c>
      <x:c r="AF939" s="1" t="str">
        <x:v>SCREW</x:v>
      </x:c>
      <x:c r="AG939" s="1" t="str">
        <x:v>H/S</x:v>
      </x:c>
      <x:c r="AH939" s="1" t="str">
        <x:v>H/S</x:v>
      </x:c>
      <x:c r="AI939" s="3" t="n">
        <x:v>1</x:v>
      </x:c>
      <x:c r="AJ939" s="1" t="str">
        <x:v>AS PER CUSTOMER WO#4222535 CARRY OUT INSTALLATION OF FUEL GAUGE TANK UNIT </x:v>
      </x:c>
      <x:c r="AK939" s="1" t="str">
        <x:v/>
      </x:c>
      <x:c r="AL939" s="1" t="str">
        <x:v/>
      </x:c>
      <x:c r="AM939" s="1" t="str">
        <x:v>No</x:v>
      </x:c>
      <x:c r="AN939" s="1" t="str">
        <x:v>Always</x:v>
      </x:c>
      <x:c r="AO939" s="9" t="n">
        <x:v/>
      </x:c>
      <x:c r="AP939" s="9" t="n">
        <x:v/>
      </x:c>
      <x:c r="AQ939" s="1" t="str">
        <x:v/>
      </x:c>
      <x:c r="AR939" s="1" t="str">
        <x:v/>
      </x:c>
      <x:c r="AS939" s="1" t="str">
        <x:v>Normal</x:v>
      </x:c>
      <x:c r="AT939" s="1" t="str">
        <x:v>Normal</x:v>
      </x:c>
    </x:row>
    <x:row>
      <x:c s="1" t="str">
        <x:v>S</x:v>
      </x:c>
      <x:c s="1" t="str">
        <x:v>No</x:v>
      </x:c>
      <x:c r="C940" s="1" t="str">
        <x:v>AWR09/004153/0919</x:v>
      </x:c>
      <x:c r="D940" s="1" t="str">
        <x:v>NAS1149D0332J</x:v>
      </x:c>
      <x:c r="E940" s="1" t="str">
        <x:v>NAS1149D0332J</x:v>
      </x:c>
      <x:c r="F940" s="1" t="str">
        <x:v/>
      </x:c>
      <x:c r="G940" s="1" t="str">
        <x:v>LNG-013395-0619</x:v>
      </x:c>
      <x:c r="H940" s="9" t="n">
        <x:v>2.00000000</x:v>
      </x:c>
      <x:c r="I940" s="9" t="n">
        <x:v>2.00000000</x:v>
      </x:c>
      <x:c r="J940" s="1" t="str">
        <x:v>EA</x:v>
      </x:c>
      <x:c r="K940" s="9" t="n">
        <x:v>0.00000000</x:v>
      </x:c>
      <x:c r="L940" s="9" t="n">
        <x:v>0.00000000</x:v>
      </x:c>
      <x:c r="M940" s="1" t="str">
        <x:v>WASHER</x:v>
      </x:c>
      <x:c r="N940" s="1" t="str">
        <x:v>Owned</x:v>
      </x:c>
      <x:c r="O940" s="1" t="str">
        <x:v>MR09/017793/0919</x:v>
      </x:c>
      <x:c r="P940" s="1" t="str">
        <x:v>Expendable</x:v>
      </x:c>
      <x:c r="Q940" s="1" t="str">
        <x:v>Owned</x:v>
      </x:c>
      <x:c r="R940" s="1" t="str">
        <x:v>MI09/030119/0919</x:v>
      </x:c>
      <x:c r="S940" s="9" t="n">
        <x:v>6.10000000</x:v>
      </x:c>
      <x:c r="T940" s="9" t="n">
        <x:v>2.00000000</x:v>
      </x:c>
      <x:c r="U940" s="1" t="str">
        <x:v>Pending Request Gen.</x:v>
      </x:c>
      <x:c r="V940" s="3" t="n">
        <x:v>3</x:v>
      </x:c>
      <x:c r="W940" s="9" t="n">
        <x:v>0.00000000</x:v>
      </x:c>
      <x:c r="X940" s="1" t="str">
        <x:v/>
      </x:c>
      <x:c r="Y940" s="1" t="str">
        <x:v/>
      </x:c>
      <x:c r="Z940" s="1" t="str">
        <x:v>Closed</x:v>
      </x:c>
      <x:c r="AA940" s="1" t="str">
        <x:v>Non-Returnable</x:v>
      </x:c>
      <x:c r="AB940" s="1" t="str">
        <x:v>Normal</x:v>
      </x:c>
      <x:c r="AC940" s="9" t="n">
        <x:v/>
      </x:c>
      <x:c r="AD940" s="9" t="n">
        <x:v/>
      </x:c>
      <x:c r="AE940" s="1" t="str">
        <x:v>LINE 2C</x:v>
      </x:c>
      <x:c r="AF940" s="1" t="str">
        <x:v>WASHER</x:v>
      </x:c>
      <x:c r="AG940" s="1" t="str">
        <x:v>H/S</x:v>
      </x:c>
      <x:c r="AH940" s="1" t="str">
        <x:v>H/S</x:v>
      </x:c>
      <x:c r="AI940" s="3" t="n">
        <x:v>2</x:v>
      </x:c>
      <x:c r="AJ940" s="1" t="str">
        <x:v>AS PER CUSTOMER WO#4222535 CARRY OUT INSTALLATION OF FUEL GAUGE TANK UNIT </x:v>
      </x:c>
      <x:c r="AK940" s="1" t="str">
        <x:v/>
      </x:c>
      <x:c r="AL940" s="1" t="str">
        <x:v/>
      </x:c>
      <x:c r="AM940" s="1" t="str">
        <x:v>No</x:v>
      </x:c>
      <x:c r="AN940" s="1" t="str">
        <x:v>Always</x:v>
      </x:c>
      <x:c r="AO940" s="9" t="n">
        <x:v/>
      </x:c>
      <x:c r="AP940" s="9" t="n">
        <x:v/>
      </x:c>
      <x:c r="AQ940" s="1" t="str">
        <x:v/>
      </x:c>
      <x:c r="AR940" s="1" t="str">
        <x:v/>
      </x:c>
      <x:c r="AS940" s="1" t="str">
        <x:v>Normal</x:v>
      </x:c>
      <x:c r="AT940" s="1" t="str">
        <x:v>Normal</x:v>
      </x:c>
    </x:row>
    <x:row>
      <x:c s="1" t="str">
        <x:v>S</x:v>
      </x:c>
      <x:c s="1" t="str">
        <x:v>No</x:v>
      </x:c>
      <x:c r="C941" s="1" t="str">
        <x:v>HMV09/000070/0719/40</x:v>
      </x:c>
      <x:c r="D941" s="1" t="str">
        <x:v>51-0308-1</x:v>
      </x:c>
      <x:c r="E941" s="1" t="str">
        <x:v>51-0308-1</x:v>
      </x:c>
      <x:c r="F941" s="1" t="str">
        <x:v/>
      </x:c>
      <x:c r="G941" s="1" t="str">
        <x:v>LNG-023660-0919</x:v>
      </x:c>
      <x:c r="H941" s="9" t="n">
        <x:v>1.00000000</x:v>
      </x:c>
      <x:c r="I941" s="9" t="n">
        <x:v>1.00000000</x:v>
      </x:c>
      <x:c r="J941" s="1" t="str">
        <x:v>EA</x:v>
      </x:c>
      <x:c r="K941" s="9" t="n">
        <x:v>0.00000000</x:v>
      </x:c>
      <x:c r="L941" s="9" t="n">
        <x:v>0.00000000</x:v>
      </x:c>
      <x:c r="M941" s="1" t="str">
        <x:v>PAD</x:v>
      </x:c>
      <x:c r="N941" s="1" t="str">
        <x:v>Owned</x:v>
      </x:c>
      <x:c r="O941" s="1" t="str">
        <x:v>MR09/017801/0919</x:v>
      </x:c>
      <x:c r="P941" s="1" t="str">
        <x:v>Expendable</x:v>
      </x:c>
      <x:c r="Q941" s="1" t="str">
        <x:v>SpiceJet</x:v>
      </x:c>
      <x:c r="R941" s="1" t="str">
        <x:v>MI09/032691/0919</x:v>
      </x:c>
      <x:c r="S941" s="9" t="n">
        <x:v>0.00000000</x:v>
      </x:c>
      <x:c r="T941" s="9" t="n">
        <x:v>1.00000000</x:v>
      </x:c>
      <x:c r="U941" s="1" t="str">
        <x:v>Pending Request Gen.</x:v>
      </x:c>
      <x:c r="V941" s="3" t="n">
        <x:v>1</x:v>
      </x:c>
      <x:c r="W941" s="9" t="n">
        <x:v>0.00000000</x:v>
      </x:c>
      <x:c r="X941" s="1" t="str">
        <x:v/>
      </x:c>
      <x:c r="Y941" s="1" t="str">
        <x:v/>
      </x:c>
      <x:c r="Z941" s="1" t="str">
        <x:v>Closed</x:v>
      </x:c>
      <x:c r="AA941" s="1" t="str">
        <x:v>Non-Returnable</x:v>
      </x:c>
      <x:c r="AB941" s="1" t="str">
        <x:v>Normal</x:v>
      </x:c>
      <x:c r="AC941" s="9" t="n">
        <x:v/>
      </x:c>
      <x:c r="AD941" s="9" t="n">
        <x:v/>
      </x:c>
      <x:c r="AE941" s="1" t="str">
        <x:v>LINE 2C</x:v>
      </x:c>
      <x:c r="AF941" s="1" t="str">
        <x:v>PAD</x:v>
      </x:c>
      <x:c r="AG941" s="1" t="str">
        <x:v>H/S</x:v>
      </x:c>
      <x:c r="AH941" s="1" t="str">
        <x:v>H/S</x:v>
      </x:c>
      <x:c r="AI941" s="3" t="n">
        <x:v>1</x:v>
      </x:c>
      <x:c r="AJ941" s="1" t="str">
        <x:v>DURING INSP FPOND THE FOLOWING
1) RH RECT LANDING LIGHT ASSY INOP.
2) FIXED LANDING LIGHT LENS STUDS MISSING.
3) TAXI LIGHT MISSING.
4) RH WING SC</x:v>
      </x:c>
      <x:c r="AK941" s="1" t="str">
        <x:v>HMV09/000070/0719/40</x:v>
      </x:c>
      <x:c r="AL941" s="1" t="str">
        <x:v>DURING INSP FPOND THE FOLOWING
1) RH RECT LANDING LIGHT ASSY INOP.
2) FIXED LANDING LIGHT LENS STUDS MISSING.
3) TAXI LIGHT MISSING.
4) RH WING SC</x:v>
      </x:c>
      <x:c r="AM941" s="1" t="str">
        <x:v>No</x:v>
      </x:c>
      <x:c r="AN941" s="1" t="str">
        <x:v>Always</x:v>
      </x:c>
      <x:c r="AO941" s="9" t="n">
        <x:v/>
      </x:c>
      <x:c r="AP941" s="9" t="n">
        <x:v/>
      </x:c>
      <x:c r="AQ941" s="1" t="str">
        <x:v/>
      </x:c>
      <x:c r="AR941" s="1" t="str">
        <x:v/>
      </x:c>
      <x:c r="AS941" s="1" t="str">
        <x:v>Normal</x:v>
      </x:c>
      <x:c r="AT941" s="1" t="str">
        <x:v>Normal</x:v>
      </x:c>
    </x:row>
    <x:row>
      <x:c s="1" t="str">
        <x:v>S</x:v>
      </x:c>
      <x:c s="1" t="str">
        <x:v>No</x:v>
      </x:c>
      <x:c r="C942" s="1" t="str">
        <x:v>HMV09/000070/0719/68</x:v>
      </x:c>
      <x:c r="D942" s="1" t="str">
        <x:v>7075-0-0.080</x:v>
      </x:c>
      <x:c r="E942" s="1" t="str">
        <x:v>7075-0-0.080</x:v>
      </x:c>
      <x:c r="F942" s="1" t="str">
        <x:v/>
      </x:c>
      <x:c r="G942" s="1" t="str">
        <x:v>LNG-003089-0619</x:v>
      </x:c>
      <x:c r="H942" s="9" t="n">
        <x:v>8.00000000</x:v>
      </x:c>
      <x:c r="I942" s="9" t="n">
        <x:v>8.00000000</x:v>
      </x:c>
      <x:c r="J942" s="1" t="str">
        <x:v>SQ. FOOT</x:v>
      </x:c>
      <x:c r="K942" s="9" t="n">
        <x:v>0.00000000</x:v>
      </x:c>
      <x:c r="L942" s="9" t="n">
        <x:v>0.00000000</x:v>
      </x:c>
      <x:c r="M942" s="1" t="str">
        <x:v>Alclad Sheets</x:v>
      </x:c>
      <x:c r="N942" s="1" t="str">
        <x:v>Owned</x:v>
      </x:c>
      <x:c r="O942" s="1" t="str">
        <x:v>MR09/017805/0919</x:v>
      </x:c>
      <x:c r="P942" s="1" t="str">
        <x:v>Raw Material</x:v>
      </x:c>
      <x:c r="Q942" s="1" t="str">
        <x:v>Owned</x:v>
      </x:c>
      <x:c r="R942" s="1" t="str">
        <x:v>MI09/030131/0919</x:v>
      </x:c>
      <x:c r="S942" s="9" t="n">
        <x:v>2942.28000000</x:v>
      </x:c>
      <x:c r="T942" s="9" t="n">
        <x:v>8.00000000</x:v>
      </x:c>
      <x:c r="U942" s="1" t="str">
        <x:v>Pending Request Gen.</x:v>
      </x:c>
      <x:c r="V942" s="3" t="n">
        <x:v>1</x:v>
      </x:c>
      <x:c r="W942" s="9" t="n">
        <x:v>0.00000000</x:v>
      </x:c>
      <x:c r="X942" s="1" t="str">
        <x:v/>
      </x:c>
      <x:c r="Y942" s="1" t="str">
        <x:v/>
      </x:c>
      <x:c r="Z942" s="1" t="str">
        <x:v>Closed</x:v>
      </x:c>
      <x:c r="AA942" s="1" t="str">
        <x:v>Non-Returnable</x:v>
      </x:c>
      <x:c r="AB942" s="1" t="str">
        <x:v>Normal</x:v>
      </x:c>
      <x:c r="AC942" s="9" t="n">
        <x:v/>
      </x:c>
      <x:c r="AD942" s="9" t="n">
        <x:v/>
      </x:c>
      <x:c r="AE942" s="1" t="str">
        <x:v>LINE 2C</x:v>
      </x:c>
      <x:c r="AF942" s="1" t="str">
        <x:v>Alclad Sheets</x:v>
      </x:c>
      <x:c r="AG942" s="1" t="str">
        <x:v>H/S</x:v>
      </x:c>
      <x:c r="AH942" s="1" t="str">
        <x:v>H/S</x:v>
      </x:c>
      <x:c r="AI942" s="3" t="n">
        <x:v>1</x:v>
      </x:c>
      <x:c r="AJ942" s="1" t="str">
        <x:v>DURING INSPECTION OF AFT CARGO SKINS, FRAMES AND STRINGERS FOUND CRACKS ON FRAMES ON FOLLOWING STATIONS: 
1. SEC 46 STA 727I - NEAR CARGO FLOOR STRUCT</x:v>
      </x:c>
      <x:c r="AK942" s="1" t="str">
        <x:v>HMV09/000070/0719/68</x:v>
      </x:c>
      <x:c r="AL942" s="1" t="str">
        <x:v>DURING INSPECTION OF AFT CARGO SKINS, FRAMES AND STRINGERS FOUND CRACKS ON FRAMES ON FOLLOWING STATIONS: 
1. SEC 46 STA 727I - NEAR CARGO FLOOR STRUCT</x:v>
      </x:c>
      <x:c r="AM942" s="1" t="str">
        <x:v>No</x:v>
      </x:c>
      <x:c r="AN942" s="1" t="str">
        <x:v>Always</x:v>
      </x:c>
      <x:c r="AO942" s="9" t="n">
        <x:v/>
      </x:c>
      <x:c r="AP942" s="9" t="n">
        <x:v/>
      </x:c>
      <x:c r="AQ942" s="1" t="str">
        <x:v/>
      </x:c>
      <x:c r="AR942" s="1" t="str">
        <x:v/>
      </x:c>
      <x:c r="AS942" s="1" t="str">
        <x:v>Normal</x:v>
      </x:c>
      <x:c r="AT942" s="1" t="str">
        <x:v>Normal</x:v>
      </x:c>
    </x:row>
    <x:row>
      <x:c s="1" t="str">
        <x:v>S</x:v>
      </x:c>
      <x:c s="1" t="str">
        <x:v>No</x:v>
      </x:c>
      <x:c r="C943" s="1" t="str">
        <x:v>HMV09/000070/0719/39</x:v>
      </x:c>
      <x:c r="D943" s="1" t="str">
        <x:v>BACB30NX6K3</x:v>
      </x:c>
      <x:c r="E943" s="1" t="str">
        <x:v>BACB30NX6K3</x:v>
      </x:c>
      <x:c r="F943" s="1" t="str">
        <x:v/>
      </x:c>
      <x:c r="G943" s="1" t="str">
        <x:v>LNG-005949-0619</x:v>
      </x:c>
      <x:c r="H943" s="9" t="n">
        <x:v>3.00000000</x:v>
      </x:c>
      <x:c r="I943" s="9" t="n">
        <x:v>3.00000000</x:v>
      </x:c>
      <x:c r="J943" s="1" t="str">
        <x:v>EA</x:v>
      </x:c>
      <x:c r="K943" s="9" t="n">
        <x:v>0.00000000</x:v>
      </x:c>
      <x:c r="L943" s="9" t="n">
        <x:v>0.00000000</x:v>
      </x:c>
      <x:c r="M943" s="1" t="str">
        <x:v>BOLT</x:v>
      </x:c>
      <x:c r="N943" s="1" t="str">
        <x:v>Owned</x:v>
      </x:c>
      <x:c r="O943" s="1" t="str">
        <x:v>MR09/017806/0919</x:v>
      </x:c>
      <x:c r="P943" s="1" t="str">
        <x:v>Expendable</x:v>
      </x:c>
      <x:c r="Q943" s="1" t="str">
        <x:v>Owned</x:v>
      </x:c>
      <x:c r="R943" s="1" t="str">
        <x:v>MI09/030132/0919</x:v>
      </x:c>
      <x:c r="S943" s="9" t="n">
        <x:v>173.36000000</x:v>
      </x:c>
      <x:c r="T943" s="9" t="n">
        <x:v>3.00000000</x:v>
      </x:c>
      <x:c r="U943" s="1" t="str">
        <x:v/>
      </x:c>
      <x:c r="V943" s="3" t="n">
        <x:v>1</x:v>
      </x:c>
      <x:c r="W943" s="9" t="n">
        <x:v>0.00000000</x:v>
      </x:c>
      <x:c r="X943" s="1" t="str">
        <x:v/>
      </x:c>
      <x:c r="Y943" s="1" t="str">
        <x:v/>
      </x:c>
      <x:c r="Z943" s="1" t="str">
        <x:v>Closed</x:v>
      </x:c>
      <x:c r="AA943" s="1" t="str">
        <x:v>Non-Returnable</x:v>
      </x:c>
      <x:c r="AB943" s="1" t="str">
        <x:v>Normal</x:v>
      </x:c>
      <x:c r="AC943" s="9" t="n">
        <x:v/>
      </x:c>
      <x:c r="AD943" s="9" t="n">
        <x:v/>
      </x:c>
      <x:c r="AE943" s="1" t="str">
        <x:v>LINE 2C</x:v>
      </x:c>
      <x:c r="AF943" s="1" t="str">
        <x:v>BOLT</x:v>
      </x:c>
      <x:c r="AG943" s="1" t="str">
        <x:v>H/S</x:v>
      </x:c>
      <x:c r="AH943" s="1" t="str">
        <x:v>H/S</x:v>
      </x:c>
      <x:c r="AI943" s="3" t="n">
        <x:v>1</x:v>
      </x:c>
      <x:c r="AJ943" s="1" t="str">
        <x:v>DURING INSPECTION OF WING CENTRE SECTION REAR SPAR VAPOR WEB FOUND CRACK IN BETWEEN RBL 40.00 TO RBL 45.64. CRACK LOCATED 5" FROM UPPER EDGE OF WEB AN</x:v>
      </x:c>
      <x:c r="AK943" s="1" t="str">
        <x:v>HMV09/000070/0719/39</x:v>
      </x:c>
      <x:c r="AL943" s="1" t="str">
        <x:v>DURING INSPECTION OF WING CENTRE SECTION REAR SPAR VAPOR WEB FOUND CRACK IN BETWEEN RBL 40.00 TO RBL 45.64. CRACK LOCATED 5" FROM UPPER EDGE OF WEB AN</x:v>
      </x:c>
      <x:c r="AM943" s="1" t="str">
        <x:v>No</x:v>
      </x:c>
      <x:c r="AN943" s="1" t="str">
        <x:v>Always</x:v>
      </x:c>
      <x:c r="AO943" s="9" t="n">
        <x:v/>
      </x:c>
      <x:c r="AP943" s="9" t="n">
        <x:v/>
      </x:c>
      <x:c r="AQ943" s="1" t="str">
        <x:v/>
      </x:c>
      <x:c r="AR943" s="1" t="str">
        <x:v/>
      </x:c>
      <x:c r="AS943" s="1" t="str">
        <x:v>Normal</x:v>
      </x:c>
      <x:c r="AT943" s="1" t="str">
        <x:v>Normal</x:v>
      </x:c>
    </x:row>
    <x:row>
      <x:c s="1" t="str">
        <x:v>S</x:v>
      </x:c>
      <x:c s="1" t="str">
        <x:v>No</x:v>
      </x:c>
      <x:c r="C944" s="1" t="str">
        <x:v>HMV09/000070/0719/39</x:v>
      </x:c>
      <x:c r="D944" s="1" t="str">
        <x:v>BACB30NX6K4</x:v>
      </x:c>
      <x:c r="E944" s="1" t="str">
        <x:v>BACB30NX6K4</x:v>
      </x:c>
      <x:c r="F944" s="1" t="str">
        <x:v/>
      </x:c>
      <x:c r="G944" s="1" t="str">
        <x:v>LNG-005952-0619</x:v>
      </x:c>
      <x:c r="H944" s="9" t="n">
        <x:v>5.00000000</x:v>
      </x:c>
      <x:c r="I944" s="9" t="n">
        <x:v>5.00000000</x:v>
      </x:c>
      <x:c r="J944" s="1" t="str">
        <x:v>EA</x:v>
      </x:c>
      <x:c r="K944" s="9" t="n">
        <x:v>0.00000000</x:v>
      </x:c>
      <x:c r="L944" s="9" t="n">
        <x:v>0.00000000</x:v>
      </x:c>
      <x:c r="M944" s="1" t="str">
        <x:v>BOLT</x:v>
      </x:c>
      <x:c r="N944" s="1" t="str">
        <x:v>Owned</x:v>
      </x:c>
      <x:c r="O944" s="1" t="str">
        <x:v>MR09/017806/0919</x:v>
      </x:c>
      <x:c r="P944" s="1" t="str">
        <x:v>Expendable</x:v>
      </x:c>
      <x:c r="Q944" s="1" t="str">
        <x:v>SpiceJet</x:v>
      </x:c>
      <x:c r="R944" s="1" t="str">
        <x:v>MI09/030133/0919</x:v>
      </x:c>
      <x:c r="S944" s="9" t="n">
        <x:v>0.00000000</x:v>
      </x:c>
      <x:c r="T944" s="9" t="n">
        <x:v>5.00000000</x:v>
      </x:c>
      <x:c r="U944" s="1" t="str">
        <x:v/>
      </x:c>
      <x:c r="V944" s="3" t="n">
        <x:v>2</x:v>
      </x:c>
      <x:c r="W944" s="9" t="n">
        <x:v>0.00000000</x:v>
      </x:c>
      <x:c r="X944" s="1" t="str">
        <x:v/>
      </x:c>
      <x:c r="Y944" s="1" t="str">
        <x:v/>
      </x:c>
      <x:c r="Z944" s="1" t="str">
        <x:v>Closed</x:v>
      </x:c>
      <x:c r="AA944" s="1" t="str">
        <x:v>Non-Returnable</x:v>
      </x:c>
      <x:c r="AB944" s="1" t="str">
        <x:v>Normal</x:v>
      </x:c>
      <x:c r="AC944" s="9" t="n">
        <x:v/>
      </x:c>
      <x:c r="AD944" s="9" t="n">
        <x:v/>
      </x:c>
      <x:c r="AE944" s="1" t="str">
        <x:v>LINE 2C</x:v>
      </x:c>
      <x:c r="AF944" s="1" t="str">
        <x:v>BOLT</x:v>
      </x:c>
      <x:c r="AG944" s="1" t="str">
        <x:v>H/S</x:v>
      </x:c>
      <x:c r="AH944" s="1" t="str">
        <x:v>H/S</x:v>
      </x:c>
      <x:c r="AI944" s="3" t="n">
        <x:v>1</x:v>
      </x:c>
      <x:c r="AJ944" s="1" t="str">
        <x:v>DURING INSPECTION OF WING CENTRE SECTION REAR SPAR VAPOR WEB FOUND CRACK IN BETWEEN RBL 40.00 TO RBL 45.64. CRACK LOCATED 5" FROM UPPER EDGE OF WEB AN</x:v>
      </x:c>
      <x:c r="AK944" s="1" t="str">
        <x:v>HMV09/000070/0719/39</x:v>
      </x:c>
      <x:c r="AL944" s="1" t="str">
        <x:v>DURING INSPECTION OF WING CENTRE SECTION REAR SPAR VAPOR WEB FOUND CRACK IN BETWEEN RBL 40.00 TO RBL 45.64. CRACK LOCATED 5" FROM UPPER EDGE OF WEB AN</x:v>
      </x:c>
      <x:c r="AM944" s="1" t="str">
        <x:v>No</x:v>
      </x:c>
      <x:c r="AN944" s="1" t="str">
        <x:v>Always</x:v>
      </x:c>
      <x:c r="AO944" s="9" t="n">
        <x:v/>
      </x:c>
      <x:c r="AP944" s="9" t="n">
        <x:v/>
      </x:c>
      <x:c r="AQ944" s="1" t="str">
        <x:v/>
      </x:c>
      <x:c r="AR944" s="1" t="str">
        <x:v/>
      </x:c>
      <x:c r="AS944" s="1" t="str">
        <x:v>Normal</x:v>
      </x:c>
      <x:c r="AT944" s="1" t="str">
        <x:v>Normal</x:v>
      </x:c>
    </x:row>
    <x:row>
      <x:c s="1" t="str">
        <x:v>S</x:v>
      </x:c>
      <x:c s="1" t="str">
        <x:v>No</x:v>
      </x:c>
      <x:c r="C945" s="1" t="str">
        <x:v>HMV09/000070/0719/39</x:v>
      </x:c>
      <x:c r="D945" s="1" t="str">
        <x:v>BACB30NW6K3</x:v>
      </x:c>
      <x:c r="E945" s="1" t="str">
        <x:v>BACB30NW6K3</x:v>
      </x:c>
      <x:c r="F945" s="1" t="str">
        <x:v/>
      </x:c>
      <x:c r="G945" s="1" t="str">
        <x:v>LNG-005889-0619</x:v>
      </x:c>
      <x:c r="H945" s="9" t="n">
        <x:v>3.00000000</x:v>
      </x:c>
      <x:c r="I945" s="9" t="n">
        <x:v>3.00000000</x:v>
      </x:c>
      <x:c r="J945" s="1" t="str">
        <x:v>EA</x:v>
      </x:c>
      <x:c r="K945" s="9" t="n">
        <x:v>0.00000000</x:v>
      </x:c>
      <x:c r="L945" s="9" t="n">
        <x:v>0.00000000</x:v>
      </x:c>
      <x:c r="M945" s="1" t="str">
        <x:v>BOLT</x:v>
      </x:c>
      <x:c r="N945" s="1" t="str">
        <x:v>Owned</x:v>
      </x:c>
      <x:c r="O945" s="1" t="str">
        <x:v>MR09/017806/0919</x:v>
      </x:c>
      <x:c r="P945" s="1" t="str">
        <x:v>Expendable</x:v>
      </x:c>
      <x:c r="Q945" s="1" t="str">
        <x:v>Owned</x:v>
      </x:c>
      <x:c r="R945" s="1" t="str">
        <x:v>MI09/030134/0919</x:v>
      </x:c>
      <x:c r="S945" s="9" t="n">
        <x:v>346.04000000</x:v>
      </x:c>
      <x:c r="T945" s="9" t="n">
        <x:v>3.00000000</x:v>
      </x:c>
      <x:c r="U945" s="1" t="str">
        <x:v/>
      </x:c>
      <x:c r="V945" s="3" t="n">
        <x:v>3</x:v>
      </x:c>
      <x:c r="W945" s="9" t="n">
        <x:v>0.00000000</x:v>
      </x:c>
      <x:c r="X945" s="1" t="str">
        <x:v/>
      </x:c>
      <x:c r="Y945" s="1" t="str">
        <x:v/>
      </x:c>
      <x:c r="Z945" s="1" t="str">
        <x:v>Closed</x:v>
      </x:c>
      <x:c r="AA945" s="1" t="str">
        <x:v>Non-Returnable</x:v>
      </x:c>
      <x:c r="AB945" s="1" t="str">
        <x:v>Normal</x:v>
      </x:c>
      <x:c r="AC945" s="9" t="n">
        <x:v/>
      </x:c>
      <x:c r="AD945" s="9" t="n">
        <x:v/>
      </x:c>
      <x:c r="AE945" s="1" t="str">
        <x:v>LINE 2C</x:v>
      </x:c>
      <x:c r="AF945" s="1" t="str">
        <x:v>BOLT</x:v>
      </x:c>
      <x:c r="AG945" s="1" t="str">
        <x:v>H/S</x:v>
      </x:c>
      <x:c r="AH945" s="1" t="str">
        <x:v>H/S</x:v>
      </x:c>
      <x:c r="AI945" s="3" t="n">
        <x:v>1</x:v>
      </x:c>
      <x:c r="AJ945" s="1" t="str">
        <x:v>DURING INSPECTION OF WING CENTRE SECTION REAR SPAR VAPOR WEB FOUND CRACK IN BETWEEN RBL 40.00 TO RBL 45.64. CRACK LOCATED 5" FROM UPPER EDGE OF WEB AN</x:v>
      </x:c>
      <x:c r="AK945" s="1" t="str">
        <x:v>HMV09/000070/0719/39</x:v>
      </x:c>
      <x:c r="AL945" s="1" t="str">
        <x:v>DURING INSPECTION OF WING CENTRE SECTION REAR SPAR VAPOR WEB FOUND CRACK IN BETWEEN RBL 40.00 TO RBL 45.64. CRACK LOCATED 5" FROM UPPER EDGE OF WEB AN</x:v>
      </x:c>
      <x:c r="AM945" s="1" t="str">
        <x:v>No</x:v>
      </x:c>
      <x:c r="AN945" s="1" t="str">
        <x:v>Always</x:v>
      </x:c>
      <x:c r="AO945" s="9" t="n">
        <x:v/>
      </x:c>
      <x:c r="AP945" s="9" t="n">
        <x:v/>
      </x:c>
      <x:c r="AQ945" s="1" t="str">
        <x:v/>
      </x:c>
      <x:c r="AR945" s="1" t="str">
        <x:v/>
      </x:c>
      <x:c r="AS945" s="1" t="str">
        <x:v>Normal</x:v>
      </x:c>
      <x:c r="AT945" s="1" t="str">
        <x:v>Normal</x:v>
      </x:c>
    </x:row>
    <x:row>
      <x:c s="1" t="str">
        <x:v>S</x:v>
      </x:c>
      <x:c s="1" t="str">
        <x:v>No</x:v>
      </x:c>
      <x:c r="C946" s="1" t="str">
        <x:v>HMV09/000070/0719/68</x:v>
      </x:c>
      <x:c r="D946" s="1" t="str">
        <x:v>7075T6-0-063</x:v>
      </x:c>
      <x:c r="E946" s="1" t="str">
        <x:v>7075T6-0-063</x:v>
      </x:c>
      <x:c r="F946" s="1" t="str">
        <x:v/>
      </x:c>
      <x:c r="G946" s="1" t="str">
        <x:v>LNG-003132-0619</x:v>
      </x:c>
      <x:c r="H946" s="9" t="n">
        <x:v>0.50000000</x:v>
      </x:c>
      <x:c r="I946" s="9" t="n">
        <x:v>0.50000000</x:v>
      </x:c>
      <x:c r="J946" s="1" t="str">
        <x:v>SQ. FOOT</x:v>
      </x:c>
      <x:c r="K946" s="9" t="n">
        <x:v>0.00000000</x:v>
      </x:c>
      <x:c r="L946" s="9" t="n">
        <x:v>0.00000000</x:v>
      </x:c>
      <x:c r="M946" s="1" t="str">
        <x:v>QQA250/13 SHEET 0.063X48X144 IN</x:v>
      </x:c>
      <x:c r="N946" s="1" t="str">
        <x:v>Owned</x:v>
      </x:c>
      <x:c r="O946" s="1" t="str">
        <x:v>MR09/017807/0919</x:v>
      </x:c>
      <x:c r="P946" s="1" t="str">
        <x:v>Raw Material</x:v>
      </x:c>
      <x:c r="Q946" s="1" t="str">
        <x:v>Owned</x:v>
      </x:c>
      <x:c r="R946" s="1" t="str">
        <x:v>MI09/030139/0919</x:v>
      </x:c>
      <x:c r="S946" s="9" t="n">
        <x:v>114.97000000</x:v>
      </x:c>
      <x:c r="T946" s="9" t="n">
        <x:v>0.50000000</x:v>
      </x:c>
      <x:c r="U946" s="1" t="str">
        <x:v>Pending Request Gen.</x:v>
      </x:c>
      <x:c r="V946" s="3" t="n">
        <x:v>1</x:v>
      </x:c>
      <x:c r="W946" s="9" t="n">
        <x:v>0.00000000</x:v>
      </x:c>
      <x:c r="X946" s="1" t="str">
        <x:v/>
      </x:c>
      <x:c r="Y946" s="1" t="str">
        <x:v/>
      </x:c>
      <x:c r="Z946" s="1" t="str">
        <x:v>Closed</x:v>
      </x:c>
      <x:c r="AA946" s="1" t="str">
        <x:v>Non-Returnable</x:v>
      </x:c>
      <x:c r="AB946" s="1" t="str">
        <x:v>Normal</x:v>
      </x:c>
      <x:c r="AC946" s="9" t="n">
        <x:v/>
      </x:c>
      <x:c r="AD946" s="9" t="n">
        <x:v/>
      </x:c>
      <x:c r="AE946" s="1" t="str">
        <x:v>LINE 2C</x:v>
      </x:c>
      <x:c r="AF946" s="1" t="str">
        <x:v>QQA250/13 SHEET 0.063X48X144 IN</x:v>
      </x:c>
      <x:c r="AG946" s="1" t="str">
        <x:v>H/S</x:v>
      </x:c>
      <x:c r="AH946" s="1" t="str">
        <x:v>H/S</x:v>
      </x:c>
      <x:c r="AI946" s="3" t="n">
        <x:v>1</x:v>
      </x:c>
      <x:c r="AJ946" s="1" t="str">
        <x:v>DURING INSPECTION OF AFT CARGO SKINS, FRAMES AND STRINGERS FOUND CRACKS ON FRAMES ON FOLLOWING STATIONS: 
1. SEC 46 STA 727I - NEAR CARGO FLOOR STRUCT</x:v>
      </x:c>
      <x:c r="AK946" s="1" t="str">
        <x:v>HMV09/000070/0719/68</x:v>
      </x:c>
      <x:c r="AL946" s="1" t="str">
        <x:v>DURING INSPECTION OF AFT CARGO SKINS, FRAMES AND STRINGERS FOUND CRACKS ON FRAMES ON FOLLOWING STATIONS: 
1. SEC 46 STA 727I - NEAR CARGO FLOOR STRUCT</x:v>
      </x:c>
      <x:c r="AM946" s="1" t="str">
        <x:v>No</x:v>
      </x:c>
      <x:c r="AN946" s="1" t="str">
        <x:v>Always</x:v>
      </x:c>
      <x:c r="AO946" s="9" t="n">
        <x:v/>
      </x:c>
      <x:c r="AP946" s="9" t="n">
        <x:v/>
      </x:c>
      <x:c r="AQ946" s="1" t="str">
        <x:v/>
      </x:c>
      <x:c r="AR946" s="1" t="str">
        <x:v/>
      </x:c>
      <x:c r="AS946" s="1" t="str">
        <x:v>Normal</x:v>
      </x:c>
      <x:c r="AT946" s="1" t="str">
        <x:v>Normal</x:v>
      </x:c>
    </x:row>
    <x:row>
      <x:c s="1" t="str">
        <x:v>S</x:v>
      </x:c>
      <x:c s="1" t="str">
        <x:v>No</x:v>
      </x:c>
      <x:c r="C947" s="1" t="str">
        <x:v>HMV09/000070/0719/68</x:v>
      </x:c>
      <x:c r="D947" s="1" t="str">
        <x:v>7075T6-0-050</x:v>
      </x:c>
      <x:c r="E947" s="1" t="str">
        <x:v>7075T6-0-050</x:v>
      </x:c>
      <x:c r="F947" s="1" t="str">
        <x:v/>
      </x:c>
      <x:c r="G947" s="1" t="str">
        <x:v>LNG-003131-0619</x:v>
      </x:c>
      <x:c r="H947" s="9" t="n">
        <x:v>0.50000000</x:v>
      </x:c>
      <x:c r="I947" s="9" t="n">
        <x:v>0.00000000</x:v>
      </x:c>
      <x:c r="J947" s="1" t="str">
        <x:v>SQ. FOOT</x:v>
      </x:c>
      <x:c r="K947" s="9" t="n">
        <x:v>0.00000000</x:v>
      </x:c>
      <x:c r="L947" s="9" t="n">
        <x:v>0.50000000</x:v>
      </x:c>
      <x:c r="M947" s="1" t="str">
        <x:v>QQA 250/13 SHEET 0.050X48X144 IN</x:v>
      </x:c>
      <x:c r="N947" s="1" t="str">
        <x:v>Owned</x:v>
      </x:c>
      <x:c r="O947" s="1" t="str">
        <x:v>MR09/017807/0919</x:v>
      </x:c>
      <x:c r="P947" s="1" t="str">
        <x:v>Raw Material</x:v>
      </x:c>
      <x:c r="Q947" s="1" t="str">
        <x:v>Owned</x:v>
      </x:c>
      <x:c r="R947" s="1" t="str">
        <x:v>MI09/030140/0919</x:v>
      </x:c>
      <x:c r="S947" s="9" t="n">
        <x:v>104.18000000</x:v>
      </x:c>
      <x:c r="T947" s="9" t="n">
        <x:v>0.50000000</x:v>
      </x:c>
      <x:c r="U947" s="1" t="str">
        <x:v/>
      </x:c>
      <x:c r="V947" s="3" t="n">
        <x:v>2</x:v>
      </x:c>
      <x:c r="W947" s="9" t="n">
        <x:v>0.00000000</x:v>
      </x:c>
      <x:c r="X947" s="1" t="str">
        <x:v/>
      </x:c>
      <x:c r="Y947" s="1" t="str">
        <x:v/>
      </x:c>
      <x:c r="Z947" s="1" t="str">
        <x:v>Closed</x:v>
      </x:c>
      <x:c r="AA947" s="1" t="str">
        <x:v>Non-Returnable</x:v>
      </x:c>
      <x:c r="AB947" s="1" t="str">
        <x:v>Normal</x:v>
      </x:c>
      <x:c r="AC947" s="9" t="n">
        <x:v/>
      </x:c>
      <x:c r="AD947" s="9" t="n">
        <x:v>0.00000000</x:v>
      </x:c>
      <x:c r="AE947" s="1" t="str">
        <x:v>LINE 2C</x:v>
      </x:c>
      <x:c r="AF947" s="1" t="str">
        <x:v>QQA 250/13 SHEET 0.050X48X144 IN</x:v>
      </x:c>
      <x:c r="AG947" s="1" t="str">
        <x:v>H/S</x:v>
      </x:c>
      <x:c r="AH947" s="1" t="str">
        <x:v>H/S</x:v>
      </x:c>
      <x:c r="AI947" s="3" t="n">
        <x:v>1</x:v>
      </x:c>
      <x:c r="AJ947" s="1" t="str">
        <x:v>DURING INSPECTION OF AFT CARGO SKINS, FRAMES AND STRINGERS FOUND CRACKS ON FRAMES ON FOLLOWING STATIONS: 
1. SEC 46 STA 727I - NEAR CARGO FLOOR STRUCT</x:v>
      </x:c>
      <x:c r="AK947" s="1" t="str">
        <x:v>HMV09/000070/0719/68</x:v>
      </x:c>
      <x:c r="AL947" s="1" t="str">
        <x:v>DURING INSPECTION OF AFT CARGO SKINS, FRAMES AND STRINGERS FOUND CRACKS ON FRAMES ON FOLLOWING STATIONS: 
1. SEC 46 STA 727I - NEAR CARGO FLOOR STRUCT</x:v>
      </x:c>
      <x:c r="AM947" s="1" t="str">
        <x:v>No</x:v>
      </x:c>
      <x:c r="AN947" s="1" t="str">
        <x:v>Always</x:v>
      </x:c>
      <x:c r="AO947" s="9" t="n">
        <x:v>0.00000000</x:v>
      </x:c>
      <x:c r="AP947" s="9" t="n">
        <x:v/>
      </x:c>
      <x:c r="AQ947" s="1" t="str">
        <x:v/>
      </x:c>
      <x:c r="AR947" s="1" t="str">
        <x:v/>
      </x:c>
      <x:c r="AS947" s="1" t="str">
        <x:v>Normal</x:v>
      </x:c>
      <x:c r="AT947" s="1" t="str">
        <x:v>Normal</x:v>
      </x:c>
    </x:row>
    <x:row>
      <x:c s="1" t="str">
        <x:v>S</x:v>
      </x:c>
      <x:c s="1" t="str">
        <x:v>No</x:v>
      </x:c>
      <x:c r="C948" s="1" t="str">
        <x:v>HMV09/000070/0719/75</x:v>
      </x:c>
      <x:c r="D948" s="1" t="str">
        <x:v>7075T6-0-050</x:v>
      </x:c>
      <x:c r="E948" s="1" t="str">
        <x:v>7075T6-0-050</x:v>
      </x:c>
      <x:c r="F948" s="1" t="str">
        <x:v/>
      </x:c>
      <x:c r="G948" s="1" t="str">
        <x:v>LNG-003131-0619</x:v>
      </x:c>
      <x:c r="H948" s="9" t="n">
        <x:v>0.50000000</x:v>
      </x:c>
      <x:c r="I948" s="9" t="n">
        <x:v>0.50000000</x:v>
      </x:c>
      <x:c r="J948" s="1" t="str">
        <x:v>SQ. FOOT</x:v>
      </x:c>
      <x:c r="K948" s="9" t="n">
        <x:v>0.00000000</x:v>
      </x:c>
      <x:c r="L948" s="9" t="n">
        <x:v>0.00000000</x:v>
      </x:c>
      <x:c r="M948" s="1" t="str">
        <x:v>QQA 250/13 SHEET 0.050X48X144 IN</x:v>
      </x:c>
      <x:c r="N948" s="1" t="str">
        <x:v>Owned</x:v>
      </x:c>
      <x:c r="O948" s="1" t="str">
        <x:v>MR09/017808/0919</x:v>
      </x:c>
      <x:c r="P948" s="1" t="str">
        <x:v>Raw Material</x:v>
      </x:c>
      <x:c r="Q948" s="1" t="str">
        <x:v>Owned</x:v>
      </x:c>
      <x:c r="R948" s="1" t="str">
        <x:v>MI09/030142/0919</x:v>
      </x:c>
      <x:c r="S948" s="9" t="n">
        <x:v>104.18000000</x:v>
      </x:c>
      <x:c r="T948" s="9" t="n">
        <x:v>0.50000000</x:v>
      </x:c>
      <x:c r="U948" s="1" t="str">
        <x:v>Pending Request Gen.</x:v>
      </x:c>
      <x:c r="V948" s="3" t="n">
        <x:v>1</x:v>
      </x:c>
      <x:c r="W948" s="9" t="n">
        <x:v>0.00000000</x:v>
      </x:c>
      <x:c r="X948" s="1" t="str">
        <x:v/>
      </x:c>
      <x:c r="Y948" s="1" t="str">
        <x:v/>
      </x:c>
      <x:c r="Z948" s="1" t="str">
        <x:v>Closed</x:v>
      </x:c>
      <x:c r="AA948" s="1" t="str">
        <x:v>Non-Returnable</x:v>
      </x:c>
      <x:c r="AB948" s="1" t="str">
        <x:v>Normal</x:v>
      </x:c>
      <x:c r="AC948" s="9" t="n">
        <x:v/>
      </x:c>
      <x:c r="AD948" s="9" t="n">
        <x:v/>
      </x:c>
      <x:c r="AE948" s="1" t="str">
        <x:v>LINE 2C</x:v>
      </x:c>
      <x:c r="AF948" s="1" t="str">
        <x:v>QQA 250/13 SHEET 0.050X48X144 IN</x:v>
      </x:c>
      <x:c r="AG948" s="1" t="str">
        <x:v>H/S</x:v>
      </x:c>
      <x:c r="AH948" s="1" t="str">
        <x:v>H/S</x:v>
      </x:c>
      <x:c r="AI948" s="3" t="n">
        <x:v>1</x:v>
      </x:c>
      <x:c r="AJ948" s="1" t="str">
        <x:v>DURING INSPECTION OF FWD CARGO SKIN, FRAMES AND STRINGERS FOUND CRACKS ON FRAMES ON FOLLOWING AREAS:
1. SEC 43 STA 500E NEAR CARGO FLOOR STRUCTURE RBL</x:v>
      </x:c>
      <x:c r="AK948" s="1" t="str">
        <x:v>HMV09/000070/0719/75</x:v>
      </x:c>
      <x:c r="AL948" s="1" t="str">
        <x:v>DURING INSPECTION OF FWD CARGO SKIN, FRAMES AND STRINGERS FOUND CRACKS ON FRAMES ON FOLLOWING AREAS:
1. SEC 43 STA 500E NEAR CARGO FLOOR STRUCTURE RBL</x:v>
      </x:c>
      <x:c r="AM948" s="1" t="str">
        <x:v>No</x:v>
      </x:c>
      <x:c r="AN948" s="1" t="str">
        <x:v>Always</x:v>
      </x:c>
      <x:c r="AO948" s="9" t="n">
        <x:v/>
      </x:c>
      <x:c r="AP948" s="9" t="n">
        <x:v/>
      </x:c>
      <x:c r="AQ948" s="1" t="str">
        <x:v/>
      </x:c>
      <x:c r="AR948" s="1" t="str">
        <x:v/>
      </x:c>
      <x:c r="AS948" s="1" t="str">
        <x:v>Normal</x:v>
      </x:c>
      <x:c r="AT948" s="1" t="str">
        <x:v>Normal</x:v>
      </x:c>
    </x:row>
    <x:row>
      <x:c s="1" t="str">
        <x:v>S</x:v>
      </x:c>
      <x:c s="1" t="str">
        <x:v>No</x:v>
      </x:c>
      <x:c r="C949" s="1" t="str">
        <x:v>HMV09/000070/0719/75</x:v>
      </x:c>
      <x:c r="D949" s="1" t="str">
        <x:v>7075T6-0-063</x:v>
      </x:c>
      <x:c r="E949" s="1" t="str">
        <x:v>7075T6-0-063</x:v>
      </x:c>
      <x:c r="F949" s="1" t="str">
        <x:v/>
      </x:c>
      <x:c r="G949" s="1" t="str">
        <x:v>LNG-003132-0619</x:v>
      </x:c>
      <x:c r="H949" s="9" t="n">
        <x:v>0.50000000</x:v>
      </x:c>
      <x:c r="I949" s="9" t="n">
        <x:v>0.00000000</x:v>
      </x:c>
      <x:c r="J949" s="1" t="str">
        <x:v>SQ. FOOT</x:v>
      </x:c>
      <x:c r="K949" s="9" t="n">
        <x:v>0.00000000</x:v>
      </x:c>
      <x:c r="L949" s="9" t="n">
        <x:v>0.50000000</x:v>
      </x:c>
      <x:c r="M949" s="1" t="str">
        <x:v>QQA250/13 SHEET 0.063X48X144 IN</x:v>
      </x:c>
      <x:c r="N949" s="1" t="str">
        <x:v>Owned</x:v>
      </x:c>
      <x:c r="O949" s="1" t="str">
        <x:v>MR09/017808/0919</x:v>
      </x:c>
      <x:c r="P949" s="1" t="str">
        <x:v>Raw Material</x:v>
      </x:c>
      <x:c r="Q949" s="1" t="str">
        <x:v>Owned</x:v>
      </x:c>
      <x:c r="R949" s="1" t="str">
        <x:v>MI09/030143/0919</x:v>
      </x:c>
      <x:c r="S949" s="9" t="n">
        <x:v>114.97000000</x:v>
      </x:c>
      <x:c r="T949" s="9" t="n">
        <x:v>0.50000000</x:v>
      </x:c>
      <x:c r="U949" s="1" t="str">
        <x:v>Pending Request Gen.</x:v>
      </x:c>
      <x:c r="V949" s="3" t="n">
        <x:v>2</x:v>
      </x:c>
      <x:c r="W949" s="9" t="n">
        <x:v>0.00000000</x:v>
      </x:c>
      <x:c r="X949" s="1" t="str">
        <x:v/>
      </x:c>
      <x:c r="Y949" s="1" t="str">
        <x:v/>
      </x:c>
      <x:c r="Z949" s="1" t="str">
        <x:v>Closed</x:v>
      </x:c>
      <x:c r="AA949" s="1" t="str">
        <x:v>Non-Returnable</x:v>
      </x:c>
      <x:c r="AB949" s="1" t="str">
        <x:v>Normal</x:v>
      </x:c>
      <x:c r="AC949" s="9" t="n">
        <x:v/>
      </x:c>
      <x:c r="AD949" s="9" t="n">
        <x:v>0.00000000</x:v>
      </x:c>
      <x:c r="AE949" s="1" t="str">
        <x:v>LINE 2C</x:v>
      </x:c>
      <x:c r="AF949" s="1" t="str">
        <x:v>QQA250/13 SHEET 0.063X48X144 IN</x:v>
      </x:c>
      <x:c r="AG949" s="1" t="str">
        <x:v>H/S</x:v>
      </x:c>
      <x:c r="AH949" s="1" t="str">
        <x:v>H/S</x:v>
      </x:c>
      <x:c r="AI949" s="3" t="n">
        <x:v>1</x:v>
      </x:c>
      <x:c r="AJ949" s="1" t="str">
        <x:v>DURING INSPECTION OF FWD CARGO SKIN, FRAMES AND STRINGERS FOUND CRACKS ON FRAMES ON FOLLOWING AREAS:
1. SEC 43 STA 500E NEAR CARGO FLOOR STRUCTURE RBL</x:v>
      </x:c>
      <x:c r="AK949" s="1" t="str">
        <x:v>HMV09/000070/0719/75</x:v>
      </x:c>
      <x:c r="AL949" s="1" t="str">
        <x:v>DURING INSPECTION OF FWD CARGO SKIN, FRAMES AND STRINGERS FOUND CRACKS ON FRAMES ON FOLLOWING AREAS:
1. SEC 43 STA 500E NEAR CARGO FLOOR STRUCTURE RBL</x:v>
      </x:c>
      <x:c r="AM949" s="1" t="str">
        <x:v>No</x:v>
      </x:c>
      <x:c r="AN949" s="1" t="str">
        <x:v>Always</x:v>
      </x:c>
      <x:c r="AO949" s="9" t="n">
        <x:v>0.00000000</x:v>
      </x:c>
      <x:c r="AP949" s="9" t="n">
        <x:v/>
      </x:c>
      <x:c r="AQ949" s="1" t="str">
        <x:v/>
      </x:c>
      <x:c r="AR949" s="1" t="str">
        <x:v/>
      </x:c>
      <x:c r="AS949" s="1" t="str">
        <x:v>Normal</x:v>
      </x:c>
      <x:c r="AT949" s="1" t="str">
        <x:v>Normal</x:v>
      </x:c>
    </x:row>
    <x:row>
      <x:c s="1" t="str">
        <x:v>S</x:v>
      </x:c>
      <x:c s="1" t="str">
        <x:v>No</x:v>
      </x:c>
      <x:c r="C950" s="1" t="str">
        <x:v>AWR09/003424/0719</x:v>
      </x:c>
      <x:c r="D950" s="1" t="str">
        <x:v>113A8335-3</x:v>
      </x:c>
      <x:c r="E950" s="1" t="str">
        <x:v>113A8335-3</x:v>
      </x:c>
      <x:c r="F950" s="1" t="str">
        <x:v>NA</x:v>
      </x:c>
      <x:c r="G950" s="1" t="str">
        <x:v/>
      </x:c>
      <x:c r="H950" s="9" t="n">
        <x:v>1.00000000</x:v>
      </x:c>
      <x:c r="I950" s="9" t="n">
        <x:v>1.00000000</x:v>
      </x:c>
      <x:c r="J950" s="1" t="str">
        <x:v>EA</x:v>
      </x:c>
      <x:c r="K950" s="9" t="n">
        <x:v>0.00000000</x:v>
      </x:c>
      <x:c r="L950" s="9" t="n">
        <x:v>0.00000000</x:v>
      </x:c>
      <x:c r="M950" s="1" t="str">
        <x:v>LH MLG INBD DOOR</x:v>
      </x:c>
      <x:c r="N950" s="1" t="str">
        <x:v>SpiceJet</x:v>
      </x:c>
      <x:c r="O950" s="1" t="str">
        <x:v>MR09/017809/0919</x:v>
      </x:c>
      <x:c r="P950" s="1" t="str">
        <x:v>Component</x:v>
      </x:c>
      <x:c r="Q950" s="1" t="str">
        <x:v>SpiceJet</x:v>
      </x:c>
      <x:c r="R950" s="1" t="str">
        <x:v>MI09/030144/0919</x:v>
      </x:c>
      <x:c r="S950" s="9" t="n">
        <x:v>0.00000000</x:v>
      </x:c>
      <x:c r="T950" s="9" t="n">
        <x:v>1.00000000</x:v>
      </x:c>
      <x:c r="U950" s="1" t="str">
        <x:v/>
      </x:c>
      <x:c r="V950" s="3" t="n">
        <x:v>1</x:v>
      </x:c>
      <x:c r="W950" s="9" t="n">
        <x:v>0.00000000</x:v>
      </x:c>
      <x:c r="X950" s="1" t="str">
        <x:v/>
      </x:c>
      <x:c r="Y950" s="1" t="str">
        <x:v/>
      </x:c>
      <x:c r="Z950" s="1" t="str">
        <x:v>Closed</x:v>
      </x:c>
      <x:c r="AA950" s="1" t="str">
        <x:v>Core Returnable</x:v>
      </x:c>
      <x:c r="AB950" s="1" t="str">
        <x:v>Normal</x:v>
      </x:c>
      <x:c r="AC950" s="9" t="n">
        <x:v/>
      </x:c>
      <x:c r="AD950" s="9" t="n">
        <x:v/>
      </x:c>
      <x:c r="AE950" s="1" t="str">
        <x:v>LINE 2C</x:v>
      </x:c>
      <x:c r="AF950" s="1" t="str">
        <x:v>LH MLG INBD DOOR</x:v>
      </x:c>
      <x:c r="AG950" s="1" t="str">
        <x:v>H/S</x:v>
      </x:c>
      <x:c r="AH950" s="1" t="str">
        <x:v>H/S</x:v>
      </x:c>
      <x:c r="AI950" s="3" t="n">
        <x:v>1</x:v>
      </x:c>
      <x:c r="AJ950" s="1" t="str">
        <x:v>AS PER CUSTOMER WO# 4126624, CARRY OUT REMOVAL OF MAIN LANDING GEAR CENTER DOOR.
INSTALL SERVICEABLE UNIT PRIOR TO DEPARTURE</x:v>
      </x:c>
      <x:c r="AK950" s="1" t="str">
        <x:v/>
      </x:c>
      <x:c r="AL950" s="1" t="str">
        <x:v/>
      </x:c>
      <x:c r="AM950" s="1" t="str">
        <x:v>No</x:v>
      </x:c>
      <x:c r="AN950" s="1" t="str">
        <x:v>Always</x:v>
      </x:c>
      <x:c r="AO950" s="9" t="n">
        <x:v/>
      </x:c>
      <x:c r="AP950" s="9" t="n">
        <x:v>1.00000000</x:v>
      </x:c>
      <x:c r="AQ950" s="1" t="str">
        <x:v>Yes</x:v>
      </x:c>
      <x:c r="AR950" s="1" t="str">
        <x:v>Auto update on CR transaction.</x:v>
      </x:c>
      <x:c r="AS950" s="1" t="str">
        <x:v>Normal</x:v>
      </x:c>
      <x:c r="AT950" s="1" t="str">
        <x:v>Normal</x:v>
      </x:c>
    </x:row>
    <x:row>
      <x:c s="1" t="str">
        <x:v>S</x:v>
      </x:c>
      <x:c s="1" t="str">
        <x:v>No</x:v>
      </x:c>
      <x:c r="C951" s="1" t="str">
        <x:v>HMV09/000070/0719/80</x:v>
      </x:c>
      <x:c r="D951" s="1" t="str">
        <x:v>EPOCAST1619A/B</x:v>
      </x:c>
      <x:c r="E951" s="1" t="str">
        <x:v>EPOCAST1619A/B</x:v>
      </x:c>
      <x:c r="F951" s="1" t="str">
        <x:v/>
      </x:c>
      <x:c r="G951" s="1" t="str">
        <x:v>LNG-024019-0919</x:v>
      </x:c>
      <x:c r="H951" s="9" t="n">
        <x:v>1.00000000</x:v>
      </x:c>
      <x:c r="I951" s="9" t="n">
        <x:v>1.00000000</x:v>
      </x:c>
      <x:c r="J951" s="1" t="str">
        <x:v>KIT</x:v>
      </x:c>
      <x:c r="K951" s="9" t="n">
        <x:v>0.00000000</x:v>
      </x:c>
      <x:c r="L951" s="9" t="n">
        <x:v>0.00000000</x:v>
      </x:c>
      <x:c r="M951" s="1" t="str">
        <x:v>Adhesive</x:v>
      </x:c>
      <x:c r="N951" s="1" t="str">
        <x:v>Owned</x:v>
      </x:c>
      <x:c r="O951" s="1" t="str">
        <x:v>MR09/017816/0919</x:v>
      </x:c>
      <x:c r="P951" s="1" t="str">
        <x:v>Consumable</x:v>
      </x:c>
      <x:c r="Q951" s="1" t="str">
        <x:v>SpiceJet</x:v>
      </x:c>
      <x:c r="R951" s="1" t="str">
        <x:v>MI09/033723/0919</x:v>
      </x:c>
      <x:c r="S951" s="9" t="n">
        <x:v>0.00000000</x:v>
      </x:c>
      <x:c r="T951" s="9" t="n">
        <x:v>2.00000000</x:v>
      </x:c>
      <x:c r="U951" s="1" t="str">
        <x:v>Pending Request Gen.</x:v>
      </x:c>
      <x:c r="V951" s="3" t="n">
        <x:v>1</x:v>
      </x:c>
      <x:c r="W951" s="9" t="n">
        <x:v>0.00000000</x:v>
      </x:c>
      <x:c r="X951" s="1" t="str">
        <x:v/>
      </x:c>
      <x:c r="Y951" s="1" t="str">
        <x:v/>
      </x:c>
      <x:c r="Z951" s="1" t="str">
        <x:v>Short Closed</x:v>
      </x:c>
      <x:c r="AA951" s="1" t="str">
        <x:v>Non-Returnable</x:v>
      </x:c>
      <x:c r="AB951" s="1" t="str">
        <x:v>Normal</x:v>
      </x:c>
      <x:c r="AC951" s="9" t="n">
        <x:v/>
      </x:c>
      <x:c r="AD951" s="9" t="n">
        <x:v/>
      </x:c>
      <x:c r="AE951" s="1" t="str">
        <x:v>LINE 2C</x:v>
      </x:c>
      <x:c r="AF951" s="1" t="str">
        <x:v>Adhesive</x:v>
      </x:c>
      <x:c r="AG951" s="1" t="str">
        <x:v>H/S</x:v>
      </x:c>
      <x:c r="AH951" s="1" t="str">
        <x:v>H/S</x:v>
      </x:c>
      <x:c r="AI951" s="3" t="n">
        <x:v>1</x:v>
      </x:c>
      <x:c r="AJ951" s="1" t="str">
        <x:v>POST REMOVAL OF FLOOR PANELS IN BOTH WET AREAS FOUND MANY PANELS DAMAGED AND HARDWARES DAMAGED/MISSING.PANELS NEED TO BE REPAIRED.
1. FWD WET AREA PA</x:v>
      </x:c>
      <x:c r="AK951" s="1" t="str">
        <x:v>HMV09/000070/0719/80</x:v>
      </x:c>
      <x:c r="AL951" s="1" t="str">
        <x:v>POST REMOVAL OF FLOOR PANELS IN BOTH WET AREAS FOUND MANY PANELS DAMAGED AND HARDWARES DAMAGED/MISSING.PANELS NEED TO BE REPAIRED.
1. FWD WET AREA PA</x:v>
      </x:c>
      <x:c r="AM951" s="1" t="str">
        <x:v>No</x:v>
      </x:c>
      <x:c r="AN951" s="1" t="str">
        <x:v>Always</x:v>
      </x:c>
      <x:c r="AO951" s="9" t="n">
        <x:v/>
      </x:c>
      <x:c r="AP951" s="9" t="n">
        <x:v/>
      </x:c>
      <x:c r="AQ951" s="1" t="str">
        <x:v/>
      </x:c>
      <x:c r="AR951" s="1" t="str">
        <x:v/>
      </x:c>
      <x:c r="AS951" s="1" t="str">
        <x:v>Normal</x:v>
      </x:c>
      <x:c r="AT951" s="1" t="str">
        <x:v>Normal</x:v>
      </x:c>
    </x:row>
    <x:row>
      <x:c s="1" t="str">
        <x:v>S</x:v>
      </x:c>
      <x:c s="1" t="str">
        <x:v>No</x:v>
      </x:c>
      <x:c r="C952" s="1" t="str">
        <x:v>HMV09/000070/0719/6</x:v>
      </x:c>
      <x:c r="D952" s="1" t="str">
        <x:v>NAS1097AD5-4</x:v>
      </x:c>
      <x:c r="E952" s="1" t="str">
        <x:v>NAS1097AD5-4</x:v>
      </x:c>
      <x:c r="F952" s="1" t="str">
        <x:v/>
      </x:c>
      <x:c r="G952" s="1" t="str">
        <x:v>LNG-013122-0619</x:v>
      </x:c>
      <x:c r="H952" s="9" t="n">
        <x:v>20.00000000</x:v>
      </x:c>
      <x:c r="I952" s="9" t="n">
        <x:v>20.00000000</x:v>
      </x:c>
      <x:c r="J952" s="1" t="str">
        <x:v>EA</x:v>
      </x:c>
      <x:c r="K952" s="9" t="n">
        <x:v>0.00000000</x:v>
      </x:c>
      <x:c r="L952" s="9" t="n">
        <x:v>0.00000000</x:v>
      </x:c>
      <x:c r="M952" s="1" t="str">
        <x:v>RIVET</x:v>
      </x:c>
      <x:c r="N952" s="1" t="str">
        <x:v>Owned</x:v>
      </x:c>
      <x:c r="O952" s="1" t="str">
        <x:v>MR09/017820/0919</x:v>
      </x:c>
      <x:c r="P952" s="1" t="str">
        <x:v>Expendable</x:v>
      </x:c>
      <x:c r="Q952" s="1" t="str">
        <x:v>Owned</x:v>
      </x:c>
      <x:c r="R952" s="1" t="str">
        <x:v>MI09/030172/0919</x:v>
      </x:c>
      <x:c r="S952" s="9" t="n">
        <x:v>28.59000000</x:v>
      </x:c>
      <x:c r="T952" s="9" t="n">
        <x:v>20.00000000</x:v>
      </x:c>
      <x:c r="U952" s="1" t="str">
        <x:v>Pending Request Gen.</x:v>
      </x:c>
      <x:c r="V952" s="3" t="n">
        <x:v>1</x:v>
      </x:c>
      <x:c r="W952" s="9" t="n">
        <x:v>0.00000000</x:v>
      </x:c>
      <x:c r="X952" s="1" t="str">
        <x:v/>
      </x:c>
      <x:c r="Y952" s="1" t="str">
        <x:v/>
      </x:c>
      <x:c r="Z952" s="1" t="str">
        <x:v>Closed</x:v>
      </x:c>
      <x:c r="AA952" s="1" t="str">
        <x:v>Non-Returnable</x:v>
      </x:c>
      <x:c r="AB952" s="1" t="str">
        <x:v>Normal</x:v>
      </x:c>
      <x:c r="AC952" s="9" t="n">
        <x:v/>
      </x:c>
      <x:c r="AD952" s="9" t="n">
        <x:v/>
      </x:c>
      <x:c r="AE952" s="1" t="str">
        <x:v>LINE 2C</x:v>
      </x:c>
      <x:c r="AF952" s="1" t="str">
        <x:v>RIVET</x:v>
      </x:c>
      <x:c r="AG952" s="1" t="str">
        <x:v>H/S</x:v>
      </x:c>
      <x:c r="AH952" s="1" t="str">
        <x:v>H/S</x:v>
      </x:c>
      <x:c r="AI952" s="3" t="n">
        <x:v>1</x:v>
      </x:c>
      <x:c r="AJ952" s="1" t="str">
        <x:v>DURING INSPECTION OF OTBD FAN COWL OF NO #1 ENGINE, OBSERVED UPPER RUBSTRIP DAMAGED .SAME TO BE REPALCED</x:v>
      </x:c>
      <x:c r="AK952" s="1" t="str">
        <x:v>HMV09/000070/0719/6</x:v>
      </x:c>
      <x:c r="AL952" s="1" t="str">
        <x:v>DURING INSPECTION OF OTBD FAN COWL OF NO #1 ENGINE, OBSERVED UPPER RUBSTRIP DAMAGED .SAME TO BE REPALCED</x:v>
      </x:c>
      <x:c r="AM952" s="1" t="str">
        <x:v>No</x:v>
      </x:c>
      <x:c r="AN952" s="1" t="str">
        <x:v>Always</x:v>
      </x:c>
      <x:c r="AO952" s="9" t="n">
        <x:v/>
      </x:c>
      <x:c r="AP952" s="9" t="n">
        <x:v/>
      </x:c>
      <x:c r="AQ952" s="1" t="str">
        <x:v/>
      </x:c>
      <x:c r="AR952" s="1" t="str">
        <x:v/>
      </x:c>
      <x:c r="AS952" s="1" t="str">
        <x:v>Normal</x:v>
      </x:c>
      <x:c r="AT952" s="1" t="str">
        <x:v>Normal</x:v>
      </x:c>
    </x:row>
    <x:row>
      <x:c s="1" t="str">
        <x:v>S</x:v>
      </x:c>
      <x:c s="1" t="str">
        <x:v>No</x:v>
      </x:c>
      <x:c r="C953" s="1" t="str">
        <x:v>HMV09/000070/0719/39</x:v>
      </x:c>
      <x:c r="D953" s="1" t="str">
        <x:v>BACB30VT8K3</x:v>
      </x:c>
      <x:c r="E953" s="1" t="str">
        <x:v>BACB30VT8K3</x:v>
      </x:c>
      <x:c r="F953" s="1" t="str">
        <x:v/>
      </x:c>
      <x:c r="G953" s="1" t="str">
        <x:v>LNG-006158-0619</x:v>
      </x:c>
      <x:c r="H953" s="9" t="n">
        <x:v>5.00000000</x:v>
      </x:c>
      <x:c r="I953" s="9" t="n">
        <x:v>5.00000000</x:v>
      </x:c>
      <x:c r="J953" s="1" t="str">
        <x:v>EA</x:v>
      </x:c>
      <x:c r="K953" s="9" t="n">
        <x:v>0.00000000</x:v>
      </x:c>
      <x:c r="L953" s="9" t="n">
        <x:v>0.00000000</x:v>
      </x:c>
      <x:c r="M953" s="1" t="str">
        <x:v>BOLT</x:v>
      </x:c>
      <x:c r="N953" s="1" t="str">
        <x:v>Owned</x:v>
      </x:c>
      <x:c r="O953" s="1" t="str">
        <x:v>MR09/017824/0919</x:v>
      </x:c>
      <x:c r="P953" s="1" t="str">
        <x:v>Expendable</x:v>
      </x:c>
      <x:c r="Q953" s="1" t="str">
        <x:v>Owned</x:v>
      </x:c>
      <x:c r="R953" s="1" t="str">
        <x:v>MI09/030248/0919</x:v>
      </x:c>
      <x:c r="S953" s="9" t="n">
        <x:v>284.59000000</x:v>
      </x:c>
      <x:c r="T953" s="9" t="n">
        <x:v>5.00000000</x:v>
      </x:c>
      <x:c r="U953" s="1" t="str">
        <x:v>Pending Request Gen.</x:v>
      </x:c>
      <x:c r="V953" s="3" t="n">
        <x:v>1</x:v>
      </x:c>
      <x:c r="W953" s="9" t="n">
        <x:v>0.00000000</x:v>
      </x:c>
      <x:c r="X953" s="1" t="str">
        <x:v/>
      </x:c>
      <x:c r="Y953" s="1" t="str">
        <x:v/>
      </x:c>
      <x:c r="Z953" s="1" t="str">
        <x:v>Closed</x:v>
      </x:c>
      <x:c r="AA953" s="1" t="str">
        <x:v>Non-Returnable</x:v>
      </x:c>
      <x:c r="AB953" s="1" t="str">
        <x:v>Normal</x:v>
      </x:c>
      <x:c r="AC953" s="9" t="n">
        <x:v/>
      </x:c>
      <x:c r="AD953" s="9" t="n">
        <x:v/>
      </x:c>
      <x:c r="AE953" s="1" t="str">
        <x:v>LINE 2C</x:v>
      </x:c>
      <x:c r="AF953" s="1" t="str">
        <x:v>BOLT</x:v>
      </x:c>
      <x:c r="AG953" s="1" t="str">
        <x:v>H/S</x:v>
      </x:c>
      <x:c r="AH953" s="1" t="str">
        <x:v>H/S</x:v>
      </x:c>
      <x:c r="AI953" s="3" t="n">
        <x:v>1</x:v>
      </x:c>
      <x:c r="AJ953" s="1" t="str">
        <x:v>DURING INSPECTION OF WING CENTRE SECTION REAR SPAR VAPOR WEB FOUND CRACK IN BETWEEN RBL 40.00 TO RBL 45.64. CRACK LOCATED 5" FROM UPPER EDGE OF WEB AN</x:v>
      </x:c>
      <x:c r="AK953" s="1" t="str">
        <x:v>HMV09/000070/0719/39</x:v>
      </x:c>
      <x:c r="AL953" s="1" t="str">
        <x:v>DURING INSPECTION OF WING CENTRE SECTION REAR SPAR VAPOR WEB FOUND CRACK IN BETWEEN RBL 40.00 TO RBL 45.64. CRACK LOCATED 5" FROM UPPER EDGE OF WEB AN</x:v>
      </x:c>
      <x:c r="AM953" s="1" t="str">
        <x:v>No</x:v>
      </x:c>
      <x:c r="AN953" s="1" t="str">
        <x:v>Always</x:v>
      </x:c>
      <x:c r="AO953" s="9" t="n">
        <x:v/>
      </x:c>
      <x:c r="AP953" s="9" t="n">
        <x:v/>
      </x:c>
      <x:c r="AQ953" s="1" t="str">
        <x:v/>
      </x:c>
      <x:c r="AR953" s="1" t="str">
        <x:v/>
      </x:c>
      <x:c r="AS953" s="1" t="str">
        <x:v>Normal</x:v>
      </x:c>
      <x:c r="AT953" s="1" t="str">
        <x:v>Normal</x:v>
      </x:c>
    </x:row>
    <x:row>
      <x:c s="1" t="str">
        <x:v>S</x:v>
      </x:c>
      <x:c s="1" t="str">
        <x:v>No</x:v>
      </x:c>
      <x:c r="C954" s="1" t="str">
        <x:v>HMV09/000070/0719/39</x:v>
      </x:c>
      <x:c r="D954" s="1" t="str">
        <x:v>BACR15BA3AD10C</x:v>
      </x:c>
      <x:c r="E954" s="1" t="str">
        <x:v>BACR15BA3AD10C</x:v>
      </x:c>
      <x:c r="F954" s="1" t="str">
        <x:v/>
      </x:c>
      <x:c r="G954" s="1" t="str">
        <x:v>LNG-006777-0619</x:v>
      </x:c>
      <x:c r="H954" s="9" t="n">
        <x:v>20.00000000</x:v>
      </x:c>
      <x:c r="I954" s="9" t="n">
        <x:v>20.00000000</x:v>
      </x:c>
      <x:c r="J954" s="1" t="str">
        <x:v>EA</x:v>
      </x:c>
      <x:c r="K954" s="9" t="n">
        <x:v>0.00000000</x:v>
      </x:c>
      <x:c r="L954" s="9" t="n">
        <x:v>0.00000000</x:v>
      </x:c>
      <x:c r="M954" s="1" t="str">
        <x:v>RIVET</x:v>
      </x:c>
      <x:c r="N954" s="1" t="str">
        <x:v>Owned</x:v>
      </x:c>
      <x:c r="O954" s="1" t="str">
        <x:v>MR09/017824/0919</x:v>
      </x:c>
      <x:c r="P954" s="1" t="str">
        <x:v>Expendable</x:v>
      </x:c>
      <x:c r="Q954" s="1" t="str">
        <x:v>Owned</x:v>
      </x:c>
      <x:c r="R954" s="1" t="str">
        <x:v>MI09/030248/0919</x:v>
      </x:c>
      <x:c r="S954" s="9" t="n">
        <x:v>18.84000000</x:v>
      </x:c>
      <x:c r="T954" s="9" t="n">
        <x:v>20.00000000</x:v>
      </x:c>
      <x:c r="U954" s="1" t="str">
        <x:v>Pending Request Gen.</x:v>
      </x:c>
      <x:c r="V954" s="3" t="n">
        <x:v>2</x:v>
      </x:c>
      <x:c r="W954" s="9" t="n">
        <x:v>0.00000000</x:v>
      </x:c>
      <x:c r="X954" s="1" t="str">
        <x:v/>
      </x:c>
      <x:c r="Y954" s="1" t="str">
        <x:v/>
      </x:c>
      <x:c r="Z954" s="1" t="str">
        <x:v>Closed</x:v>
      </x:c>
      <x:c r="AA954" s="1" t="str">
        <x:v>Non-Returnable</x:v>
      </x:c>
      <x:c r="AB954" s="1" t="str">
        <x:v>Normal</x:v>
      </x:c>
      <x:c r="AC954" s="9" t="n">
        <x:v/>
      </x:c>
      <x:c r="AD954" s="9" t="n">
        <x:v/>
      </x:c>
      <x:c r="AE954" s="1" t="str">
        <x:v>LINE 2C</x:v>
      </x:c>
      <x:c r="AF954" s="1" t="str">
        <x:v>RIVET</x:v>
      </x:c>
      <x:c r="AG954" s="1" t="str">
        <x:v>H/S</x:v>
      </x:c>
      <x:c r="AH954" s="1" t="str">
        <x:v>H/S</x:v>
      </x:c>
      <x:c r="AI954" s="3" t="n">
        <x:v>2</x:v>
      </x:c>
      <x:c r="AJ954" s="1" t="str">
        <x:v>DURING INSPECTION OF WING CENTRE SECTION REAR SPAR VAPOR WEB FOUND CRACK IN BETWEEN RBL 40.00 TO RBL 45.64. CRACK LOCATED 5" FROM UPPER EDGE OF WEB AN</x:v>
      </x:c>
      <x:c r="AK954" s="1" t="str">
        <x:v>HMV09/000070/0719/39</x:v>
      </x:c>
      <x:c r="AL954" s="1" t="str">
        <x:v>DURING INSPECTION OF WING CENTRE SECTION REAR SPAR VAPOR WEB FOUND CRACK IN BETWEEN RBL 40.00 TO RBL 45.64. CRACK LOCATED 5" FROM UPPER EDGE OF WEB AN</x:v>
      </x:c>
      <x:c r="AM954" s="1" t="str">
        <x:v>No</x:v>
      </x:c>
      <x:c r="AN954" s="1" t="str">
        <x:v>Always</x:v>
      </x:c>
      <x:c r="AO954" s="9" t="n">
        <x:v/>
      </x:c>
      <x:c r="AP954" s="9" t="n">
        <x:v/>
      </x:c>
      <x:c r="AQ954" s="1" t="str">
        <x:v/>
      </x:c>
      <x:c r="AR954" s="1" t="str">
        <x:v/>
      </x:c>
      <x:c r="AS954" s="1" t="str">
        <x:v>Normal</x:v>
      </x:c>
      <x:c r="AT954" s="1" t="str">
        <x:v>Normal</x:v>
      </x:c>
    </x:row>
    <x:row>
      <x:c s="1" t="str">
        <x:v>S</x:v>
      </x:c>
      <x:c s="1" t="str">
        <x:v>No</x:v>
      </x:c>
      <x:c r="C955" s="1" t="str">
        <x:v>AWR09/004111/0819</x:v>
      </x:c>
      <x:c r="D955" s="1" t="str">
        <x:v>BACB30NN3K7</x:v>
      </x:c>
      <x:c r="E955" s="1" t="str">
        <x:v>BACB30NN3K7</x:v>
      </x:c>
      <x:c r="F955" s="1" t="str">
        <x:v/>
      </x:c>
      <x:c r="G955" s="1" t="str">
        <x:v>LNG-005812-0619</x:v>
      </x:c>
      <x:c r="H955" s="9" t="n">
        <x:v>4.00000000</x:v>
      </x:c>
      <x:c r="I955" s="9" t="n">
        <x:v>4.00000000</x:v>
      </x:c>
      <x:c r="J955" s="1" t="str">
        <x:v>EA</x:v>
      </x:c>
      <x:c r="K955" s="9" t="n">
        <x:v>0.00000000</x:v>
      </x:c>
      <x:c r="L955" s="9" t="n">
        <x:v>0.00000000</x:v>
      </x:c>
      <x:c r="M955" s="1" t="str">
        <x:v>BOLT</x:v>
      </x:c>
      <x:c r="N955" s="1" t="str">
        <x:v>Owned</x:v>
      </x:c>
      <x:c r="O955" s="1" t="str">
        <x:v>MR09/017827/0919</x:v>
      </x:c>
      <x:c r="P955" s="1" t="str">
        <x:v>Expendable</x:v>
      </x:c>
      <x:c r="Q955" s="1" t="str">
        <x:v>Owned</x:v>
      </x:c>
      <x:c r="R955" s="1" t="str">
        <x:v>MI09/030259/0919</x:v>
      </x:c>
      <x:c r="S955" s="9" t="n">
        <x:v>416.82000000</x:v>
      </x:c>
      <x:c r="T955" s="9" t="n">
        <x:v>4.00000000</x:v>
      </x:c>
      <x:c r="U955" s="1" t="str">
        <x:v/>
      </x:c>
      <x:c r="V955" s="3" t="n">
        <x:v>1</x:v>
      </x:c>
      <x:c r="W955" s="9" t="n">
        <x:v>0.00000000</x:v>
      </x:c>
      <x:c r="X955" s="1" t="str">
        <x:v/>
      </x:c>
      <x:c r="Y955" s="1" t="str">
        <x:v/>
      </x:c>
      <x:c r="Z955" s="1" t="str">
        <x:v>Closed</x:v>
      </x:c>
      <x:c r="AA955" s="1" t="str">
        <x:v>Non-Returnable</x:v>
      </x:c>
      <x:c r="AB955" s="1" t="str">
        <x:v>Normal</x:v>
      </x:c>
      <x:c r="AC955" s="9" t="n">
        <x:v/>
      </x:c>
      <x:c r="AD955" s="9" t="n">
        <x:v/>
      </x:c>
      <x:c r="AE955" s="1" t="str">
        <x:v>LINE 2C</x:v>
      </x:c>
      <x:c r="AF955" s="1" t="str">
        <x:v>BOLT</x:v>
      </x:c>
      <x:c r="AG955" s="1" t="str">
        <x:v>H/S</x:v>
      </x:c>
      <x:c r="AH955" s="1" t="str">
        <x:v>H/S</x:v>
      </x:c>
      <x:c r="AI955" s="3" t="n">
        <x:v>1</x:v>
      </x:c>
      <x:c r="AJ955" s="1" t="str">
        <x:v>CARRY OUT CABIN REFURBISHMENT </x:v>
      </x:c>
      <x:c r="AK955" s="1" t="str">
        <x:v/>
      </x:c>
      <x:c r="AL955" s="1" t="str">
        <x:v/>
      </x:c>
      <x:c r="AM955" s="1" t="str">
        <x:v>No</x:v>
      </x:c>
      <x:c r="AN955" s="1" t="str">
        <x:v>Always</x:v>
      </x:c>
      <x:c r="AO955" s="9" t="n">
        <x:v/>
      </x:c>
      <x:c r="AP955" s="9" t="n">
        <x:v/>
      </x:c>
      <x:c r="AQ955" s="1" t="str">
        <x:v/>
      </x:c>
      <x:c r="AR955" s="1" t="str">
        <x:v/>
      </x:c>
      <x:c r="AS955" s="1" t="str">
        <x:v>Normal</x:v>
      </x:c>
      <x:c r="AT955" s="1" t="str">
        <x:v>Normal</x:v>
      </x:c>
    </x:row>
    <x:row>
      <x:c s="1" t="str">
        <x:v>S</x:v>
      </x:c>
      <x:c s="1" t="str">
        <x:v>No</x:v>
      </x:c>
      <x:c r="C956" s="1" t="str">
        <x:v>AWR09/004111/0819</x:v>
      </x:c>
      <x:c r="D956" s="1" t="str">
        <x:v>BACS18K10-14W</x:v>
      </x:c>
      <x:c r="E956" s="1" t="str">
        <x:v>BACS18K10-14W</x:v>
      </x:c>
      <x:c r="F956" s="1" t="str">
        <x:v/>
      </x:c>
      <x:c r="G956" s="1" t="str">
        <x:v>LNG-007108-0619</x:v>
      </x:c>
      <x:c r="H956" s="9" t="n">
        <x:v>4.00000000</x:v>
      </x:c>
      <x:c r="I956" s="9" t="n">
        <x:v>4.00000000</x:v>
      </x:c>
      <x:c r="J956" s="1" t="str">
        <x:v>EA</x:v>
      </x:c>
      <x:c r="K956" s="9" t="n">
        <x:v>0.00000000</x:v>
      </x:c>
      <x:c r="L956" s="9" t="n">
        <x:v>0.00000000</x:v>
      </x:c>
      <x:c r="M956" s="1" t="str">
        <x:v>SPACER</x:v>
      </x:c>
      <x:c r="N956" s="1" t="str">
        <x:v>Owned</x:v>
      </x:c>
      <x:c r="O956" s="1" t="str">
        <x:v>MR09/017827/0919</x:v>
      </x:c>
      <x:c r="P956" s="1" t="str">
        <x:v>Expendable</x:v>
      </x:c>
      <x:c r="Q956" s="1" t="str">
        <x:v>Owned</x:v>
      </x:c>
      <x:c r="R956" s="1" t="str">
        <x:v>MI09/030259/0919</x:v>
      </x:c>
      <x:c r="S956" s="9" t="n">
        <x:v>592.97000000</x:v>
      </x:c>
      <x:c r="T956" s="9" t="n">
        <x:v>4.00000000</x:v>
      </x:c>
      <x:c r="U956" s="1" t="str">
        <x:v/>
      </x:c>
      <x:c r="V956" s="3" t="n">
        <x:v>2</x:v>
      </x:c>
      <x:c r="W956" s="9" t="n">
        <x:v>0.00000000</x:v>
      </x:c>
      <x:c r="X956" s="1" t="str">
        <x:v/>
      </x:c>
      <x:c r="Y956" s="1" t="str">
        <x:v/>
      </x:c>
      <x:c r="Z956" s="1" t="str">
        <x:v>Closed</x:v>
      </x:c>
      <x:c r="AA956" s="1" t="str">
        <x:v>Non-Returnable</x:v>
      </x:c>
      <x:c r="AB956" s="1" t="str">
        <x:v>Normal</x:v>
      </x:c>
      <x:c r="AC956" s="9" t="n">
        <x:v/>
      </x:c>
      <x:c r="AD956" s="9" t="n">
        <x:v/>
      </x:c>
      <x:c r="AE956" s="1" t="str">
        <x:v>LINE 2C</x:v>
      </x:c>
      <x:c r="AF956" s="1" t="str">
        <x:v>SPACER</x:v>
      </x:c>
      <x:c r="AG956" s="1" t="str">
        <x:v>H/S</x:v>
      </x:c>
      <x:c r="AH956" s="1" t="str">
        <x:v>H/S</x:v>
      </x:c>
      <x:c r="AI956" s="3" t="n">
        <x:v>2</x:v>
      </x:c>
      <x:c r="AJ956" s="1" t="str">
        <x:v>CARRY OUT CABIN REFURBISHMENT </x:v>
      </x:c>
      <x:c r="AK956" s="1" t="str">
        <x:v/>
      </x:c>
      <x:c r="AL956" s="1" t="str">
        <x:v/>
      </x:c>
      <x:c r="AM956" s="1" t="str">
        <x:v>No</x:v>
      </x:c>
      <x:c r="AN956" s="1" t="str">
        <x:v>Always</x:v>
      </x:c>
      <x:c r="AO956" s="9" t="n">
        <x:v/>
      </x:c>
      <x:c r="AP956" s="9" t="n">
        <x:v/>
      </x:c>
      <x:c r="AQ956" s="1" t="str">
        <x:v/>
      </x:c>
      <x:c r="AR956" s="1" t="str">
        <x:v/>
      </x:c>
      <x:c r="AS956" s="1" t="str">
        <x:v>Normal</x:v>
      </x:c>
      <x:c r="AT956" s="1" t="str">
        <x:v>Normal</x:v>
      </x:c>
    </x:row>
    <x:row>
      <x:c s="1" t="str">
        <x:v>S</x:v>
      </x:c>
      <x:c s="1" t="str">
        <x:v>No</x:v>
      </x:c>
      <x:c r="C957" s="1" t="str">
        <x:v>AWR09/004111/0819</x:v>
      </x:c>
      <x:c r="D957" s="1" t="str">
        <x:v>BACN10VR2CG</x:v>
      </x:c>
      <x:c r="E957" s="1" t="str">
        <x:v>BACN10VR2CG</x:v>
      </x:c>
      <x:c r="F957" s="1" t="str">
        <x:v/>
      </x:c>
      <x:c r="G957" s="1" t="str">
        <x:v>LNG-006597-0619</x:v>
      </x:c>
      <x:c r="H957" s="9" t="n">
        <x:v>4.00000000</x:v>
      </x:c>
      <x:c r="I957" s="9" t="n">
        <x:v>4.00000000</x:v>
      </x:c>
      <x:c r="J957" s="1" t="str">
        <x:v>EA</x:v>
      </x:c>
      <x:c r="K957" s="9" t="n">
        <x:v>0.00000000</x:v>
      </x:c>
      <x:c r="L957" s="9" t="n">
        <x:v>0.00000000</x:v>
      </x:c>
      <x:c r="M957" s="1" t="str">
        <x:v>NUT</x:v>
      </x:c>
      <x:c r="N957" s="1" t="str">
        <x:v>Owned</x:v>
      </x:c>
      <x:c r="O957" s="1" t="str">
        <x:v>MR09/017827/0919</x:v>
      </x:c>
      <x:c r="P957" s="1" t="str">
        <x:v>Expendable</x:v>
      </x:c>
      <x:c r="Q957" s="1" t="str">
        <x:v>Owned</x:v>
      </x:c>
      <x:c r="R957" s="1" t="str">
        <x:v>MI09/030259/0919</x:v>
      </x:c>
      <x:c r="S957" s="9" t="n">
        <x:v>248.73000000</x:v>
      </x:c>
      <x:c r="T957" s="9" t="n">
        <x:v>4.00000000</x:v>
      </x:c>
      <x:c r="U957" s="1" t="str">
        <x:v/>
      </x:c>
      <x:c r="V957" s="3" t="n">
        <x:v>3</x:v>
      </x:c>
      <x:c r="W957" s="9" t="n">
        <x:v>0.00000000</x:v>
      </x:c>
      <x:c r="X957" s="1" t="str">
        <x:v/>
      </x:c>
      <x:c r="Y957" s="1" t="str">
        <x:v/>
      </x:c>
      <x:c r="Z957" s="1" t="str">
        <x:v>Closed</x:v>
      </x:c>
      <x:c r="AA957" s="1" t="str">
        <x:v>Non-Returnable</x:v>
      </x:c>
      <x:c r="AB957" s="1" t="str">
        <x:v>Normal</x:v>
      </x:c>
      <x:c r="AC957" s="9" t="n">
        <x:v/>
      </x:c>
      <x:c r="AD957" s="9" t="n">
        <x:v/>
      </x:c>
      <x:c r="AE957" s="1" t="str">
        <x:v>LINE 2C</x:v>
      </x:c>
      <x:c r="AF957" s="1" t="str">
        <x:v>NUT</x:v>
      </x:c>
      <x:c r="AG957" s="1" t="str">
        <x:v>H/S</x:v>
      </x:c>
      <x:c r="AH957" s="1" t="str">
        <x:v>H/S</x:v>
      </x:c>
      <x:c r="AI957" s="3" t="n">
        <x:v>3</x:v>
      </x:c>
      <x:c r="AJ957" s="1" t="str">
        <x:v>CARRY OUT CABIN REFURBISHMENT </x:v>
      </x:c>
      <x:c r="AK957" s="1" t="str">
        <x:v/>
      </x:c>
      <x:c r="AL957" s="1" t="str">
        <x:v/>
      </x:c>
      <x:c r="AM957" s="1" t="str">
        <x:v>No</x:v>
      </x:c>
      <x:c r="AN957" s="1" t="str">
        <x:v>Always</x:v>
      </x:c>
      <x:c r="AO957" s="9" t="n">
        <x:v/>
      </x:c>
      <x:c r="AP957" s="9" t="n">
        <x:v/>
      </x:c>
      <x:c r="AQ957" s="1" t="str">
        <x:v/>
      </x:c>
      <x:c r="AR957" s="1" t="str">
        <x:v/>
      </x:c>
      <x:c r="AS957" s="1" t="str">
        <x:v>Normal</x:v>
      </x:c>
      <x:c r="AT957" s="1" t="str">
        <x:v>Normal</x:v>
      </x:c>
    </x:row>
    <x:row>
      <x:c s="1" t="str">
        <x:v>S</x:v>
      </x:c>
      <x:c s="1" t="str">
        <x:v>No</x:v>
      </x:c>
      <x:c r="C958" s="1" t="str">
        <x:v>HMV09/000070/0719/45</x:v>
      </x:c>
      <x:c r="D958" s="1" t="str">
        <x:v>BACJ40A20-6</x:v>
      </x:c>
      <x:c r="E958" s="1" t="str">
        <x:v>BACJ40A20-6</x:v>
      </x:c>
      <x:c r="F958" s="1" t="str">
        <x:v/>
      </x:c>
      <x:c r="G958" s="1" t="str">
        <x:v>LNG-006435-0619</x:v>
      </x:c>
      <x:c r="H958" s="9" t="n">
        <x:v>1.00000000</x:v>
      </x:c>
      <x:c r="I958" s="9" t="n">
        <x:v>1.00000000</x:v>
      </x:c>
      <x:c r="J958" s="1" t="str">
        <x:v>EA</x:v>
      </x:c>
      <x:c r="K958" s="9" t="n">
        <x:v>0.00000000</x:v>
      </x:c>
      <x:c r="L958" s="9" t="n">
        <x:v>0.00000000</x:v>
      </x:c>
      <x:c r="M958" s="1" t="str">
        <x:v>JUMPER</x:v>
      </x:c>
      <x:c r="N958" s="1" t="str">
        <x:v>Owned</x:v>
      </x:c>
      <x:c r="O958" s="1" t="str">
        <x:v>MR09/017832/0919</x:v>
      </x:c>
      <x:c r="P958" s="1" t="str">
        <x:v>Expendable</x:v>
      </x:c>
      <x:c r="Q958" s="1" t="str">
        <x:v>Owned</x:v>
      </x:c>
      <x:c r="R958" s="1" t="str">
        <x:v>MI09/030257/0919</x:v>
      </x:c>
      <x:c r="S958" s="9" t="n">
        <x:v>49.75000000</x:v>
      </x:c>
      <x:c r="T958" s="9" t="n">
        <x:v>1.00000000</x:v>
      </x:c>
      <x:c r="U958" s="1" t="str">
        <x:v/>
      </x:c>
      <x:c r="V958" s="3" t="n">
        <x:v>1</x:v>
      </x:c>
      <x:c r="W958" s="9" t="n">
        <x:v>0.00000000</x:v>
      </x:c>
      <x:c r="X958" s="1" t="str">
        <x:v/>
      </x:c>
      <x:c r="Y958" s="1" t="str">
        <x:v/>
      </x:c>
      <x:c r="Z958" s="1" t="str">
        <x:v>Closed</x:v>
      </x:c>
      <x:c r="AA958" s="1" t="str">
        <x:v>Non-Returnable</x:v>
      </x:c>
      <x:c r="AB958" s="1" t="str">
        <x:v>Normal</x:v>
      </x:c>
      <x:c r="AC958" s="9" t="n">
        <x:v/>
      </x:c>
      <x:c r="AD958" s="9" t="n">
        <x:v/>
      </x:c>
      <x:c r="AE958" s="1" t="str">
        <x:v>LINE 2C</x:v>
      </x:c>
      <x:c r="AF958" s="1" t="str">
        <x:v>JUMPER</x:v>
      </x:c>
      <x:c r="AG958" s="1" t="str">
        <x:v>H/S</x:v>
      </x:c>
      <x:c r="AH958" s="1" t="str">
        <x:v>H/S</x:v>
      </x:c>
      <x:c r="AI958" s="3" t="n">
        <x:v>1</x:v>
      </x:c>
      <x:c r="AJ958" s="1" t="str">
        <x:v>ON INSPECTION FOUND TWO BONDING JUMPERS DAMAGED ON LH AND RH KRUEGER FLAP EACH AND THREE BONDING JUMPERS DAMAGED ON  LH FLAP TRACK FAIRINGS.</x:v>
      </x:c>
      <x:c r="AK958" s="1" t="str">
        <x:v>HMV09/000070/0719/45</x:v>
      </x:c>
      <x:c r="AL958" s="1" t="str">
        <x:v>ON INSPECTION FOUND TWO BONDING JUMPERS DAMAGED ON LH AND RH KRUEGER FLAP EACH AND THREE BONDING JUMPERS DAMAGED ON  LH FLAP TRACK FAIRINGS.</x:v>
      </x:c>
      <x:c r="AM958" s="1" t="str">
        <x:v>No</x:v>
      </x:c>
      <x:c r="AN958" s="1" t="str">
        <x:v>Always</x:v>
      </x:c>
      <x:c r="AO958" s="9" t="n">
        <x:v/>
      </x:c>
      <x:c r="AP958" s="9" t="n">
        <x:v/>
      </x:c>
      <x:c r="AQ958" s="1" t="str">
        <x:v/>
      </x:c>
      <x:c r="AR958" s="1" t="str">
        <x:v/>
      </x:c>
      <x:c r="AS958" s="1" t="str">
        <x:v>Normal</x:v>
      </x:c>
      <x:c r="AT958" s="1" t="str">
        <x:v>Normal</x:v>
      </x:c>
    </x:row>
    <x:row>
      <x:c s="1" t="str">
        <x:v>S</x:v>
      </x:c>
      <x:c s="1" t="str">
        <x:v>No</x:v>
      </x:c>
      <x:c r="C959" s="1" t="str">
        <x:v>HMV09/000070/0719/86</x:v>
      </x:c>
      <x:c r="D959" s="1" t="str">
        <x:v>BACB30YP6K15</x:v>
      </x:c>
      <x:c r="E959" s="1" t="str">
        <x:v>BACB30YP6K15</x:v>
      </x:c>
      <x:c r="F959" s="1" t="str">
        <x:v/>
      </x:c>
      <x:c r="G959" s="1" t="str">
        <x:v>LNG-006192-0619</x:v>
      </x:c>
      <x:c r="H959" s="9" t="n">
        <x:v>1.00000000</x:v>
      </x:c>
      <x:c r="I959" s="9" t="n">
        <x:v>1.00000000</x:v>
      </x:c>
      <x:c r="J959" s="1" t="str">
        <x:v>EA</x:v>
      </x:c>
      <x:c r="K959" s="9" t="n">
        <x:v>0.00000000</x:v>
      </x:c>
      <x:c r="L959" s="9" t="n">
        <x:v>0.00000000</x:v>
      </x:c>
      <x:c r="M959" s="1" t="str">
        <x:v>BOLT</x:v>
      </x:c>
      <x:c r="N959" s="1" t="str">
        <x:v>Owned</x:v>
      </x:c>
      <x:c r="O959" s="1" t="str">
        <x:v>MR09/017833/0919</x:v>
      </x:c>
      <x:c r="P959" s="1" t="str">
        <x:v>Expendable</x:v>
      </x:c>
      <x:c r="Q959" s="1" t="str">
        <x:v>Owned</x:v>
      </x:c>
      <x:c r="R959" s="1" t="str">
        <x:v>MI09/032472/0919</x:v>
      </x:c>
      <x:c r="S959" s="9" t="n">
        <x:v>77.84000000</x:v>
      </x:c>
      <x:c r="T959" s="9" t="n">
        <x:v>1.00000000</x:v>
      </x:c>
      <x:c r="U959" s="1" t="str">
        <x:v/>
      </x:c>
      <x:c r="V959" s="3" t="n">
        <x:v>1</x:v>
      </x:c>
      <x:c r="W959" s="9" t="n">
        <x:v>0.00000000</x:v>
      </x:c>
      <x:c r="X959" s="1" t="str">
        <x:v/>
      </x:c>
      <x:c r="Y959" s="1" t="str">
        <x:v/>
      </x:c>
      <x:c r="Z959" s="1" t="str">
        <x:v>Closed</x:v>
      </x:c>
      <x:c r="AA959" s="1" t="str">
        <x:v>Non-Returnable</x:v>
      </x:c>
      <x:c r="AB959" s="1" t="str">
        <x:v>Normal</x:v>
      </x:c>
      <x:c r="AC959" s="9" t="n">
        <x:v/>
      </x:c>
      <x:c r="AD959" s="9" t="n">
        <x:v/>
      </x:c>
      <x:c r="AE959" s="1" t="str">
        <x:v>LINE 2C</x:v>
      </x:c>
      <x:c r="AF959" s="1" t="str">
        <x:v>BOLT</x:v>
      </x:c>
      <x:c r="AG959" s="1" t="str">
        <x:v>H/S</x:v>
      </x:c>
      <x:c r="AH959" s="1" t="str">
        <x:v>H/S</x:v>
      </x:c>
      <x:c r="AI959" s="3" t="n">
        <x:v>1</x:v>
      </x:c>
      <x:c r="AJ959" s="1" t="str">
        <x:v>DURING INSPECTION OF AFT CARGO BILGE AREA FOUND CORROSION UNDERNEATH THE DOOR SCUFF PLATE AND ENTRY PLATE. BETWEEN STA 796.98 AND STA 844.39.</x:v>
      </x:c>
      <x:c r="AK959" s="1" t="str">
        <x:v>HMV09/000070/0719/86</x:v>
      </x:c>
      <x:c r="AL959" s="1" t="str">
        <x:v>DURING INSPECTION OF AFT CARGO BILGE AREA FOUND CORROSION UNDERNEATH THE DOOR SCUFF PLATE AND ENTRY PLATE. BETWEEN STA 796.98 AND STA 844.39.</x:v>
      </x:c>
      <x:c r="AM959" s="1" t="str">
        <x:v>No</x:v>
      </x:c>
      <x:c r="AN959" s="1" t="str">
        <x:v>Always</x:v>
      </x:c>
      <x:c r="AO959" s="9" t="n">
        <x:v/>
      </x:c>
      <x:c r="AP959" s="9" t="n">
        <x:v/>
      </x:c>
      <x:c r="AQ959" s="1" t="str">
        <x:v/>
      </x:c>
      <x:c r="AR959" s="1" t="str">
        <x:v/>
      </x:c>
      <x:c r="AS959" s="1" t="str">
        <x:v>Normal</x:v>
      </x:c>
      <x:c r="AT959" s="1" t="str">
        <x:v>Normal</x:v>
      </x:c>
    </x:row>
    <x:row>
      <x:c s="1" t="str">
        <x:v>S</x:v>
      </x:c>
      <x:c s="1" t="str">
        <x:v>No</x:v>
      </x:c>
      <x:c r="C960" s="1" t="str">
        <x:v>HMV09/000070/0719/86</x:v>
      </x:c>
      <x:c r="D960" s="1" t="str">
        <x:v>BACB30NW6K17</x:v>
      </x:c>
      <x:c r="E960" s="1" t="str">
        <x:v>BACB30NW6K17</x:v>
      </x:c>
      <x:c r="F960" s="1" t="str">
        <x:v/>
      </x:c>
      <x:c r="G960" s="1" t="str">
        <x:v>LNG-023682-0919</x:v>
      </x:c>
      <x:c r="H960" s="9" t="n">
        <x:v>1.00000000</x:v>
      </x:c>
      <x:c r="I960" s="9" t="n">
        <x:v>1.00000000</x:v>
      </x:c>
      <x:c r="J960" s="1" t="str">
        <x:v>EA</x:v>
      </x:c>
      <x:c r="K960" s="9" t="n">
        <x:v>0.00000000</x:v>
      </x:c>
      <x:c r="L960" s="9" t="n">
        <x:v>0.00000000</x:v>
      </x:c>
      <x:c r="M960" s="1" t="str">
        <x:v>BOLT</x:v>
      </x:c>
      <x:c r="N960" s="1" t="str">
        <x:v>Owned</x:v>
      </x:c>
      <x:c r="O960" s="1" t="str">
        <x:v>MR09/017833/0919</x:v>
      </x:c>
      <x:c r="P960" s="1" t="str">
        <x:v>Expendable</x:v>
      </x:c>
      <x:c r="Q960" s="1" t="str">
        <x:v>SpiceJet</x:v>
      </x:c>
      <x:c r="R960" s="1" t="str">
        <x:v>MI09/032901/0919</x:v>
      </x:c>
      <x:c r="S960" s="9" t="n">
        <x:v>0.00000000</x:v>
      </x:c>
      <x:c r="T960" s="9" t="n">
        <x:v>1.00000000</x:v>
      </x:c>
      <x:c r="U960" s="1" t="str">
        <x:v/>
      </x:c>
      <x:c r="V960" s="3" t="n">
        <x:v>2</x:v>
      </x:c>
      <x:c r="W960" s="9" t="n">
        <x:v>0.00000000</x:v>
      </x:c>
      <x:c r="X960" s="1" t="str">
        <x:v/>
      </x:c>
      <x:c r="Y960" s="1" t="str">
        <x:v/>
      </x:c>
      <x:c r="Z960" s="1" t="str">
        <x:v>Closed</x:v>
      </x:c>
      <x:c r="AA960" s="1" t="str">
        <x:v>Non-Returnable</x:v>
      </x:c>
      <x:c r="AB960" s="1" t="str">
        <x:v>Normal</x:v>
      </x:c>
      <x:c r="AC960" s="9" t="n">
        <x:v/>
      </x:c>
      <x:c r="AD960" s="9" t="n">
        <x:v/>
      </x:c>
      <x:c r="AE960" s="1" t="str">
        <x:v>LINE 2C</x:v>
      </x:c>
      <x:c r="AF960" s="1" t="str">
        <x:v>BOLT</x:v>
      </x:c>
      <x:c r="AG960" s="1" t="str">
        <x:v>H/S</x:v>
      </x:c>
      <x:c r="AH960" s="1" t="str">
        <x:v>H/S</x:v>
      </x:c>
      <x:c r="AI960" s="3" t="n">
        <x:v>1</x:v>
      </x:c>
      <x:c r="AJ960" s="1" t="str">
        <x:v>DURING INSPECTION OF AFT CARGO BILGE AREA FOUND CORROSION UNDERNEATH THE DOOR SCUFF PLATE AND ENTRY PLATE. BETWEEN STA 796.98 AND STA 844.39.</x:v>
      </x:c>
      <x:c r="AK960" s="1" t="str">
        <x:v>HMV09/000070/0719/86</x:v>
      </x:c>
      <x:c r="AL960" s="1" t="str">
        <x:v>DURING INSPECTION OF AFT CARGO BILGE AREA FOUND CORROSION UNDERNEATH THE DOOR SCUFF PLATE AND ENTRY PLATE. BETWEEN STA 796.98 AND STA 844.39.</x:v>
      </x:c>
      <x:c r="AM960" s="1" t="str">
        <x:v>Yes</x:v>
      </x:c>
      <x:c r="AN960" s="1" t="str">
        <x:v>Always</x:v>
      </x:c>
      <x:c r="AO960" s="9" t="n">
        <x:v/>
      </x:c>
      <x:c r="AP960" s="9" t="n">
        <x:v/>
      </x:c>
      <x:c r="AQ960" s="1" t="str">
        <x:v/>
      </x:c>
      <x:c r="AR960" s="1" t="str">
        <x:v/>
      </x:c>
      <x:c r="AS960" s="1" t="str">
        <x:v>Normal</x:v>
      </x:c>
      <x:c r="AT960" s="1" t="str">
        <x:v>Normal</x:v>
      </x:c>
    </x:row>
    <x:row>
      <x:c s="1" t="str">
        <x:v>S</x:v>
      </x:c>
      <x:c s="1" t="str">
        <x:v>No</x:v>
      </x:c>
      <x:c r="C961" s="1" t="str">
        <x:v>HMV09/000070/0719/61</x:v>
      </x:c>
      <x:c r="D961" s="1" t="str">
        <x:v>BAC1505-101045</x:v>
      </x:c>
      <x:c r="E961" s="1" t="str">
        <x:v>BAC1505-101045</x:v>
      </x:c>
      <x:c r="F961" s="1" t="str">
        <x:v/>
      </x:c>
      <x:c r="G961" s="1" t="str">
        <x:v>LNG-005347-0619</x:v>
      </x:c>
      <x:c r="H961" s="9" t="n">
        <x:v>8.00000000</x:v>
      </x:c>
      <x:c r="I961" s="9" t="n">
        <x:v>8.00000000</x:v>
      </x:c>
      <x:c r="J961" s="1" t="str">
        <x:v>FT</x:v>
      </x:c>
      <x:c r="K961" s="9" t="n">
        <x:v>0.00000000</x:v>
      </x:c>
      <x:c r="L961" s="9" t="n">
        <x:v>0.00000000</x:v>
      </x:c>
      <x:c r="M961" s="1" t="str">
        <x:v>EXTRUSION 7075-T6511</x:v>
      </x:c>
      <x:c r="N961" s="1" t="str">
        <x:v>Owned</x:v>
      </x:c>
      <x:c r="O961" s="1" t="str">
        <x:v>MR09/017838/0919</x:v>
      </x:c>
      <x:c r="P961" s="1" t="str">
        <x:v>Expendable</x:v>
      </x:c>
      <x:c r="Q961" s="1" t="str">
        <x:v>Owned</x:v>
      </x:c>
      <x:c r="R961" s="1" t="str">
        <x:v>MI09/030267/0919</x:v>
      </x:c>
      <x:c r="S961" s="9" t="n">
        <x:v>23718.27000000</x:v>
      </x:c>
      <x:c r="T961" s="9" t="n">
        <x:v>8.00000000</x:v>
      </x:c>
      <x:c r="U961" s="1" t="str">
        <x:v>Pending Request Gen.</x:v>
      </x:c>
      <x:c r="V961" s="3" t="n">
        <x:v>1</x:v>
      </x:c>
      <x:c r="W961" s="9" t="n">
        <x:v>0.00000000</x:v>
      </x:c>
      <x:c r="X961" s="1" t="str">
        <x:v/>
      </x:c>
      <x:c r="Y961" s="1" t="str">
        <x:v/>
      </x:c>
      <x:c r="Z961" s="1" t="str">
        <x:v>Closed</x:v>
      </x:c>
      <x:c r="AA961" s="1" t="str">
        <x:v>Non-Returnable</x:v>
      </x:c>
      <x:c r="AB961" s="1" t="str">
        <x:v>Normal</x:v>
      </x:c>
      <x:c r="AC961" s="9" t="n">
        <x:v/>
      </x:c>
      <x:c r="AD961" s="9" t="n">
        <x:v/>
      </x:c>
      <x:c r="AE961" s="1" t="str">
        <x:v>LINE 2C</x:v>
      </x:c>
      <x:c r="AF961" s="1" t="str">
        <x:v>EXTRUSION 7075-T6511</x:v>
      </x:c>
      <x:c r="AG961" s="1" t="str">
        <x:v>H/S</x:v>
      </x:c>
      <x:c r="AH961" s="1" t="str">
        <x:v>H/S</x:v>
      </x:c>
      <x:c r="AI961" s="3" t="n">
        <x:v>1</x:v>
      </x:c>
      <x:c r="AJ961" s="1" t="str">
        <x:v>DURING INSPECTION OF AFT CABIN WET AREA FOUND COSSROSION ON ALL THREE POST AREAS OF MAIN FRAME LOCATED AT STA947.CARRY OUT REPAIR.</x:v>
      </x:c>
      <x:c r="AK961" s="1" t="str">
        <x:v>HMV09/000070/0719/61</x:v>
      </x:c>
      <x:c r="AL961" s="1" t="str">
        <x:v>DURING INSPECTION OF AFT CABIN WET AREA FOUND COSSROSION ON ALL THREE POST AREAS OF MAIN FRAME LOCATED AT STA947.CARRY OUT REPAIR.</x:v>
      </x:c>
      <x:c r="AM961" s="1" t="str">
        <x:v>No</x:v>
      </x:c>
      <x:c r="AN961" s="1" t="str">
        <x:v>Always</x:v>
      </x:c>
      <x:c r="AO961" s="9" t="n">
        <x:v/>
      </x:c>
      <x:c r="AP961" s="9" t="n">
        <x:v/>
      </x:c>
      <x:c r="AQ961" s="1" t="str">
        <x:v/>
      </x:c>
      <x:c r="AR961" s="1" t="str">
        <x:v/>
      </x:c>
      <x:c r="AS961" s="1" t="str">
        <x:v>Normal</x:v>
      </x:c>
      <x:c r="AT961" s="1" t="str">
        <x:v>Normal</x:v>
      </x:c>
    </x:row>
    <x:row>
      <x:c s="1" t="str">
        <x:v>S</x:v>
      </x:c>
      <x:c s="1" t="str">
        <x:v>No</x:v>
      </x:c>
      <x:c r="C962" s="1" t="str">
        <x:v>AWR09/004193/0919</x:v>
      </x:c>
      <x:c r="D962" s="1" t="str">
        <x:v>NAS1805-7</x:v>
      </x:c>
      <x:c r="E962" s="1" t="str">
        <x:v>NAS1805-7</x:v>
      </x:c>
      <x:c r="F962" s="1" t="str">
        <x:v/>
      </x:c>
      <x:c r="G962" s="1" t="str">
        <x:v>LNG-022879-0919</x:v>
      </x:c>
      <x:c r="H962" s="9" t="n">
        <x:v>3.00000000</x:v>
      </x:c>
      <x:c r="I962" s="9" t="n">
        <x:v>3.00000000</x:v>
      </x:c>
      <x:c r="J962" s="1" t="str">
        <x:v>EA</x:v>
      </x:c>
      <x:c r="K962" s="9" t="n">
        <x:v>0.00000000</x:v>
      </x:c>
      <x:c r="L962" s="9" t="n">
        <x:v>0.00000000</x:v>
      </x:c>
      <x:c r="M962" s="1" t="str">
        <x:v>NUT</x:v>
      </x:c>
      <x:c r="N962" s="1" t="str">
        <x:v>Owned</x:v>
      </x:c>
      <x:c r="O962" s="1" t="str">
        <x:v>MR09/017842/0919</x:v>
      </x:c>
      <x:c r="P962" s="1" t="str">
        <x:v>Expendable</x:v>
      </x:c>
      <x:c r="Q962" s="1" t="str">
        <x:v>SpiceJet</x:v>
      </x:c>
      <x:c r="R962" s="1" t="str">
        <x:v>MI09/030930/0919</x:v>
      </x:c>
      <x:c r="S962" s="9" t="n">
        <x:v>0.00000000</x:v>
      </x:c>
      <x:c r="T962" s="9" t="n">
        <x:v>3.00000000</x:v>
      </x:c>
      <x:c r="U962" s="1" t="str">
        <x:v/>
      </x:c>
      <x:c r="V962" s="3" t="n">
        <x:v>1</x:v>
      </x:c>
      <x:c r="W962" s="9" t="n">
        <x:v>0.00000000</x:v>
      </x:c>
      <x:c r="X962" s="1" t="str">
        <x:v/>
      </x:c>
      <x:c r="Y962" s="1" t="str">
        <x:v/>
      </x:c>
      <x:c r="Z962" s="1" t="str">
        <x:v>Closed</x:v>
      </x:c>
      <x:c r="AA962" s="1" t="str">
        <x:v>Non-Returnable</x:v>
      </x:c>
      <x:c r="AB962" s="1" t="str">
        <x:v>Normal</x:v>
      </x:c>
      <x:c r="AC962" s="9" t="n">
        <x:v/>
      </x:c>
      <x:c r="AD962" s="9" t="n">
        <x:v/>
      </x:c>
      <x:c r="AE962" s="1" t="str">
        <x:v>LINE 2C</x:v>
      </x:c>
      <x:c r="AF962" s="1" t="str">
        <x:v>NUT</x:v>
      </x:c>
      <x:c r="AG962" s="1" t="str">
        <x:v>H/S</x:v>
      </x:c>
      <x:c r="AH962" s="1" t="str">
        <x:v>H/S</x:v>
      </x:c>
      <x:c r="AI962" s="3" t="n">
        <x:v>1</x:v>
      </x:c>
      <x:c r="AJ962" s="1" t="str">
        <x:v>AS PER CUSTOMER WO#4257233 CARRY OUT INSTALLATION OF APU ON S/N#P9555,APU STARTER GENERATOR AND STARTER GENERATOR HARNESS ON VT-SXA </x:v>
      </x:c>
      <x:c r="AK962" s="1" t="str">
        <x:v/>
      </x:c>
      <x:c r="AL962" s="1" t="str">
        <x:v/>
      </x:c>
      <x:c r="AM962" s="1" t="str">
        <x:v>No</x:v>
      </x:c>
      <x:c r="AN962" s="1" t="str">
        <x:v>Always</x:v>
      </x:c>
      <x:c r="AO962" s="9" t="n">
        <x:v/>
      </x:c>
      <x:c r="AP962" s="9" t="n">
        <x:v/>
      </x:c>
      <x:c r="AQ962" s="1" t="str">
        <x:v/>
      </x:c>
      <x:c r="AR962" s="1" t="str">
        <x:v/>
      </x:c>
      <x:c r="AS962" s="1" t="str">
        <x:v>Normal</x:v>
      </x:c>
      <x:c r="AT962" s="1" t="str">
        <x:v>Normal</x:v>
      </x:c>
    </x:row>
    <x:row>
      <x:c s="1" t="str">
        <x:v>S</x:v>
      </x:c>
      <x:c s="1" t="str">
        <x:v>No</x:v>
      </x:c>
      <x:c r="C963" s="1" t="str">
        <x:v>AWR09/004193/0919</x:v>
      </x:c>
      <x:c r="D963" s="1" t="str">
        <x:v>M25988-2-015</x:v>
      </x:c>
      <x:c r="E963" s="1" t="str">
        <x:v>M25988/2-015</x:v>
      </x:c>
      <x:c r="F963" s="1" t="str">
        <x:v/>
      </x:c>
      <x:c r="G963" s="1" t="str">
        <x:v>LNG-021010-0819</x:v>
      </x:c>
      <x:c r="H963" s="9" t="n">
        <x:v>2.00000000</x:v>
      </x:c>
      <x:c r="I963" s="9" t="n">
        <x:v>2.00000000</x:v>
      </x:c>
      <x:c r="J963" s="1" t="str">
        <x:v>EA</x:v>
      </x:c>
      <x:c r="K963" s="9" t="n">
        <x:v>0.00000000</x:v>
      </x:c>
      <x:c r="L963" s="9" t="n">
        <x:v>0.00000000</x:v>
      </x:c>
      <x:c r="M963" s="1" t="str">
        <x:v>PACKING</x:v>
      </x:c>
      <x:c r="N963" s="1" t="str">
        <x:v>Owned</x:v>
      </x:c>
      <x:c r="O963" s="1" t="str">
        <x:v>MR09/017842/0919</x:v>
      </x:c>
      <x:c r="P963" s="1" t="str">
        <x:v>Expendable</x:v>
      </x:c>
      <x:c r="Q963" s="1" t="str">
        <x:v>Owned</x:v>
      </x:c>
      <x:c r="R963" s="1" t="str">
        <x:v>MI09/030287/0919</x:v>
      </x:c>
      <x:c r="S963" s="9" t="n">
        <x:v>70.31000000</x:v>
      </x:c>
      <x:c r="T963" s="9" t="n">
        <x:v>2.00000000</x:v>
      </x:c>
      <x:c r="U963" s="1" t="str">
        <x:v/>
      </x:c>
      <x:c r="V963" s="3" t="n">
        <x:v>2</x:v>
      </x:c>
      <x:c r="W963" s="9" t="n">
        <x:v>0.00000000</x:v>
      </x:c>
      <x:c r="X963" s="1" t="str">
        <x:v/>
      </x:c>
      <x:c r="Y963" s="1" t="str">
        <x:v/>
      </x:c>
      <x:c r="Z963" s="1" t="str">
        <x:v>Closed</x:v>
      </x:c>
      <x:c r="AA963" s="1" t="str">
        <x:v>Non-Returnable</x:v>
      </x:c>
      <x:c r="AB963" s="1" t="str">
        <x:v>Normal</x:v>
      </x:c>
      <x:c r="AC963" s="9" t="n">
        <x:v/>
      </x:c>
      <x:c r="AD963" s="9" t="n">
        <x:v/>
      </x:c>
      <x:c r="AE963" s="1" t="str">
        <x:v>LINE 2C</x:v>
      </x:c>
      <x:c r="AF963" s="1" t="str">
        <x:v>PACKING</x:v>
      </x:c>
      <x:c r="AG963" s="1" t="str">
        <x:v>H/S</x:v>
      </x:c>
      <x:c r="AH963" s="1" t="str">
        <x:v>H/S</x:v>
      </x:c>
      <x:c r="AI963" s="3" t="n">
        <x:v>1</x:v>
      </x:c>
      <x:c r="AJ963" s="1" t="str">
        <x:v>AS PER CUSTOMER WO#4257233 CARRY OUT INSTALLATION OF APU ON S/N#P9555,APU STARTER GENERATOR AND STARTER GENERATOR HARNESS ON VT-SXA </x:v>
      </x:c>
      <x:c r="AK963" s="1" t="str">
        <x:v/>
      </x:c>
      <x:c r="AL963" s="1" t="str">
        <x:v/>
      </x:c>
      <x:c r="AM963" s="1" t="str">
        <x:v>No</x:v>
      </x:c>
      <x:c r="AN963" s="1" t="str">
        <x:v>Always</x:v>
      </x:c>
      <x:c r="AO963" s="9" t="n">
        <x:v/>
      </x:c>
      <x:c r="AP963" s="9" t="n">
        <x:v/>
      </x:c>
      <x:c r="AQ963" s="1" t="str">
        <x:v/>
      </x:c>
      <x:c r="AR963" s="1" t="str">
        <x:v/>
      </x:c>
      <x:c r="AS963" s="1" t="str">
        <x:v>Normal</x:v>
      </x:c>
      <x:c r="AT963" s="1" t="str">
        <x:v>Normal</x:v>
      </x:c>
    </x:row>
    <x:row>
      <x:c s="1" t="str">
        <x:v>S</x:v>
      </x:c>
      <x:c s="1" t="str">
        <x:v>No</x:v>
      </x:c>
      <x:c r="C964" s="1" t="str">
        <x:v>HMV09/000070/0719/2</x:v>
      </x:c>
      <x:c r="D964" s="1" t="str">
        <x:v>BACP18BC03C10P</x:v>
      </x:c>
      <x:c r="E964" s="1" t="str">
        <x:v>BACP18BC03C10P</x:v>
      </x:c>
      <x:c r="F964" s="1" t="str">
        <x:v/>
      </x:c>
      <x:c r="G964" s="1" t="str">
        <x:v>LNG-006737-0619</x:v>
      </x:c>
      <x:c r="H964" s="9" t="n">
        <x:v>9.00000000</x:v>
      </x:c>
      <x:c r="I964" s="9" t="n">
        <x:v>9.00000000</x:v>
      </x:c>
      <x:c r="J964" s="1" t="str">
        <x:v>EA</x:v>
      </x:c>
      <x:c r="K964" s="9" t="n">
        <x:v>0.00000000</x:v>
      </x:c>
      <x:c r="L964" s="9" t="n">
        <x:v>0.00000000</x:v>
      </x:c>
      <x:c r="M964" s="1" t="str">
        <x:v>PIN COTT</x:v>
      </x:c>
      <x:c r="N964" s="1" t="str">
        <x:v>Owned</x:v>
      </x:c>
      <x:c r="O964" s="1" t="str">
        <x:v>MR09/017864/0919</x:v>
      </x:c>
      <x:c r="P964" s="1" t="str">
        <x:v>Expendable</x:v>
      </x:c>
      <x:c r="Q964" s="1" t="str">
        <x:v>Owned</x:v>
      </x:c>
      <x:c r="R964" s="1" t="str">
        <x:v>MI09/030316/0919</x:v>
      </x:c>
      <x:c r="S964" s="9" t="n">
        <x:v>23.09000000</x:v>
      </x:c>
      <x:c r="T964" s="9" t="n">
        <x:v>9.00000000</x:v>
      </x:c>
      <x:c r="U964" s="1" t="str">
        <x:v/>
      </x:c>
      <x:c r="V964" s="3" t="n">
        <x:v>1</x:v>
      </x:c>
      <x:c r="W964" s="9" t="n">
        <x:v>0.00000000</x:v>
      </x:c>
      <x:c r="X964" s="1" t="str">
        <x:v/>
      </x:c>
      <x:c r="Y964" s="1" t="str">
        <x:v/>
      </x:c>
      <x:c r="Z964" s="1" t="str">
        <x:v>Closed</x:v>
      </x:c>
      <x:c r="AA964" s="1" t="str">
        <x:v>Non-Returnable</x:v>
      </x:c>
      <x:c r="AB964" s="1" t="str">
        <x:v>Normal</x:v>
      </x:c>
      <x:c r="AC964" s="9" t="n">
        <x:v/>
      </x:c>
      <x:c r="AD964" s="9" t="n">
        <x:v/>
      </x:c>
      <x:c r="AE964" s="1" t="str">
        <x:v>LINE 2C</x:v>
      </x:c>
      <x:c r="AF964" s="1" t="str">
        <x:v>PIN COTT</x:v>
      </x:c>
      <x:c r="AG964" s="1" t="str">
        <x:v>H/S</x:v>
      </x:c>
      <x:c r="AH964" s="1" t="str">
        <x:v>H/S</x:v>
      </x:c>
      <x:c r="AI964" s="3" t="n">
        <x:v>1</x:v>
      </x:c>
      <x:c r="AJ964" s="1" t="str">
        <x:v>TO FACILITATE POST PAINTING REBALANCING OF CONTROL SURFACE,RUDDER TO BE REMOVED.SAME TO BE REINSTALLED POST COMPLITION OF TASK.</x:v>
      </x:c>
      <x:c r="AK964" s="1" t="str">
        <x:v>HMV09/000070/0719/2</x:v>
      </x:c>
      <x:c r="AL964" s="1" t="str">
        <x:v>TO FACILITATE POST PAINTING REBALANCING OF CONTROL SURFACE,RUDDER TO BE REMOVED.SAME TO BE REINSTALLED POST COMPLITION OF TASK.</x:v>
      </x:c>
      <x:c r="AM964" s="1" t="str">
        <x:v>No</x:v>
      </x:c>
      <x:c r="AN964" s="1" t="str">
        <x:v>Always</x:v>
      </x:c>
      <x:c r="AO964" s="9" t="n">
        <x:v/>
      </x:c>
      <x:c r="AP964" s="9" t="n">
        <x:v/>
      </x:c>
      <x:c r="AQ964" s="1" t="str">
        <x:v/>
      </x:c>
      <x:c r="AR964" s="1" t="str">
        <x:v/>
      </x:c>
      <x:c r="AS964" s="1" t="str">
        <x:v>Normal</x:v>
      </x:c>
      <x:c r="AT964" s="1" t="str">
        <x:v>Normal</x:v>
      </x:c>
    </x:row>
    <x:row>
      <x:c s="1" t="str">
        <x:v>S</x:v>
      </x:c>
      <x:c s="1" t="str">
        <x:v>No</x:v>
      </x:c>
      <x:c r="C965" s="1" t="str">
        <x:v>55-070-01-01</x:v>
      </x:c>
      <x:c r="D965" s="1" t="str">
        <x:v>BACP18BC04C14P</x:v>
      </x:c>
      <x:c r="E965" s="1" t="str">
        <x:v>BACP18BC04C14P</x:v>
      </x:c>
      <x:c r="F965" s="1" t="str">
        <x:v/>
      </x:c>
      <x:c r="G965" s="1" t="str">
        <x:v>LNG-006743-0619</x:v>
      </x:c>
      <x:c r="H965" s="9" t="n">
        <x:v>2.00000000</x:v>
      </x:c>
      <x:c r="I965" s="9" t="n">
        <x:v>2.00000000</x:v>
      </x:c>
      <x:c r="J965" s="1" t="str">
        <x:v>EA</x:v>
      </x:c>
      <x:c r="K965" s="9" t="n">
        <x:v>0.00000000</x:v>
      </x:c>
      <x:c r="L965" s="9" t="n">
        <x:v>0.00000000</x:v>
      </x:c>
      <x:c r="M965" s="1" t="str">
        <x:v>PIN</x:v>
      </x:c>
      <x:c r="N965" s="1" t="str">
        <x:v>Owned</x:v>
      </x:c>
      <x:c r="O965" s="1" t="str">
        <x:v>MR09/017866/0919</x:v>
      </x:c>
      <x:c r="P965" s="1" t="str">
        <x:v>Expendable</x:v>
      </x:c>
      <x:c r="Q965" s="1" t="str">
        <x:v>Owned</x:v>
      </x:c>
      <x:c r="R965" s="1" t="str">
        <x:v>MI09/030317/0919</x:v>
      </x:c>
      <x:c r="S965" s="9" t="n">
        <x:v>9.63000000</x:v>
      </x:c>
      <x:c r="T965" s="9" t="n">
        <x:v>2.00000000</x:v>
      </x:c>
      <x:c r="U965" s="1" t="str">
        <x:v/>
      </x:c>
      <x:c r="V965" s="3" t="n">
        <x:v>1</x:v>
      </x:c>
      <x:c r="W965" s="9" t="n">
        <x:v>0.00000000</x:v>
      </x:c>
      <x:c r="X965" s="1" t="str">
        <x:v/>
      </x:c>
      <x:c r="Y965" s="1" t="str">
        <x:v/>
      </x:c>
      <x:c r="Z965" s="1" t="str">
        <x:v>Closed</x:v>
      </x:c>
      <x:c r="AA965" s="1" t="str">
        <x:v>Non-Returnable</x:v>
      </x:c>
      <x:c r="AB965" s="1" t="str">
        <x:v>Normal</x:v>
      </x:c>
      <x:c r="AC965" s="9" t="n">
        <x:v/>
      </x:c>
      <x:c r="AD965" s="9" t="n">
        <x:v/>
      </x:c>
      <x:c r="AE965" s="1" t="str">
        <x:v>LINE 2C</x:v>
      </x:c>
      <x:c r="AF965" s="1" t="str">
        <x:v>PIN</x:v>
      </x:c>
      <x:c r="AG965" s="1" t="str">
        <x:v>H/S</x:v>
      </x:c>
      <x:c r="AH965" s="1" t="str">
        <x:v>H/S</x:v>
      </x:c>
      <x:c r="AI965" s="3" t="n">
        <x:v>1</x:v>
      </x:c>
      <x:c r="AJ965" s="1" t="str">
        <x:v>Left Horizontal Stabilizer Leading Edge</x:v>
      </x:c>
      <x:c r="AK965" s="1" t="str">
        <x:v/>
      </x:c>
      <x:c r="AL965" s="1" t="str">
        <x:v/>
      </x:c>
      <x:c r="AM965" s="1" t="str">
        <x:v>No</x:v>
      </x:c>
      <x:c r="AN965" s="1" t="str">
        <x:v>Always</x:v>
      </x:c>
      <x:c r="AO965" s="9" t="n">
        <x:v/>
      </x:c>
      <x:c r="AP965" s="9" t="n">
        <x:v/>
      </x:c>
      <x:c r="AQ965" s="1" t="str">
        <x:v/>
      </x:c>
      <x:c r="AR965" s="1" t="str">
        <x:v/>
      </x:c>
      <x:c r="AS965" s="1" t="str">
        <x:v>Normal</x:v>
      </x:c>
      <x:c r="AT965" s="1" t="str">
        <x:v>Normal</x:v>
      </x:c>
    </x:row>
    <x:row>
      <x:c s="1" t="str">
        <x:v>S</x:v>
      </x:c>
      <x:c s="1" t="str">
        <x:v>No</x:v>
      </x:c>
      <x:c r="C966" s="1" t="str">
        <x:v>55-070-02-01</x:v>
      </x:c>
      <x:c r="D966" s="1" t="str">
        <x:v>BACP18BC04C14P</x:v>
      </x:c>
      <x:c r="E966" s="1" t="str">
        <x:v>BACP18BC04C14P</x:v>
      </x:c>
      <x:c r="F966" s="1" t="str">
        <x:v/>
      </x:c>
      <x:c r="G966" s="1" t="str">
        <x:v>LNG-006743-0619</x:v>
      </x:c>
      <x:c r="H966" s="9" t="n">
        <x:v>2.00000000</x:v>
      </x:c>
      <x:c r="I966" s="9" t="n">
        <x:v>2.00000000</x:v>
      </x:c>
      <x:c r="J966" s="1" t="str">
        <x:v>EA</x:v>
      </x:c>
      <x:c r="K966" s="9" t="n">
        <x:v>0.00000000</x:v>
      </x:c>
      <x:c r="L966" s="9" t="n">
        <x:v>0.00000000</x:v>
      </x:c>
      <x:c r="M966" s="1" t="str">
        <x:v>PIN</x:v>
      </x:c>
      <x:c r="N966" s="1" t="str">
        <x:v>Owned</x:v>
      </x:c>
      <x:c r="O966" s="1" t="str">
        <x:v>MR09/017866/0919</x:v>
      </x:c>
      <x:c r="P966" s="1" t="str">
        <x:v>Expendable</x:v>
      </x:c>
      <x:c r="Q966" s="1" t="str">
        <x:v>Owned</x:v>
      </x:c>
      <x:c r="R966" s="1" t="str">
        <x:v>MI09/030318/0919</x:v>
      </x:c>
      <x:c r="S966" s="9" t="n">
        <x:v>9.63000000</x:v>
      </x:c>
      <x:c r="T966" s="9" t="n">
        <x:v>2.00000000</x:v>
      </x:c>
      <x:c r="U966" s="1" t="str">
        <x:v/>
      </x:c>
      <x:c r="V966" s="3" t="n">
        <x:v>2</x:v>
      </x:c>
      <x:c r="W966" s="9" t="n">
        <x:v>0.00000000</x:v>
      </x:c>
      <x:c r="X966" s="1" t="str">
        <x:v/>
      </x:c>
      <x:c r="Y966" s="1" t="str">
        <x:v/>
      </x:c>
      <x:c r="Z966" s="1" t="str">
        <x:v>Closed</x:v>
      </x:c>
      <x:c r="AA966" s="1" t="str">
        <x:v>Non-Returnable</x:v>
      </x:c>
      <x:c r="AB966" s="1" t="str">
        <x:v>Normal</x:v>
      </x:c>
      <x:c r="AC966" s="9" t="n">
        <x:v/>
      </x:c>
      <x:c r="AD966" s="9" t="n">
        <x:v/>
      </x:c>
      <x:c r="AE966" s="1" t="str">
        <x:v>LINE 2C</x:v>
      </x:c>
      <x:c r="AF966" s="1" t="str">
        <x:v>PIN</x:v>
      </x:c>
      <x:c r="AG966" s="1" t="str">
        <x:v>H/S</x:v>
      </x:c>
      <x:c r="AH966" s="1" t="str">
        <x:v>H/S</x:v>
      </x:c>
      <x:c r="AI966" s="3" t="n">
        <x:v>1</x:v>
      </x:c>
      <x:c r="AJ966" s="1" t="str">
        <x:v>Right Horizontal Stabilizer Leading Edge</x:v>
      </x:c>
      <x:c r="AK966" s="1" t="str">
        <x:v/>
      </x:c>
      <x:c r="AL966" s="1" t="str">
        <x:v/>
      </x:c>
      <x:c r="AM966" s="1" t="str">
        <x:v>No</x:v>
      </x:c>
      <x:c r="AN966" s="1" t="str">
        <x:v>Always</x:v>
      </x:c>
      <x:c r="AO966" s="9" t="n">
        <x:v/>
      </x:c>
      <x:c r="AP966" s="9" t="n">
        <x:v/>
      </x:c>
      <x:c r="AQ966" s="1" t="str">
        <x:v/>
      </x:c>
      <x:c r="AR966" s="1" t="str">
        <x:v/>
      </x:c>
      <x:c r="AS966" s="1" t="str">
        <x:v>Normal</x:v>
      </x:c>
      <x:c r="AT966" s="1" t="str">
        <x:v>Normal</x:v>
      </x:c>
    </x:row>
    <x:row>
      <x:c s="1" t="str">
        <x:v>S</x:v>
      </x:c>
      <x:c s="1" t="str">
        <x:v>No</x:v>
      </x:c>
      <x:c r="C967" s="1" t="str">
        <x:v>53-480-00-01</x:v>
      </x:c>
      <x:c r="D967" s="1" t="str">
        <x:v>MS24665-379</x:v>
      </x:c>
      <x:c r="E967" s="1" t="str">
        <x:v>MS24665-379</x:v>
      </x:c>
      <x:c r="F967" s="1" t="str">
        <x:v/>
      </x:c>
      <x:c r="G967" s="1" t="str">
        <x:v>LNG-012529-0619</x:v>
      </x:c>
      <x:c r="H967" s="9" t="n">
        <x:v>4.00000000</x:v>
      </x:c>
      <x:c r="I967" s="9" t="n">
        <x:v>3.00000000</x:v>
      </x:c>
      <x:c r="J967" s="1" t="str">
        <x:v>EA</x:v>
      </x:c>
      <x:c r="K967" s="9" t="n">
        <x:v>0.00000000</x:v>
      </x:c>
      <x:c r="L967" s="9" t="n">
        <x:v>1.00000000</x:v>
      </x:c>
      <x:c r="M967" s="1" t="str">
        <x:v>PIN</x:v>
      </x:c>
      <x:c r="N967" s="1" t="str">
        <x:v>Owned</x:v>
      </x:c>
      <x:c r="O967" s="1" t="str">
        <x:v>MR09/017868/0919</x:v>
      </x:c>
      <x:c r="P967" s="1" t="str">
        <x:v>Expendable</x:v>
      </x:c>
      <x:c r="Q967" s="1" t="str">
        <x:v>Owned</x:v>
      </x:c>
      <x:c r="R967" s="1" t="str">
        <x:v>MI09/030322/0919</x:v>
      </x:c>
      <x:c r="S967" s="9" t="n">
        <x:v>35.37000000</x:v>
      </x:c>
      <x:c r="T967" s="9" t="n">
        <x:v>4.00000000</x:v>
      </x:c>
      <x:c r="U967" s="1" t="str">
        <x:v/>
      </x:c>
      <x:c r="V967" s="3" t="n">
        <x:v>1</x:v>
      </x:c>
      <x:c r="W967" s="9" t="n">
        <x:v>0.00000000</x:v>
      </x:c>
      <x:c r="X967" s="1" t="str">
        <x:v/>
      </x:c>
      <x:c r="Y967" s="1" t="str">
        <x:v/>
      </x:c>
      <x:c r="Z967" s="1" t="str">
        <x:v>Closed</x:v>
      </x:c>
      <x:c r="AA967" s="1" t="str">
        <x:v>Non-Returnable</x:v>
      </x:c>
      <x:c r="AB967" s="1" t="str">
        <x:v>Normal</x:v>
      </x:c>
      <x:c r="AC967" s="9" t="n">
        <x:v/>
      </x:c>
      <x:c r="AD967" s="9" t="n">
        <x:v>0.00000000</x:v>
      </x:c>
      <x:c r="AE967" s="1" t="str">
        <x:v>LINE 2C</x:v>
      </x:c>
      <x:c r="AF967" s="1" t="str">
        <x:v>PIN</x:v>
      </x:c>
      <x:c r="AG967" s="1" t="str">
        <x:v>H/S</x:v>
      </x:c>
      <x:c r="AH967" s="1" t="str">
        <x:v>H/S</x:v>
      </x:c>
      <x:c r="AI967" s="3" t="n">
        <x:v>1</x:v>
      </x:c>
      <x:c r="AJ967" s="1" t="str">
        <x:v>Vertical Fin Rear Spar Fitting</x:v>
      </x:c>
      <x:c r="AK967" s="1" t="str">
        <x:v/>
      </x:c>
      <x:c r="AL967" s="1" t="str">
        <x:v/>
      </x:c>
      <x:c r="AM967" s="1" t="str">
        <x:v>No</x:v>
      </x:c>
      <x:c r="AN967" s="1" t="str">
        <x:v>Always</x:v>
      </x:c>
      <x:c r="AO967" s="9" t="n">
        <x:v>0.00000000</x:v>
      </x:c>
      <x:c r="AP967" s="9" t="n">
        <x:v/>
      </x:c>
      <x:c r="AQ967" s="1" t="str">
        <x:v/>
      </x:c>
      <x:c r="AR967" s="1" t="str">
        <x:v/>
      </x:c>
      <x:c r="AS967" s="1" t="str">
        <x:v>Normal</x:v>
      </x:c>
      <x:c r="AT967" s="1" t="str">
        <x:v>Normal</x:v>
      </x:c>
    </x:row>
    <x:row>
      <x:c s="1" t="str">
        <x:v>S</x:v>
      </x:c>
      <x:c s="1" t="str">
        <x:v>No</x:v>
      </x:c>
      <x:c r="C968" s="1" t="str">
        <x:v>HMV09/000070/0719/19</x:v>
      </x:c>
      <x:c r="D968" s="1" t="str">
        <x:v>002a0003-213</x:v>
      </x:c>
      <x:c r="E968" s="1" t="str">
        <x:v>002A0003-213</x:v>
      </x:c>
      <x:c r="F968" s="1" t="str">
        <x:v/>
      </x:c>
      <x:c r="G968" s="1" t="str">
        <x:v>LNG-022569-0919</x:v>
      </x:c>
      <x:c r="H968" s="9" t="n">
        <x:v>1.00000000</x:v>
      </x:c>
      <x:c r="I968" s="9" t="n">
        <x:v>1.00000000</x:v>
      </x:c>
      <x:c r="J968" s="1" t="str">
        <x:v>EA</x:v>
      </x:c>
      <x:c r="K968" s="9" t="n">
        <x:v>0.00000000</x:v>
      </x:c>
      <x:c r="L968" s="9" t="n">
        <x:v>0.00000000</x:v>
      </x:c>
      <x:c r="M968" s="1" t="str">
        <x:v>TOPKIT</x:v>
      </x:c>
      <x:c r="N968" s="1" t="str">
        <x:v>Owned</x:v>
      </x:c>
      <x:c r="O968" s="1" t="str">
        <x:v>MR09/017877/0919</x:v>
      </x:c>
      <x:c r="P968" s="1" t="str">
        <x:v>Expendable</x:v>
      </x:c>
      <x:c r="Q968" s="1" t="str">
        <x:v>SpiceJet</x:v>
      </x:c>
      <x:c r="R968" s="1" t="str">
        <x:v>MI09/030343/0919</x:v>
      </x:c>
      <x:c r="S968" s="9" t="n">
        <x:v>0.00000000</x:v>
      </x:c>
      <x:c r="T968" s="9" t="n">
        <x:v>1.00000000</x:v>
      </x:c>
      <x:c r="U968" s="1" t="str">
        <x:v/>
      </x:c>
      <x:c r="V968" s="3" t="n">
        <x:v>1</x:v>
      </x:c>
      <x:c r="W968" s="9" t="n">
        <x:v>0.00000000</x:v>
      </x:c>
      <x:c r="X968" s="1" t="str">
        <x:v/>
      </x:c>
      <x:c r="Y968" s="1" t="str">
        <x:v/>
      </x:c>
      <x:c r="Z968" s="1" t="str">
        <x:v>Closed</x:v>
      </x:c>
      <x:c r="AA968" s="1" t="str">
        <x:v>Non-Returnable</x:v>
      </x:c>
      <x:c r="AB968" s="1" t="str">
        <x:v>Normal</x:v>
      </x:c>
      <x:c r="AC968" s="9" t="n">
        <x:v/>
      </x:c>
      <x:c r="AD968" s="9" t="n">
        <x:v/>
      </x:c>
      <x:c r="AE968" s="1" t="str">
        <x:v>LINE 2C</x:v>
      </x:c>
      <x:c r="AF968" s="1" t="str">
        <x:v>TOPKIT</x:v>
      </x:c>
      <x:c r="AG968" s="1" t="str">
        <x:v>H/S</x:v>
      </x:c>
      <x:c r="AH968" s="1" t="str">
        <x:v>H/S</x:v>
      </x:c>
      <x:c r="AI968" s="3" t="n">
        <x:v>1</x:v>
      </x:c>
      <x:c r="AJ968" s="1" t="str">
        <x:v>DURING ARRIVAL INSPECTION FOUND CRACK ON LH SIDE #01 WINDOW O/B SIDE TOP CORNER. NDT IRC HMV09/000070/0719/4 CONFIRMED THE CRACK LOCATION. CARRY OUT T</x:v>
      </x:c>
      <x:c r="AK968" s="1" t="str">
        <x:v>HMV09/000070/0719/19</x:v>
      </x:c>
      <x:c r="AL968" s="1" t="str">
        <x:v>DURING ARRIVAL INSPECTION FOUND CRACK ON LH SIDE #01 WINDOW O/B SIDE TOP CORNER. NDT IRC HMV09/000070/0719/4 CONFIRMED THE CRACK LOCATION. CARRY OUT T</x:v>
      </x:c>
      <x:c r="AM968" s="1" t="str">
        <x:v>No</x:v>
      </x:c>
      <x:c r="AN968" s="1" t="str">
        <x:v>Always</x:v>
      </x:c>
      <x:c r="AO968" s="9" t="n">
        <x:v/>
      </x:c>
      <x:c r="AP968" s="9" t="n">
        <x:v/>
      </x:c>
      <x:c r="AQ968" s="1" t="str">
        <x:v/>
      </x:c>
      <x:c r="AR968" s="1" t="str">
        <x:v/>
      </x:c>
      <x:c r="AS968" s="1" t="str">
        <x:v>Normal</x:v>
      </x:c>
      <x:c r="AT968" s="1" t="str">
        <x:v>Normal</x:v>
      </x:c>
    </x:row>
    <x:row>
      <x:c s="1" t="str">
        <x:v>S</x:v>
      </x:c>
      <x:c s="1" t="str">
        <x:v>No</x:v>
      </x:c>
      <x:c r="C969" s="1" t="str">
        <x:v>HMV09/000070/0719/19</x:v>
      </x:c>
      <x:c r="D969" s="1" t="str">
        <x:v>002A0003-214</x:v>
      </x:c>
      <x:c r="E969" s="1" t="str">
        <x:v>002A0003-214</x:v>
      </x:c>
      <x:c r="F969" s="1" t="str">
        <x:v/>
      </x:c>
      <x:c r="G969" s="1" t="str">
        <x:v>LNG-022175-0819</x:v>
      </x:c>
      <x:c r="H969" s="9" t="n">
        <x:v>1.00000000</x:v>
      </x:c>
      <x:c r="I969" s="9" t="n">
        <x:v>1.00000000</x:v>
      </x:c>
      <x:c r="J969" s="1" t="str">
        <x:v>EA</x:v>
      </x:c>
      <x:c r="K969" s="9" t="n">
        <x:v>0.00000000</x:v>
      </x:c>
      <x:c r="L969" s="9" t="n">
        <x:v>0.00000000</x:v>
      </x:c>
      <x:c r="M969" s="1" t="str">
        <x:v>TOPKIT</x:v>
      </x:c>
      <x:c r="N969" s="1" t="str">
        <x:v>Owned</x:v>
      </x:c>
      <x:c r="O969" s="1" t="str">
        <x:v>MR09/017877/0919</x:v>
      </x:c>
      <x:c r="P969" s="1" t="str">
        <x:v>Expendable</x:v>
      </x:c>
      <x:c r="Q969" s="1" t="str">
        <x:v>SpiceJet</x:v>
      </x:c>
      <x:c r="R969" s="1" t="str">
        <x:v>MI09/030331/0919</x:v>
      </x:c>
      <x:c r="S969" s="9" t="n">
        <x:v>0.00000000</x:v>
      </x:c>
      <x:c r="T969" s="9" t="n">
        <x:v>1.00000000</x:v>
      </x:c>
      <x:c r="U969" s="1" t="str">
        <x:v/>
      </x:c>
      <x:c r="V969" s="3" t="n">
        <x:v>2</x:v>
      </x:c>
      <x:c r="W969" s="9" t="n">
        <x:v>0.00000000</x:v>
      </x:c>
      <x:c r="X969" s="1" t="str">
        <x:v/>
      </x:c>
      <x:c r="Y969" s="1" t="str">
        <x:v/>
      </x:c>
      <x:c r="Z969" s="1" t="str">
        <x:v>Closed</x:v>
      </x:c>
      <x:c r="AA969" s="1" t="str">
        <x:v>Non-Returnable</x:v>
      </x:c>
      <x:c r="AB969" s="1" t="str">
        <x:v>Normal</x:v>
      </x:c>
      <x:c r="AC969" s="9" t="n">
        <x:v/>
      </x:c>
      <x:c r="AD969" s="9" t="n">
        <x:v/>
      </x:c>
      <x:c r="AE969" s="1" t="str">
        <x:v>LINE 2C</x:v>
      </x:c>
      <x:c r="AF969" s="1" t="str">
        <x:v>TOPKIT</x:v>
      </x:c>
      <x:c r="AG969" s="1" t="str">
        <x:v>H/S</x:v>
      </x:c>
      <x:c r="AH969" s="1" t="str">
        <x:v>H/S</x:v>
      </x:c>
      <x:c r="AI969" s="3" t="n">
        <x:v>1</x:v>
      </x:c>
      <x:c r="AJ969" s="1" t="str">
        <x:v>DURING ARRIVAL INSPECTION FOUND CRACK ON LH SIDE #01 WINDOW O/B SIDE TOP CORNER. NDT IRC HMV09/000070/0719/4 CONFIRMED THE CRACK LOCATION. CARRY OUT T</x:v>
      </x:c>
      <x:c r="AK969" s="1" t="str">
        <x:v>HMV09/000070/0719/19</x:v>
      </x:c>
      <x:c r="AL969" s="1" t="str">
        <x:v>DURING ARRIVAL INSPECTION FOUND CRACK ON LH SIDE #01 WINDOW O/B SIDE TOP CORNER. NDT IRC HMV09/000070/0719/4 CONFIRMED THE CRACK LOCATION. CARRY OUT T</x:v>
      </x:c>
      <x:c r="AM969" s="1" t="str">
        <x:v>No</x:v>
      </x:c>
      <x:c r="AN969" s="1" t="str">
        <x:v>Always</x:v>
      </x:c>
      <x:c r="AO969" s="9" t="n">
        <x:v/>
      </x:c>
      <x:c r="AP969" s="9" t="n">
        <x:v/>
      </x:c>
      <x:c r="AQ969" s="1" t="str">
        <x:v/>
      </x:c>
      <x:c r="AR969" s="1" t="str">
        <x:v/>
      </x:c>
      <x:c r="AS969" s="1" t="str">
        <x:v>Normal</x:v>
      </x:c>
      <x:c r="AT969" s="1" t="str">
        <x:v>Normal</x:v>
      </x:c>
    </x:row>
    <x:row>
      <x:c s="1" t="str">
        <x:v>S</x:v>
      </x:c>
      <x:c s="1" t="str">
        <x:v>No</x:v>
      </x:c>
      <x:c r="C970" s="1" t="str">
        <x:v>AWR09/003291/0719</x:v>
      </x:c>
      <x:c r="D970" s="1" t="str">
        <x:v>4091900-942</x:v>
      </x:c>
      <x:c r="E970" s="1" t="str">
        <x:v>4091900-942</x:v>
      </x:c>
      <x:c r="F970" s="1" t="str">
        <x:v>40749695</x:v>
      </x:c>
      <x:c r="G970" s="1" t="str">
        <x:v/>
      </x:c>
      <x:c r="H970" s="9" t="n">
        <x:v>1.00000000</x:v>
      </x:c>
      <x:c r="I970" s="9" t="n">
        <x:v>1.00000000</x:v>
      </x:c>
      <x:c r="J970" s="1" t="str">
        <x:v>EA</x:v>
      </x:c>
      <x:c r="K970" s="9" t="n">
        <x:v>0.00000000</x:v>
      </x:c>
      <x:c r="L970" s="9" t="n">
        <x:v>0.00000000</x:v>
      </x:c>
      <x:c r="M970" s="1" t="str">
        <x:v>DISPLAY UNIT</x:v>
      </x:c>
      <x:c r="N970" s="1" t="str">
        <x:v>SpiceJet</x:v>
      </x:c>
      <x:c r="O970" s="1" t="str">
        <x:v>MR09/017879/0919</x:v>
      </x:c>
      <x:c r="P970" s="1" t="str">
        <x:v>Component</x:v>
      </x:c>
      <x:c r="Q970" s="1" t="str">
        <x:v>SpiceJet</x:v>
      </x:c>
      <x:c r="R970" s="1" t="str">
        <x:v>MI09/030344/0919</x:v>
      </x:c>
      <x:c r="S970" s="9" t="n">
        <x:v>0.00000000</x:v>
      </x:c>
      <x:c r="T970" s="9" t="n">
        <x:v>1.00000000</x:v>
      </x:c>
      <x:c r="U970" s="1" t="str">
        <x:v/>
      </x:c>
      <x:c r="V970" s="3" t="n">
        <x:v>1</x:v>
      </x:c>
      <x:c r="W970" s="9" t="n">
        <x:v>0.00000000</x:v>
      </x:c>
      <x:c r="X970" s="1" t="str">
        <x:v/>
      </x:c>
      <x:c r="Y970" s="1" t="str">
        <x:v/>
      </x:c>
      <x:c r="Z970" s="1" t="str">
        <x:v>Closed</x:v>
      </x:c>
      <x:c r="AA970" s="1" t="str">
        <x:v>Core Returnable</x:v>
      </x:c>
      <x:c r="AB970" s="1" t="str">
        <x:v>Normal</x:v>
      </x:c>
      <x:c r="AC970" s="9" t="n">
        <x:v/>
      </x:c>
      <x:c r="AD970" s="9" t="n">
        <x:v/>
      </x:c>
      <x:c r="AE970" s="1" t="str">
        <x:v>LINE 2C</x:v>
      </x:c>
      <x:c r="AF970" s="1" t="str">
        <x:v>DISPLAY UNIT</x:v>
      </x:c>
      <x:c r="AG970" s="1" t="str">
        <x:v>H/S</x:v>
      </x:c>
      <x:c r="AH970" s="1" t="str">
        <x:v>H/S</x:v>
      </x:c>
      <x:c r="AI970" s="3" t="n">
        <x:v>1</x:v>
      </x:c>
      <x:c r="AJ970" s="1" t="str">
        <x:v>CARRY OUT REMOVAL OF DISPLAY UNIT AS PER CUST WO 4078381 AND INSTALL SERVICEABLE ONE PRIOR TO RELEASE TO SERVICE .</x:v>
      </x:c>
      <x:c r="AK970" s="1" t="str">
        <x:v/>
      </x:c>
      <x:c r="AL970" s="1" t="str">
        <x:v/>
      </x:c>
      <x:c r="AM970" s="1" t="str">
        <x:v>No</x:v>
      </x:c>
      <x:c r="AN970" s="1" t="str">
        <x:v>Always</x:v>
      </x:c>
      <x:c r="AO970" s="9" t="n">
        <x:v/>
      </x:c>
      <x:c r="AP970" s="9" t="n">
        <x:v>1.00000000</x:v>
      </x:c>
      <x:c r="AQ970" s="1" t="str">
        <x:v>Yes</x:v>
      </x:c>
      <x:c r="AR970" s="1" t="str">
        <x:v>Auto update on CR transaction.</x:v>
      </x:c>
      <x:c r="AS970" s="1" t="str">
        <x:v>Normal</x:v>
      </x:c>
      <x:c r="AT970" s="1" t="str">
        <x:v>Normal</x:v>
      </x:c>
    </x:row>
    <x:row>
      <x:c s="1" t="str">
        <x:v>S</x:v>
      </x:c>
      <x:c s="1" t="str">
        <x:v>No</x:v>
      </x:c>
      <x:c r="C971" s="1" t="str">
        <x:v>53-090-00-01</x:v>
      </x:c>
      <x:c r="D971" s="1" t="str">
        <x:v>NAS1523AA4R</x:v>
      </x:c>
      <x:c r="E971" s="1" t="str">
        <x:v>NAS1523AA4R</x:v>
      </x:c>
      <x:c r="F971" s="1" t="str">
        <x:v/>
      </x:c>
      <x:c r="G971" s="1" t="str">
        <x:v>LNG-017075-0719</x:v>
      </x:c>
      <x:c r="H971" s="9" t="n">
        <x:v>156.00000000</x:v>
      </x:c>
      <x:c r="I971" s="9" t="n">
        <x:v>156.00000000</x:v>
      </x:c>
      <x:c r="J971" s="1" t="str">
        <x:v>EA</x:v>
      </x:c>
      <x:c r="K971" s="9" t="n">
        <x:v>0.00000000</x:v>
      </x:c>
      <x:c r="L971" s="9" t="n">
        <x:v>0.00000000</x:v>
      </x:c>
      <x:c r="M971" s="1" t="str">
        <x:v>PACKING</x:v>
      </x:c>
      <x:c r="N971" s="1" t="str">
        <x:v>Owned</x:v>
      </x:c>
      <x:c r="O971" s="1" t="str">
        <x:v>MR09/017894/0919</x:v>
      </x:c>
      <x:c r="P971" s="1" t="str">
        <x:v>Expendable</x:v>
      </x:c>
      <x:c r="Q971" s="1" t="str">
        <x:v>Owned</x:v>
      </x:c>
      <x:c r="R971" s="1" t="str">
        <x:v>MI09/030369/0919</x:v>
      </x:c>
      <x:c r="S971" s="9" t="n">
        <x:v>6799.35000000</x:v>
      </x:c>
      <x:c r="T971" s="9" t="n">
        <x:v>156.00000000</x:v>
      </x:c>
      <x:c r="U971" s="1" t="str">
        <x:v/>
      </x:c>
      <x:c r="V971" s="3" t="n">
        <x:v>1</x:v>
      </x:c>
      <x:c r="W971" s="9" t="n">
        <x:v>0.00000000</x:v>
      </x:c>
      <x:c r="X971" s="1" t="str">
        <x:v/>
      </x:c>
      <x:c r="Y971" s="1" t="str">
        <x:v/>
      </x:c>
      <x:c r="Z971" s="1" t="str">
        <x:v>Closed</x:v>
      </x:c>
      <x:c r="AA971" s="1" t="str">
        <x:v>Non-Returnable</x:v>
      </x:c>
      <x:c r="AB971" s="1" t="str">
        <x:v>Normal</x:v>
      </x:c>
      <x:c r="AC971" s="9" t="n">
        <x:v/>
      </x:c>
      <x:c r="AD971" s="9" t="n">
        <x:v/>
      </x:c>
      <x:c r="AE971" s="1" t="str">
        <x:v>LINE 2C</x:v>
      </x:c>
      <x:c r="AF971" s="1" t="str">
        <x:v>PACKING</x:v>
      </x:c>
      <x:c r="AG971" s="1" t="str">
        <x:v>H/S</x:v>
      </x:c>
      <x:c r="AH971" s="1" t="str">
        <x:v>H/S</x:v>
      </x:c>
      <x:c r="AI971" s="3" t="n">
        <x:v>1</x:v>
      </x:c>
      <x:c r="AJ971" s="1" t="str">
        <x:v>Area Above and Outboard of Nose Wheel Well</x:v>
      </x:c>
      <x:c r="AK971" s="1" t="str">
        <x:v/>
      </x:c>
      <x:c r="AL971" s="1" t="str">
        <x:v/>
      </x:c>
      <x:c r="AM971" s="1" t="str">
        <x:v>No</x:v>
      </x:c>
      <x:c r="AN971" s="1" t="str">
        <x:v>Always</x:v>
      </x:c>
      <x:c r="AO971" s="9" t="n">
        <x:v/>
      </x:c>
      <x:c r="AP971" s="9" t="n">
        <x:v/>
      </x:c>
      <x:c r="AQ971" s="1" t="str">
        <x:v/>
      </x:c>
      <x:c r="AR971" s="1" t="str">
        <x:v/>
      </x:c>
      <x:c r="AS971" s="1" t="str">
        <x:v>Normal</x:v>
      </x:c>
      <x:c r="AT971" s="1" t="str">
        <x:v>Normal</x:v>
      </x:c>
    </x:row>
    <x:row>
      <x:c s="1" t="str">
        <x:v>S</x:v>
      </x:c>
      <x:c s="1" t="str">
        <x:v>No</x:v>
      </x:c>
      <x:c r="C972" s="1" t="str">
        <x:v>53-130-00-01</x:v>
      </x:c>
      <x:c r="D972" s="1" t="str">
        <x:v>IND-999-000192</x:v>
      </x:c>
      <x:c r="E972" s="1" t="str">
        <x:v>IND-999-000192</x:v>
      </x:c>
      <x:c r="F972" s="1" t="str">
        <x:v/>
      </x:c>
      <x:c r="G972" s="1" t="str">
        <x:v>LNG-010520-0619</x:v>
      </x:c>
      <x:c r="H972" s="9" t="n">
        <x:v>2.00000000</x:v>
      </x:c>
      <x:c r="I972" s="9" t="n">
        <x:v>2.00000000</x:v>
      </x:c>
      <x:c r="J972" s="1" t="str">
        <x:v>EA</x:v>
      </x:c>
      <x:c r="K972" s="9" t="n">
        <x:v>0.00000000</x:v>
      </x:c>
      <x:c r="L972" s="9" t="n">
        <x:v>0.00000000</x:v>
      </x:c>
      <x:c r="M972" s="1" t="str">
        <x:v>Velcrow 2 inch tape</x:v>
      </x:c>
      <x:c r="N972" s="1" t="str">
        <x:v>Owned</x:v>
      </x:c>
      <x:c r="O972" s="1" t="str">
        <x:v>MR09/017918/0919</x:v>
      </x:c>
      <x:c r="P972" s="1" t="str">
        <x:v>Consumable</x:v>
      </x:c>
      <x:c r="Q972" s="1" t="str">
        <x:v>Owned</x:v>
      </x:c>
      <x:c r="R972" s="1" t="str">
        <x:v>MI09/030454/0919</x:v>
      </x:c>
      <x:c r="S972" s="9" t="n">
        <x:v>0.00000000</x:v>
      </x:c>
      <x:c r="T972" s="9" t="n">
        <x:v>2.00000000</x:v>
      </x:c>
      <x:c r="U972" s="1" t="str">
        <x:v>Pending Request Gen.</x:v>
      </x:c>
      <x:c r="V972" s="3" t="n">
        <x:v>1</x:v>
      </x:c>
      <x:c r="W972" s="9" t="n">
        <x:v>0.00000000</x:v>
      </x:c>
      <x:c r="X972" s="1" t="str">
        <x:v/>
      </x:c>
      <x:c r="Y972" s="1" t="str">
        <x:v/>
      </x:c>
      <x:c r="Z972" s="1" t="str">
        <x:v>Closed</x:v>
      </x:c>
      <x:c r="AA972" s="1" t="str">
        <x:v>Non-Returnable</x:v>
      </x:c>
      <x:c r="AB972" s="1" t="str">
        <x:v>Normal</x:v>
      </x:c>
      <x:c r="AC972" s="9" t="n">
        <x:v/>
      </x:c>
      <x:c r="AD972" s="9" t="n">
        <x:v/>
      </x:c>
      <x:c r="AE972" s="1" t="str">
        <x:v>LINE 2C</x:v>
      </x:c>
      <x:c r="AF972" s="1" t="str">
        <x:v>Velcrow 2 inch tape</x:v>
      </x:c>
      <x:c r="AG972" s="1" t="str">
        <x:v>H/S</x:v>
      </x:c>
      <x:c r="AH972" s="1" t="str">
        <x:v>H/S</x:v>
      </x:c>
      <x:c r="AI972" s="3" t="n">
        <x:v>1</x:v>
      </x:c>
      <x:c r="AJ972" s="1" t="str">
        <x:v>Forward Cargo Compartment</x:v>
      </x:c>
      <x:c r="AK972" s="1" t="str">
        <x:v/>
      </x:c>
      <x:c r="AL972" s="1" t="str">
        <x:v/>
      </x:c>
      <x:c r="AM972" s="1" t="str">
        <x:v>No</x:v>
      </x:c>
      <x:c r="AN972" s="1" t="str">
        <x:v>Always</x:v>
      </x:c>
      <x:c r="AO972" s="9" t="n">
        <x:v/>
      </x:c>
      <x:c r="AP972" s="9" t="n">
        <x:v/>
      </x:c>
      <x:c r="AQ972" s="1" t="str">
        <x:v/>
      </x:c>
      <x:c r="AR972" s="1" t="str">
        <x:v/>
      </x:c>
      <x:c r="AS972" s="1" t="str">
        <x:v>Normal</x:v>
      </x:c>
      <x:c r="AT972" s="1" t="str">
        <x:v>Normal</x:v>
      </x:c>
    </x:row>
    <x:row>
      <x:c s="1" t="str">
        <x:v>S</x:v>
      </x:c>
      <x:c s="1" t="str">
        <x:v>No</x:v>
      </x:c>
      <x:c r="C973" s="1" t="str">
        <x:v>AWR09/004111/0819</x:v>
      </x:c>
      <x:c r="D973" s="1" t="str">
        <x:v>P/S 870 B2</x:v>
      </x:c>
      <x:c r="E973" s="1" t="str">
        <x:v>P/S 870 B2</x:v>
      </x:c>
      <x:c r="F973" s="1" t="str">
        <x:v/>
      </x:c>
      <x:c r="G973" s="1" t="str">
        <x:v>LNG-022198-0919</x:v>
      </x:c>
      <x:c r="H973" s="9" t="n">
        <x:v>20.00000000</x:v>
      </x:c>
      <x:c r="I973" s="9" t="n">
        <x:v>20.00000000</x:v>
      </x:c>
      <x:c r="J973" s="1" t="str">
        <x:v>EA</x:v>
      </x:c>
      <x:c r="K973" s="9" t="n">
        <x:v>0.00000000</x:v>
      </x:c>
      <x:c r="L973" s="9" t="n">
        <x:v>0.00000000</x:v>
      </x:c>
      <x:c r="M973" s="1" t="str">
        <x:v>Corrosion Inhibitive Sealant</x:v>
      </x:c>
      <x:c r="N973" s="1" t="str">
        <x:v>Owned</x:v>
      </x:c>
      <x:c r="O973" s="1" t="str">
        <x:v>MR09/017925/0919</x:v>
      </x:c>
      <x:c r="P973" s="1" t="str">
        <x:v>Consumable</x:v>
      </x:c>
      <x:c r="Q973" s="1" t="str">
        <x:v>Owned</x:v>
      </x:c>
      <x:c r="R973" s="1" t="str">
        <x:v>MI09/030464/0919</x:v>
      </x:c>
      <x:c r="S973" s="9" t="n">
        <x:v>40976.94000000</x:v>
      </x:c>
      <x:c r="T973" s="9" t="n">
        <x:v>20.00000000</x:v>
      </x:c>
      <x:c r="U973" s="1" t="str">
        <x:v>Pending Request Gen.</x:v>
      </x:c>
      <x:c r="V973" s="3" t="n">
        <x:v>1</x:v>
      </x:c>
      <x:c r="W973" s="9" t="n">
        <x:v>0.00000000</x:v>
      </x:c>
      <x:c r="X973" s="1" t="str">
        <x:v/>
      </x:c>
      <x:c r="Y973" s="1" t="str">
        <x:v/>
      </x:c>
      <x:c r="Z973" s="1" t="str">
        <x:v>Closed</x:v>
      </x:c>
      <x:c r="AA973" s="1" t="str">
        <x:v>Non-Returnable</x:v>
      </x:c>
      <x:c r="AB973" s="1" t="str">
        <x:v>Normal</x:v>
      </x:c>
      <x:c r="AC973" s="9" t="n">
        <x:v/>
      </x:c>
      <x:c r="AD973" s="9" t="n">
        <x:v/>
      </x:c>
      <x:c r="AE973" s="1" t="str">
        <x:v>LINE 2C</x:v>
      </x:c>
      <x:c r="AF973" s="1" t="str">
        <x:v>Corrosion Inhibitive Sealant</x:v>
      </x:c>
      <x:c r="AG973" s="1" t="str">
        <x:v>H/S</x:v>
      </x:c>
      <x:c r="AH973" s="1" t="str">
        <x:v>H/S</x:v>
      </x:c>
      <x:c r="AI973" s="3" t="n">
        <x:v>1</x:v>
      </x:c>
      <x:c r="AJ973" s="1" t="str">
        <x:v>CARRY OUT CABIN REFURBISHMENT </x:v>
      </x:c>
      <x:c r="AK973" s="1" t="str">
        <x:v/>
      </x:c>
      <x:c r="AL973" s="1" t="str">
        <x:v/>
      </x:c>
      <x:c r="AM973" s="1" t="str">
        <x:v>No</x:v>
      </x:c>
      <x:c r="AN973" s="1" t="str">
        <x:v>Always</x:v>
      </x:c>
      <x:c r="AO973" s="9" t="n">
        <x:v/>
      </x:c>
      <x:c r="AP973" s="9" t="n">
        <x:v/>
      </x:c>
      <x:c r="AQ973" s="1" t="str">
        <x:v/>
      </x:c>
      <x:c r="AR973" s="1" t="str">
        <x:v/>
      </x:c>
      <x:c r="AS973" s="1" t="str">
        <x:v>Normal</x:v>
      </x:c>
      <x:c r="AT973" s="1" t="str">
        <x:v>Normal</x:v>
      </x:c>
    </x:row>
    <x:row>
      <x:c s="1" t="str">
        <x:v>S</x:v>
      </x:c>
      <x:c s="1" t="str">
        <x:v>No</x:v>
      </x:c>
      <x:c r="C974" s="1" t="str">
        <x:v>HMV09/000070/0719/43</x:v>
      </x:c>
      <x:c r="D974" s="1" t="str">
        <x:v>BACR15DR3AC3</x:v>
      </x:c>
      <x:c r="E974" s="1" t="str">
        <x:v>BACR15DR3AC3</x:v>
      </x:c>
      <x:c r="F974" s="1" t="str">
        <x:v/>
      </x:c>
      <x:c r="G974" s="1" t="str">
        <x:v>LNG-006872-0619</x:v>
      </x:c>
      <x:c r="H974" s="9" t="n">
        <x:v>40.00000000</x:v>
      </x:c>
      <x:c r="I974" s="9" t="n">
        <x:v>40.00000000</x:v>
      </x:c>
      <x:c r="J974" s="1" t="str">
        <x:v>EA</x:v>
      </x:c>
      <x:c r="K974" s="9" t="n">
        <x:v>0.00000000</x:v>
      </x:c>
      <x:c r="L974" s="9" t="n">
        <x:v>0.00000000</x:v>
      </x:c>
      <x:c r="M974" s="1" t="str">
        <x:v>RIVET</x:v>
      </x:c>
      <x:c r="N974" s="1" t="str">
        <x:v>Owned</x:v>
      </x:c>
      <x:c r="O974" s="1" t="str">
        <x:v>MR09/017931/0919</x:v>
      </x:c>
      <x:c r="P974" s="1" t="str">
        <x:v>Expendable</x:v>
      </x:c>
      <x:c r="Q974" s="1" t="str">
        <x:v>Owned</x:v>
      </x:c>
      <x:c r="R974" s="1" t="str">
        <x:v>MI09/030469/0919</x:v>
      </x:c>
      <x:c r="S974" s="9" t="n">
        <x:v>398.32000000</x:v>
      </x:c>
      <x:c r="T974" s="9" t="n">
        <x:v>40.00000000</x:v>
      </x:c>
      <x:c r="U974" s="1" t="str">
        <x:v>Pending Request Gen.</x:v>
      </x:c>
      <x:c r="V974" s="3" t="n">
        <x:v>1</x:v>
      </x:c>
      <x:c r="W974" s="9" t="n">
        <x:v>0.00000000</x:v>
      </x:c>
      <x:c r="X974" s="1" t="str">
        <x:v/>
      </x:c>
      <x:c r="Y974" s="1" t="str">
        <x:v/>
      </x:c>
      <x:c r="Z974" s="1" t="str">
        <x:v>Closed</x:v>
      </x:c>
      <x:c r="AA974" s="1" t="str">
        <x:v>Non-Returnable</x:v>
      </x:c>
      <x:c r="AB974" s="1" t="str">
        <x:v>Normal</x:v>
      </x:c>
      <x:c r="AC974" s="9" t="n">
        <x:v/>
      </x:c>
      <x:c r="AD974" s="9" t="n">
        <x:v/>
      </x:c>
      <x:c r="AE974" s="1" t="str">
        <x:v>LINE 2C</x:v>
      </x:c>
      <x:c r="AF974" s="1" t="str">
        <x:v>RIVET</x:v>
      </x:c>
      <x:c r="AG974" s="1" t="str">
        <x:v>H/S</x:v>
      </x:c>
      <x:c r="AH974" s="1" t="str">
        <x:v>H/S</x:v>
      </x:c>
      <x:c r="AI974" s="3" t="n">
        <x:v>1</x:v>
      </x:c>
      <x:c r="AJ974" s="1" t="str">
        <x:v>DURING REMOVAL OF FWD CARGO COMPT FLOOR PANELS FOR INSPECTION OF FLOOR STRUCTURE FOUND #4 FLOOR PANEL (P/N: 453A1610-20) PUNCTURED. NEED TO BE REPAIRE</x:v>
      </x:c>
      <x:c r="AK974" s="1" t="str">
        <x:v>HMV09/000070/0719/43</x:v>
      </x:c>
      <x:c r="AL974" s="1" t="str">
        <x:v>DURING REMOVAL OF FWD CARGO COMPT FLOOR PANELS FOR INSPECTION OF FLOOR STRUCTURE FOUND #4 FLOOR PANEL (P/N: 453A1610-20) PUNCTURED. NEED TO BE REPAIRE</x:v>
      </x:c>
      <x:c r="AM974" s="1" t="str">
        <x:v>No</x:v>
      </x:c>
      <x:c r="AN974" s="1" t="str">
        <x:v>Always</x:v>
      </x:c>
      <x:c r="AO974" s="9" t="n">
        <x:v/>
      </x:c>
      <x:c r="AP974" s="9" t="n">
        <x:v/>
      </x:c>
      <x:c r="AQ974" s="1" t="str">
        <x:v/>
      </x:c>
      <x:c r="AR974" s="1" t="str">
        <x:v/>
      </x:c>
      <x:c r="AS974" s="1" t="str">
        <x:v>Normal</x:v>
      </x:c>
      <x:c r="AT974" s="1" t="str">
        <x:v>Normal</x:v>
      </x:c>
    </x:row>
    <x:row>
      <x:c s="1" t="str">
        <x:v>S</x:v>
      </x:c>
      <x:c s="1" t="str">
        <x:v>No</x:v>
      </x:c>
      <x:c r="C975" s="1" t="str">
        <x:v>20-415-00-01</x:v>
      </x:c>
      <x:c r="D975" s="1" t="str">
        <x:v>CFC</x:v>
      </x:c>
      <x:c r="E975" s="1" t="str">
        <x:v>CFC</x:v>
      </x:c>
      <x:c r="F975" s="1" t="str">
        <x:v/>
      </x:c>
      <x:c r="G975" s="1" t="str">
        <x:v>LNG-007568-0619</x:v>
      </x:c>
      <x:c r="H975" s="9" t="n">
        <x:v>2.00000000</x:v>
      </x:c>
      <x:c r="I975" s="9" t="n">
        <x:v>2.00000000</x:v>
      </x:c>
      <x:c r="J975" s="1" t="str">
        <x:v>EA</x:v>
      </x:c>
      <x:c r="K975" s="9" t="n">
        <x:v>0.00000000</x:v>
      </x:c>
      <x:c r="L975" s="9" t="n">
        <x:v>0.00000000</x:v>
      </x:c>
      <x:c r="M975" s="1" t="str">
        <x:v>CFC Free Electro Contact Cleaner (312 Gms)</x:v>
      </x:c>
      <x:c r="N975" s="1" t="str">
        <x:v>Owned</x:v>
      </x:c>
      <x:c r="O975" s="1" t="str">
        <x:v>MR09/017933/0919</x:v>
      </x:c>
      <x:c r="P975" s="1" t="str">
        <x:v>Consumable</x:v>
      </x:c>
      <x:c r="Q975" s="1" t="str">
        <x:v>Owned</x:v>
      </x:c>
      <x:c r="R975" s="1" t="str">
        <x:v>MI09/030471/0919</x:v>
      </x:c>
      <x:c r="S975" s="9" t="n">
        <x:v>2012.50000000</x:v>
      </x:c>
      <x:c r="T975" s="9" t="n">
        <x:v>2.00000000</x:v>
      </x:c>
      <x:c r="U975" s="1" t="str">
        <x:v/>
      </x:c>
      <x:c r="V975" s="3" t="n">
        <x:v>1</x:v>
      </x:c>
      <x:c r="W975" s="9" t="n">
        <x:v>0.00000000</x:v>
      </x:c>
      <x:c r="X975" s="1" t="str">
        <x:v/>
      </x:c>
      <x:c r="Y975" s="1" t="str">
        <x:v/>
      </x:c>
      <x:c r="Z975" s="1" t="str">
        <x:v>Closed</x:v>
      </x:c>
      <x:c r="AA975" s="1" t="str">
        <x:v>Non-Returnable</x:v>
      </x:c>
      <x:c r="AB975" s="1" t="str">
        <x:v>Normal</x:v>
      </x:c>
      <x:c r="AC975" s="9" t="n">
        <x:v/>
      </x:c>
      <x:c r="AD975" s="9" t="n">
        <x:v/>
      </x:c>
      <x:c r="AE975" s="1" t="str">
        <x:v>LINE 2C</x:v>
      </x:c>
      <x:c r="AF975" s="1" t="str">
        <x:v>CFC Free Electro Contact Cleaner (312 Gms)</x:v>
      </x:c>
      <x:c r="AG975" s="1" t="str">
        <x:v>H/S</x:v>
      </x:c>
      <x:c r="AH975" s="1" t="str">
        <x:v>H/S</x:v>
      </x:c>
      <x:c r="AI975" s="3" t="n">
        <x:v>1</x:v>
      </x:c>
      <x:c r="AJ975" s="1" t="str">
        <x:v>Exposed EWIS in Flight Compartment</x:v>
      </x:c>
      <x:c r="AK975" s="1" t="str">
        <x:v/>
      </x:c>
      <x:c r="AL975" s="1" t="str">
        <x:v/>
      </x:c>
      <x:c r="AM975" s="1" t="str">
        <x:v>No</x:v>
      </x:c>
      <x:c r="AN975" s="1" t="str">
        <x:v>Always</x:v>
      </x:c>
      <x:c r="AO975" s="9" t="n">
        <x:v/>
      </x:c>
      <x:c r="AP975" s="9" t="n">
        <x:v/>
      </x:c>
      <x:c r="AQ975" s="1" t="str">
        <x:v/>
      </x:c>
      <x:c r="AR975" s="1" t="str">
        <x:v/>
      </x:c>
      <x:c r="AS975" s="1" t="str">
        <x:v>Normal</x:v>
      </x:c>
      <x:c r="AT975" s="1" t="str">
        <x:v>Normal</x:v>
      </x:c>
    </x:row>
    <x:row>
      <x:c s="1" t="str">
        <x:v>S</x:v>
      </x:c>
      <x:c s="1" t="str">
        <x:v>No</x:v>
      </x:c>
      <x:c r="C976" s="1" t="str">
        <x:v>AIRCRAFT ARRIVAL INSPECTION</x:v>
      </x:c>
      <x:c r="D976" s="1" t="str">
        <x:v>X-200</x:v>
      </x:c>
      <x:c r="E976" s="1" t="str">
        <x:v>X-200</x:v>
      </x:c>
      <x:c r="F976" s="1" t="str">
        <x:v/>
      </x:c>
      <x:c r="G976" s="1" t="str">
        <x:v>LNG-022420-0919</x:v>
      </x:c>
      <x:c r="H976" s="9" t="n">
        <x:v>9.63000000</x:v>
      </x:c>
      <x:c r="I976" s="9" t="n">
        <x:v>9.63000000</x:v>
      </x:c>
      <x:c r="J976" s="1" t="str">
        <x:v>LTR</x:v>
      </x:c>
      <x:c r="K976" s="9" t="n">
        <x:v>0.00000000</x:v>
      </x:c>
      <x:c r="L976" s="9" t="n">
        <x:v>0.00000000</x:v>
      </x:c>
      <x:c r="M976" s="1" t="str">
        <x:v>Gum and Adhesive Remover</x:v>
      </x:c>
      <x:c r="N976" s="1" t="str">
        <x:v>Owned</x:v>
      </x:c>
      <x:c r="O976" s="1" t="str">
        <x:v>MR09/017939/0919</x:v>
      </x:c>
      <x:c r="P976" s="1" t="str">
        <x:v>Consumable</x:v>
      </x:c>
      <x:c r="Q976" s="1" t="str">
        <x:v>Owned</x:v>
      </x:c>
      <x:c r="R976" s="1" t="str">
        <x:v>MI09/030494/0919</x:v>
      </x:c>
      <x:c r="S976" s="9" t="n">
        <x:v>17674.13000000</x:v>
      </x:c>
      <x:c r="T976" s="9" t="n">
        <x:v>10.00000000</x:v>
      </x:c>
      <x:c r="U976" s="1" t="str">
        <x:v>Pending Request Gen.</x:v>
      </x:c>
      <x:c r="V976" s="3" t="n">
        <x:v>1</x:v>
      </x:c>
      <x:c r="W976" s="9" t="n">
        <x:v>0.00000000</x:v>
      </x:c>
      <x:c r="X976" s="1" t="str">
        <x:v/>
      </x:c>
      <x:c r="Y976" s="1" t="str">
        <x:v/>
      </x:c>
      <x:c r="Z976" s="1" t="str">
        <x:v>Closed</x:v>
      </x:c>
      <x:c r="AA976" s="1" t="str">
        <x:v>Non-Returnable</x:v>
      </x:c>
      <x:c r="AB976" s="1" t="str">
        <x:v>Normal</x:v>
      </x:c>
      <x:c r="AC976" s="9" t="n">
        <x:v/>
      </x:c>
      <x:c r="AD976" s="9" t="n">
        <x:v/>
      </x:c>
      <x:c r="AE976" s="1" t="str">
        <x:v>LINE 2C</x:v>
      </x:c>
      <x:c r="AF976" s="1" t="str">
        <x:v>Gum and Adhesive Remover</x:v>
      </x:c>
      <x:c r="AG976" s="1" t="str">
        <x:v>H/S</x:v>
      </x:c>
      <x:c r="AH976" s="1" t="str">
        <x:v>H/S</x:v>
      </x:c>
      <x:c r="AI976" s="3" t="n">
        <x:v>1</x:v>
      </x:c>
      <x:c r="AJ976" s="1" t="str">
        <x:v>CARRY OUT AIRCRAFT ARRIVAL INSPECTION</x:v>
      </x:c>
      <x:c r="AK976" s="1" t="str">
        <x:v/>
      </x:c>
      <x:c r="AL976" s="1" t="str">
        <x:v/>
      </x:c>
      <x:c r="AM976" s="1" t="str">
        <x:v>No</x:v>
      </x:c>
      <x:c r="AN976" s="1" t="str">
        <x:v>Always</x:v>
      </x:c>
      <x:c r="AO976" s="9" t="n">
        <x:v/>
      </x:c>
      <x:c r="AP976" s="9" t="n">
        <x:v/>
      </x:c>
      <x:c r="AQ976" s="1" t="str">
        <x:v/>
      </x:c>
      <x:c r="AR976" s="1" t="str">
        <x:v/>
      </x:c>
      <x:c r="AS976" s="1" t="str">
        <x:v>Normal</x:v>
      </x:c>
      <x:c r="AT976" s="1" t="str">
        <x:v>Normal</x:v>
      </x:c>
    </x:row>
    <x:row>
      <x:c s="1" t="str">
        <x:v>S</x:v>
      </x:c>
      <x:c s="1" t="str">
        <x:v>No</x:v>
      </x:c>
      <x:c r="C977" s="1" t="str">
        <x:v>AIRCRAFT ARRIVAL INSPECTION</x:v>
      </x:c>
      <x:c r="D977" s="1" t="str">
        <x:v>X-200</x:v>
      </x:c>
      <x:c r="E977" s="1" t="str">
        <x:v>X-200</x:v>
      </x:c>
      <x:c r="F977" s="1" t="str">
        <x:v/>
      </x:c>
      <x:c r="G977" s="1" t="str">
        <x:v>LNG-022421-0919</x:v>
      </x:c>
      <x:c r="H977" s="9" t="n">
        <x:v>0.37000000</x:v>
      </x:c>
      <x:c r="I977" s="9" t="n">
        <x:v>0.37000000</x:v>
      </x:c>
      <x:c r="J977" s="1" t="str">
        <x:v>LTR</x:v>
      </x:c>
      <x:c r="K977" s="9" t="n">
        <x:v>0.00000000</x:v>
      </x:c>
      <x:c r="L977" s="9" t="n">
        <x:v>0.00000000</x:v>
      </x:c>
      <x:c r="M977" s="1" t="str">
        <x:v>Gum and Adhesive Remover</x:v>
      </x:c>
      <x:c r="N977" s="1" t="str">
        <x:v>Owned</x:v>
      </x:c>
      <x:c r="O977" s="1" t="str">
        <x:v>MR09/017939/0919</x:v>
      </x:c>
      <x:c r="P977" s="1" t="str">
        <x:v>Consumable</x:v>
      </x:c>
      <x:c r="Q977" s="1" t="str">
        <x:v>Owned</x:v>
      </x:c>
      <x:c r="R977" s="1" t="str">
        <x:v>MI09/030494/0919</x:v>
      </x:c>
      <x:c r="S977" s="9" t="n">
        <x:v>679.07000000</x:v>
      </x:c>
      <x:c r="T977" s="9" t="n">
        <x:v>10.00000000</x:v>
      </x:c>
      <x:c r="U977" s="1" t="str">
        <x:v>Pending Request Gen.</x:v>
      </x:c>
      <x:c r="V977" s="3" t="n">
        <x:v>1</x:v>
      </x:c>
      <x:c r="W977" s="9" t="n">
        <x:v>0.00000000</x:v>
      </x:c>
      <x:c r="X977" s="1" t="str">
        <x:v/>
      </x:c>
      <x:c r="Y977" s="1" t="str">
        <x:v/>
      </x:c>
      <x:c r="Z977" s="1" t="str">
        <x:v>Closed</x:v>
      </x:c>
      <x:c r="AA977" s="1" t="str">
        <x:v>Non-Returnable</x:v>
      </x:c>
      <x:c r="AB977" s="1" t="str">
        <x:v>Normal</x:v>
      </x:c>
      <x:c r="AC977" s="9" t="n">
        <x:v/>
      </x:c>
      <x:c r="AD977" s="9" t="n">
        <x:v/>
      </x:c>
      <x:c r="AE977" s="1" t="str">
        <x:v>LINE 2C</x:v>
      </x:c>
      <x:c r="AF977" s="1" t="str">
        <x:v>Gum and Adhesive Remover</x:v>
      </x:c>
      <x:c r="AG977" s="1" t="str">
        <x:v>H/S</x:v>
      </x:c>
      <x:c r="AH977" s="1" t="str">
        <x:v>H/S</x:v>
      </x:c>
      <x:c r="AI977" s="3" t="n">
        <x:v>1</x:v>
      </x:c>
      <x:c r="AJ977" s="1" t="str">
        <x:v>CARRY OUT AIRCRAFT ARRIVAL INSPECTION</x:v>
      </x:c>
      <x:c r="AK977" s="1" t="str">
        <x:v/>
      </x:c>
      <x:c r="AL977" s="1" t="str">
        <x:v/>
      </x:c>
      <x:c r="AM977" s="1" t="str">
        <x:v>No</x:v>
      </x:c>
      <x:c r="AN977" s="1" t="str">
        <x:v>Always</x:v>
      </x:c>
      <x:c r="AO977" s="9" t="n">
        <x:v/>
      </x:c>
      <x:c r="AP977" s="9" t="n">
        <x:v/>
      </x:c>
      <x:c r="AQ977" s="1" t="str">
        <x:v/>
      </x:c>
      <x:c r="AR977" s="1" t="str">
        <x:v/>
      </x:c>
      <x:c r="AS977" s="1" t="str">
        <x:v>Normal</x:v>
      </x:c>
      <x:c r="AT977" s="1" t="str">
        <x:v>Normal</x:v>
      </x:c>
    </x:row>
    <x:row>
      <x:c s="1" t="str">
        <x:v>S</x:v>
      </x:c>
      <x:c s="1" t="str">
        <x:v>No</x:v>
      </x:c>
      <x:c r="C978" s="1" t="str">
        <x:v>HMV09/000070/0719/70</x:v>
      </x:c>
      <x:c r="D978" s="1" t="str">
        <x:v>BACC30BL8</x:v>
      </x:c>
      <x:c r="E978" s="1" t="str">
        <x:v>BACC30BL8</x:v>
      </x:c>
      <x:c r="F978" s="1" t="str">
        <x:v/>
      </x:c>
      <x:c r="G978" s="1" t="str">
        <x:v>LNG-006356-0619</x:v>
      </x:c>
      <x:c r="H978" s="9" t="n">
        <x:v>40.00000000</x:v>
      </x:c>
      <x:c r="I978" s="9" t="n">
        <x:v>40.00000000</x:v>
      </x:c>
      <x:c r="J978" s="1" t="str">
        <x:v>EA</x:v>
      </x:c>
      <x:c r="K978" s="9" t="n">
        <x:v>0.00000000</x:v>
      </x:c>
      <x:c r="L978" s="9" t="n">
        <x:v>0.00000000</x:v>
      </x:c>
      <x:c r="M978" s="1" t="str">
        <x:v>COLLAR</x:v>
      </x:c>
      <x:c r="N978" s="1" t="str">
        <x:v>Owned</x:v>
      </x:c>
      <x:c r="O978" s="1" t="str">
        <x:v>MR09/017940/0919</x:v>
      </x:c>
      <x:c r="P978" s="1" t="str">
        <x:v>Expendable</x:v>
      </x:c>
      <x:c r="Q978" s="1" t="str">
        <x:v>Owned</x:v>
      </x:c>
      <x:c r="R978" s="1" t="str">
        <x:v>MI09/030495/0919</x:v>
      </x:c>
      <x:c r="S978" s="9" t="n">
        <x:v>1421.06000000</x:v>
      </x:c>
      <x:c r="T978" s="9" t="n">
        <x:v>40.00000000</x:v>
      </x:c>
      <x:c r="U978" s="1" t="str">
        <x:v>Pending Request Gen.</x:v>
      </x:c>
      <x:c r="V978" s="3" t="n">
        <x:v>1</x:v>
      </x:c>
      <x:c r="W978" s="9" t="n">
        <x:v>0.00000000</x:v>
      </x:c>
      <x:c r="X978" s="1" t="str">
        <x:v/>
      </x:c>
      <x:c r="Y978" s="1" t="str">
        <x:v/>
      </x:c>
      <x:c r="Z978" s="1" t="str">
        <x:v>Closed</x:v>
      </x:c>
      <x:c r="AA978" s="1" t="str">
        <x:v>Non-Returnable</x:v>
      </x:c>
      <x:c r="AB978" s="1" t="str">
        <x:v>Normal</x:v>
      </x:c>
      <x:c r="AC978" s="9" t="n">
        <x:v/>
      </x:c>
      <x:c r="AD978" s="9" t="n">
        <x:v/>
      </x:c>
      <x:c r="AE978" s="1" t="str">
        <x:v>LINE 2C</x:v>
      </x:c>
      <x:c r="AF978" s="1" t="str">
        <x:v>COLLAR</x:v>
      </x:c>
      <x:c r="AG978" s="1" t="str">
        <x:v>H/S</x:v>
      </x:c>
      <x:c r="AH978" s="1" t="str">
        <x:v>H/S</x:v>
      </x:c>
      <x:c r="AI978" s="3" t="n">
        <x:v>1</x:v>
      </x:c>
      <x:c r="AJ978" s="1" t="str">
        <x:v>DURING INSPECTION OF AFT WET AREA FOUND CORROSION ALONG FLOOR BEAM LOCATED AT STA986.CARRY OUT REPAIR.</x:v>
      </x:c>
      <x:c r="AK978" s="1" t="str">
        <x:v>HMV09/000070/0719/70</x:v>
      </x:c>
      <x:c r="AL978" s="1" t="str">
        <x:v>DURING INSPECTION OF AFT WET AREA FOUND CORROSION ALONG FLOOR BEAM LOCATED AT STA986.CARRY OUT REPAIR.</x:v>
      </x:c>
      <x:c r="AM978" s="1" t="str">
        <x:v>No</x:v>
      </x:c>
      <x:c r="AN978" s="1" t="str">
        <x:v>Always</x:v>
      </x:c>
      <x:c r="AO978" s="9" t="n">
        <x:v/>
      </x:c>
      <x:c r="AP978" s="9" t="n">
        <x:v/>
      </x:c>
      <x:c r="AQ978" s="1" t="str">
        <x:v/>
      </x:c>
      <x:c r="AR978" s="1" t="str">
        <x:v/>
      </x:c>
      <x:c r="AS978" s="1" t="str">
        <x:v>Normal</x:v>
      </x:c>
      <x:c r="AT978" s="1" t="str">
        <x:v>Normal</x:v>
      </x:c>
    </x:row>
    <x:row>
      <x:c s="1" t="str">
        <x:v>S</x:v>
      </x:c>
      <x:c s="1" t="str">
        <x:v>No</x:v>
      </x:c>
      <x:c r="C979" s="1" t="str">
        <x:v>HMV09/000070/0719/86</x:v>
      </x:c>
      <x:c r="D979" s="1" t="str">
        <x:v>MS20426D6-14</x:v>
      </x:c>
      <x:c r="E979" s="1" t="str">
        <x:v>MS20426D6-14</x:v>
      </x:c>
      <x:c r="F979" s="1" t="str">
        <x:v/>
      </x:c>
      <x:c r="G979" s="1" t="str">
        <x:v>LNG-011984-0619</x:v>
      </x:c>
      <x:c r="H979" s="9" t="n">
        <x:v>50.00000000</x:v>
      </x:c>
      <x:c r="I979" s="9" t="n">
        <x:v>50.00000000</x:v>
      </x:c>
      <x:c r="J979" s="1" t="str">
        <x:v>EA</x:v>
      </x:c>
      <x:c r="K979" s="9" t="n">
        <x:v>0.00000000</x:v>
      </x:c>
      <x:c r="L979" s="9" t="n">
        <x:v>0.00000000</x:v>
      </x:c>
      <x:c r="M979" s="1" t="str">
        <x:v>RIVET</x:v>
      </x:c>
      <x:c r="N979" s="1" t="str">
        <x:v>Owned</x:v>
      </x:c>
      <x:c r="O979" s="1" t="str">
        <x:v>MR09/017945/0919</x:v>
      </x:c>
      <x:c r="P979" s="1" t="str">
        <x:v>Expendable</x:v>
      </x:c>
      <x:c r="Q979" s="1" t="str">
        <x:v>Owned</x:v>
      </x:c>
      <x:c r="R979" s="1" t="str">
        <x:v>MI09/030501/0919</x:v>
      </x:c>
      <x:c r="S979" s="9" t="n">
        <x:v>128.36000000</x:v>
      </x:c>
      <x:c r="T979" s="9" t="n">
        <x:v>50.00000000</x:v>
      </x:c>
      <x:c r="U979" s="1" t="str">
        <x:v/>
      </x:c>
      <x:c r="V979" s="3" t="n">
        <x:v>1</x:v>
      </x:c>
      <x:c r="W979" s="9" t="n">
        <x:v>0.00000000</x:v>
      </x:c>
      <x:c r="X979" s="1" t="str">
        <x:v/>
      </x:c>
      <x:c r="Y979" s="1" t="str">
        <x:v/>
      </x:c>
      <x:c r="Z979" s="1" t="str">
        <x:v>Closed</x:v>
      </x:c>
      <x:c r="AA979" s="1" t="str">
        <x:v>Non-Returnable</x:v>
      </x:c>
      <x:c r="AB979" s="1" t="str">
        <x:v>Normal</x:v>
      </x:c>
      <x:c r="AC979" s="9" t="n">
        <x:v/>
      </x:c>
      <x:c r="AD979" s="9" t="n">
        <x:v/>
      </x:c>
      <x:c r="AE979" s="1" t="str">
        <x:v>LINE 2C</x:v>
      </x:c>
      <x:c r="AF979" s="1" t="str">
        <x:v>RIVET</x:v>
      </x:c>
      <x:c r="AG979" s="1" t="str">
        <x:v>H/S</x:v>
      </x:c>
      <x:c r="AH979" s="1" t="str">
        <x:v>H/S</x:v>
      </x:c>
      <x:c r="AI979" s="3" t="n">
        <x:v>1</x:v>
      </x:c>
      <x:c r="AJ979" s="1" t="str">
        <x:v>DURING INSPECTION OF AFT CARGO BILGE AREA FOUND CORROSION UNDERNEATH THE DOOR SCUFF PLATE AND ENTRY PLATE. BETWEEN STA 796.98 AND STA 844.39.</x:v>
      </x:c>
      <x:c r="AK979" s="1" t="str">
        <x:v>HMV09/000070/0719/86</x:v>
      </x:c>
      <x:c r="AL979" s="1" t="str">
        <x:v>DURING INSPECTION OF AFT CARGO BILGE AREA FOUND CORROSION UNDERNEATH THE DOOR SCUFF PLATE AND ENTRY PLATE. BETWEEN STA 796.98 AND STA 844.39.</x:v>
      </x:c>
      <x:c r="AM979" s="1" t="str">
        <x:v>No</x:v>
      </x:c>
      <x:c r="AN979" s="1" t="str">
        <x:v>Always</x:v>
      </x:c>
      <x:c r="AO979" s="9" t="n">
        <x:v/>
      </x:c>
      <x:c r="AP979" s="9" t="n">
        <x:v/>
      </x:c>
      <x:c r="AQ979" s="1" t="str">
        <x:v/>
      </x:c>
      <x:c r="AR979" s="1" t="str">
        <x:v/>
      </x:c>
      <x:c r="AS979" s="1" t="str">
        <x:v>Normal</x:v>
      </x:c>
      <x:c r="AT979" s="1" t="str">
        <x:v>Normal</x:v>
      </x:c>
    </x:row>
    <x:row>
      <x:c s="1" t="str">
        <x:v>S</x:v>
      </x:c>
      <x:c s="1" t="str">
        <x:v>No</x:v>
      </x:c>
      <x:c r="C980" s="1" t="str">
        <x:v>HMV09/000070/0719/86</x:v>
      </x:c>
      <x:c r="D980" s="1" t="str">
        <x:v>146A8128-14</x:v>
      </x:c>
      <x:c r="E980" s="1" t="str">
        <x:v>146A8128U14</x:v>
      </x:c>
      <x:c r="F980" s="1" t="str">
        <x:v/>
      </x:c>
      <x:c r="G980" s="1" t="str">
        <x:v>LNG-023494-0919</x:v>
      </x:c>
      <x:c r="H980" s="9" t="n">
        <x:v>1.00000000</x:v>
      </x:c>
      <x:c r="I980" s="9" t="n">
        <x:v>1.00000000</x:v>
      </x:c>
      <x:c r="J980" s="1" t="str">
        <x:v>EA</x:v>
      </x:c>
      <x:c r="K980" s="9" t="n">
        <x:v>0.00000000</x:v>
      </x:c>
      <x:c r="L980" s="9" t="n">
        <x:v>0.00000000</x:v>
      </x:c>
      <x:c r="M980" s="1" t="str">
        <x:v>STRAP</x:v>
      </x:c>
      <x:c r="N980" s="1" t="str">
        <x:v>Owned</x:v>
      </x:c>
      <x:c r="O980" s="1" t="str">
        <x:v>MR09/017946/0919</x:v>
      </x:c>
      <x:c r="P980" s="1" t="str">
        <x:v>Expendable</x:v>
      </x:c>
      <x:c r="Q980" s="1" t="str">
        <x:v>SpiceJet</x:v>
      </x:c>
      <x:c r="R980" s="1" t="str">
        <x:v>MI09/032474/0919</x:v>
      </x:c>
      <x:c r="S980" s="9" t="n">
        <x:v>0.00000000</x:v>
      </x:c>
      <x:c r="T980" s="9" t="n">
        <x:v>1.00000000</x:v>
      </x:c>
      <x:c r="U980" s="1" t="str">
        <x:v/>
      </x:c>
      <x:c r="V980" s="3" t="n">
        <x:v>1</x:v>
      </x:c>
      <x:c r="W980" s="9" t="n">
        <x:v>0.00000000</x:v>
      </x:c>
      <x:c r="X980" s="1" t="str">
        <x:v/>
      </x:c>
      <x:c r="Y980" s="1" t="str">
        <x:v/>
      </x:c>
      <x:c r="Z980" s="1" t="str">
        <x:v>Closed</x:v>
      </x:c>
      <x:c r="AA980" s="1" t="str">
        <x:v>Non-Returnable</x:v>
      </x:c>
      <x:c r="AB980" s="1" t="str">
        <x:v>Normal</x:v>
      </x:c>
      <x:c r="AC980" s="9" t="n">
        <x:v/>
      </x:c>
      <x:c r="AD980" s="9" t="n">
        <x:v/>
      </x:c>
      <x:c r="AE980" s="1" t="str">
        <x:v>LINE 2C</x:v>
      </x:c>
      <x:c r="AF980" s="1" t="str">
        <x:v>STRAP</x:v>
      </x:c>
      <x:c r="AG980" s="1" t="str">
        <x:v>H/S</x:v>
      </x:c>
      <x:c r="AH980" s="1" t="str">
        <x:v>H/S</x:v>
      </x:c>
      <x:c r="AI980" s="3" t="n">
        <x:v>1</x:v>
      </x:c>
      <x:c r="AJ980" s="1" t="str">
        <x:v>DURING INSPECTION OF AFT CARGO BILGE AREA FOUND CORROSION UNDERNEATH THE DOOR SCUFF PLATE AND ENTRY PLATE. BETWEEN STA 796.98 AND STA 844.39.</x:v>
      </x:c>
      <x:c r="AK980" s="1" t="str">
        <x:v>HMV09/000070/0719/86</x:v>
      </x:c>
      <x:c r="AL980" s="1" t="str">
        <x:v>DURING INSPECTION OF AFT CARGO BILGE AREA FOUND CORROSION UNDERNEATH THE DOOR SCUFF PLATE AND ENTRY PLATE. BETWEEN STA 796.98 AND STA 844.39.</x:v>
      </x:c>
      <x:c r="AM980" s="1" t="str">
        <x:v>Yes</x:v>
      </x:c>
      <x:c r="AN980" s="1" t="str">
        <x:v>Always</x:v>
      </x:c>
      <x:c r="AO980" s="9" t="n">
        <x:v/>
      </x:c>
      <x:c r="AP980" s="9" t="n">
        <x:v/>
      </x:c>
      <x:c r="AQ980" s="1" t="str">
        <x:v/>
      </x:c>
      <x:c r="AR980" s="1" t="str">
        <x:v/>
      </x:c>
      <x:c r="AS980" s="1" t="str">
        <x:v>Normal</x:v>
      </x:c>
      <x:c r="AT980" s="1" t="str">
        <x:v>Normal</x:v>
      </x:c>
    </x:row>
    <x:row>
      <x:c s="1" t="str">
        <x:v>S</x:v>
      </x:c>
      <x:c s="1" t="str">
        <x:v>No</x:v>
      </x:c>
      <x:c r="C981" s="1" t="str">
        <x:v>HMV09/000070/0719/86</x:v>
      </x:c>
      <x:c r="D981" s="1" t="str">
        <x:v>BACB30NW6K4</x:v>
      </x:c>
      <x:c r="E981" s="1" t="str">
        <x:v>BACB30NW6K4</x:v>
      </x:c>
      <x:c r="F981" s="1" t="str">
        <x:v/>
      </x:c>
      <x:c r="G981" s="1" t="str">
        <x:v>LNG-005894-0619</x:v>
      </x:c>
      <x:c r="H981" s="9" t="n">
        <x:v>14.00000000</x:v>
      </x:c>
      <x:c r="I981" s="9" t="n">
        <x:v>14.00000000</x:v>
      </x:c>
      <x:c r="J981" s="1" t="str">
        <x:v>EA</x:v>
      </x:c>
      <x:c r="K981" s="9" t="n">
        <x:v>0.00000000</x:v>
      </x:c>
      <x:c r="L981" s="9" t="n">
        <x:v>0.00000000</x:v>
      </x:c>
      <x:c r="M981" s="1" t="str">
        <x:v>BOLT</x:v>
      </x:c>
      <x:c r="N981" s="1" t="str">
        <x:v>Owned</x:v>
      </x:c>
      <x:c r="O981" s="1" t="str">
        <x:v>MR09/017960/0919</x:v>
      </x:c>
      <x:c r="P981" s="1" t="str">
        <x:v>Expendable</x:v>
      </x:c>
      <x:c r="Q981" s="1" t="str">
        <x:v>Owned</x:v>
      </x:c>
      <x:c r="R981" s="1" t="str">
        <x:v>MI09/032476/0919</x:v>
      </x:c>
      <x:c r="S981" s="9" t="n">
        <x:v>572.27000000</x:v>
      </x:c>
      <x:c r="T981" s="9" t="n">
        <x:v>14.00000000</x:v>
      </x:c>
      <x:c r="U981" s="1" t="str">
        <x:v>Pending Request Gen.</x:v>
      </x:c>
      <x:c r="V981" s="3" t="n">
        <x:v>1</x:v>
      </x:c>
      <x:c r="W981" s="9" t="n">
        <x:v>0.00000000</x:v>
      </x:c>
      <x:c r="X981" s="1" t="str">
        <x:v/>
      </x:c>
      <x:c r="Y981" s="1" t="str">
        <x:v/>
      </x:c>
      <x:c r="Z981" s="1" t="str">
        <x:v>Closed</x:v>
      </x:c>
      <x:c r="AA981" s="1" t="str">
        <x:v>Non-Returnable</x:v>
      </x:c>
      <x:c r="AB981" s="1" t="str">
        <x:v>Normal</x:v>
      </x:c>
      <x:c r="AC981" s="9" t="n">
        <x:v/>
      </x:c>
      <x:c r="AD981" s="9" t="n">
        <x:v/>
      </x:c>
      <x:c r="AE981" s="1" t="str">
        <x:v>LINE 2C</x:v>
      </x:c>
      <x:c r="AF981" s="1" t="str">
        <x:v>BOLT</x:v>
      </x:c>
      <x:c r="AG981" s="1" t="str">
        <x:v>H/S</x:v>
      </x:c>
      <x:c r="AH981" s="1" t="str">
        <x:v>H/S</x:v>
      </x:c>
      <x:c r="AI981" s="3" t="n">
        <x:v>1</x:v>
      </x:c>
      <x:c r="AJ981" s="1" t="str">
        <x:v>DURING INSPECTION OF AFT CARGO BILGE AREA FOUND CORROSION UNDERNEATH THE DOOR SCUFF PLATE AND ENTRY PLATE. BETWEEN STA 796.98 AND STA 844.39.</x:v>
      </x:c>
      <x:c r="AK981" s="1" t="str">
        <x:v>HMV09/000070/0719/86</x:v>
      </x:c>
      <x:c r="AL981" s="1" t="str">
        <x:v>DURING INSPECTION OF AFT CARGO BILGE AREA FOUND CORROSION UNDERNEATH THE DOOR SCUFF PLATE AND ENTRY PLATE. BETWEEN STA 796.98 AND STA 844.39.</x:v>
      </x:c>
      <x:c r="AM981" s="1" t="str">
        <x:v>No</x:v>
      </x:c>
      <x:c r="AN981" s="1" t="str">
        <x:v>Always</x:v>
      </x:c>
      <x:c r="AO981" s="9" t="n">
        <x:v/>
      </x:c>
      <x:c r="AP981" s="9" t="n">
        <x:v/>
      </x:c>
      <x:c r="AQ981" s="1" t="str">
        <x:v/>
      </x:c>
      <x:c r="AR981" s="1" t="str">
        <x:v/>
      </x:c>
      <x:c r="AS981" s="1" t="str">
        <x:v>Normal</x:v>
      </x:c>
      <x:c r="AT981" s="1" t="str">
        <x:v>Normal</x:v>
      </x:c>
    </x:row>
    <x:row>
      <x:c s="1" t="str">
        <x:v>S</x:v>
      </x:c>
      <x:c s="1" t="str">
        <x:v>No</x:v>
      </x:c>
      <x:c r="C982" s="1" t="str">
        <x:v>HMV09/000070/0719/86</x:v>
      </x:c>
      <x:c r="D982" s="1" t="str">
        <x:v>BACN10YT3CD</x:v>
      </x:c>
      <x:c r="E982" s="1" t="str">
        <x:v>BACN10YT3CD</x:v>
      </x:c>
      <x:c r="F982" s="1" t="str">
        <x:v/>
      </x:c>
      <x:c r="G982" s="1" t="str">
        <x:v>LNG-006634-0619</x:v>
      </x:c>
      <x:c r="H982" s="9" t="n">
        <x:v>7.00000000</x:v>
      </x:c>
      <x:c r="I982" s="9" t="n">
        <x:v>7.00000000</x:v>
      </x:c>
      <x:c r="J982" s="1" t="str">
        <x:v>EA</x:v>
      </x:c>
      <x:c r="K982" s="9" t="n">
        <x:v>0.00000000</x:v>
      </x:c>
      <x:c r="L982" s="9" t="n">
        <x:v>0.00000000</x:v>
      </x:c>
      <x:c r="M982" s="1" t="str">
        <x:v>NUT- SELF LOCKING</x:v>
      </x:c>
      <x:c r="N982" s="1" t="str">
        <x:v>Owned</x:v>
      </x:c>
      <x:c r="O982" s="1" t="str">
        <x:v>MR09/017960/0919</x:v>
      </x:c>
      <x:c r="P982" s="1" t="str">
        <x:v>Expendable</x:v>
      </x:c>
      <x:c r="Q982" s="1" t="str">
        <x:v>SpiceJet</x:v>
      </x:c>
      <x:c r="R982" s="1" t="str">
        <x:v>MI09/032476/0919</x:v>
      </x:c>
      <x:c r="S982" s="9" t="n">
        <x:v>0.00000000</x:v>
      </x:c>
      <x:c r="T982" s="9" t="n">
        <x:v>7.00000000</x:v>
      </x:c>
      <x:c r="U982" s="1" t="str">
        <x:v>Pending Request Gen.</x:v>
      </x:c>
      <x:c r="V982" s="3" t="n">
        <x:v>2</x:v>
      </x:c>
      <x:c r="W982" s="9" t="n">
        <x:v>0.00000000</x:v>
      </x:c>
      <x:c r="X982" s="1" t="str">
        <x:v/>
      </x:c>
      <x:c r="Y982" s="1" t="str">
        <x:v/>
      </x:c>
      <x:c r="Z982" s="1" t="str">
        <x:v>Closed</x:v>
      </x:c>
      <x:c r="AA982" s="1" t="str">
        <x:v>Non-Returnable</x:v>
      </x:c>
      <x:c r="AB982" s="1" t="str">
        <x:v>Normal</x:v>
      </x:c>
      <x:c r="AC982" s="9" t="n">
        <x:v/>
      </x:c>
      <x:c r="AD982" s="9" t="n">
        <x:v/>
      </x:c>
      <x:c r="AE982" s="1" t="str">
        <x:v>LINE 2C</x:v>
      </x:c>
      <x:c r="AF982" s="1" t="str">
        <x:v>NUT- SELF LOCKING</x:v>
      </x:c>
      <x:c r="AG982" s="1" t="str">
        <x:v>H/S</x:v>
      </x:c>
      <x:c r="AH982" s="1" t="str">
        <x:v>H/S</x:v>
      </x:c>
      <x:c r="AI982" s="3" t="n">
        <x:v>2</x:v>
      </x:c>
      <x:c r="AJ982" s="1" t="str">
        <x:v>DURING INSPECTION OF AFT CARGO BILGE AREA FOUND CORROSION UNDERNEATH THE DOOR SCUFF PLATE AND ENTRY PLATE. BETWEEN STA 796.98 AND STA 844.39.</x:v>
      </x:c>
      <x:c r="AK982" s="1" t="str">
        <x:v>HMV09/000070/0719/86</x:v>
      </x:c>
      <x:c r="AL982" s="1" t="str">
        <x:v>DURING INSPECTION OF AFT CARGO BILGE AREA FOUND CORROSION UNDERNEATH THE DOOR SCUFF PLATE AND ENTRY PLATE. BETWEEN STA 796.98 AND STA 844.39.</x:v>
      </x:c>
      <x:c r="AM982" s="1" t="str">
        <x:v>No</x:v>
      </x:c>
      <x:c r="AN982" s="1" t="str">
        <x:v>Always</x:v>
      </x:c>
      <x:c r="AO982" s="9" t="n">
        <x:v/>
      </x:c>
      <x:c r="AP982" s="9" t="n">
        <x:v/>
      </x:c>
      <x:c r="AQ982" s="1" t="str">
        <x:v/>
      </x:c>
      <x:c r="AR982" s="1" t="str">
        <x:v/>
      </x:c>
      <x:c r="AS982" s="1" t="str">
        <x:v>Normal</x:v>
      </x:c>
      <x:c r="AT982" s="1" t="str">
        <x:v>Normal</x:v>
      </x:c>
    </x:row>
    <x:row>
      <x:c s="1" t="str">
        <x:v>S</x:v>
      </x:c>
      <x:c s="1" t="str">
        <x:v>No</x:v>
      </x:c>
      <x:c r="C983" s="1" t="str">
        <x:v>AWR09/004107/0819</x:v>
      </x:c>
      <x:c r="D983" s="1" t="str">
        <x:v>115A2156U8</x:v>
      </x:c>
      <x:c r="E983" s="1" t="str">
        <x:v>115A2156U8</x:v>
      </x:c>
      <x:c r="F983" s="1" t="str">
        <x:v/>
      </x:c>
      <x:c r="G983" s="1" t="str">
        <x:v>LNG-017929-0719</x:v>
      </x:c>
      <x:c r="H983" s="9" t="n">
        <x:v>1.00000000</x:v>
      </x:c>
      <x:c r="I983" s="9" t="n">
        <x:v>1.00000000</x:v>
      </x:c>
      <x:c r="J983" s="1" t="str">
        <x:v>EA</x:v>
      </x:c>
      <x:c r="K983" s="9" t="n">
        <x:v>0.00000000</x:v>
      </x:c>
      <x:c r="L983" s="9" t="n">
        <x:v>0.00000000</x:v>
      </x:c>
      <x:c r="M983" s="1" t="str">
        <x:v>ANGLE</x:v>
      </x:c>
      <x:c r="N983" s="1" t="str">
        <x:v>Owned</x:v>
      </x:c>
      <x:c r="O983" s="1" t="str">
        <x:v>MR09/017954/0919</x:v>
      </x:c>
      <x:c r="P983" s="1" t="str">
        <x:v>Expendable</x:v>
      </x:c>
      <x:c r="Q983" s="1" t="str">
        <x:v>SpiceJet</x:v>
      </x:c>
      <x:c r="R983" s="1" t="str">
        <x:v>MI09/030518/0919</x:v>
      </x:c>
      <x:c r="S983" s="9" t="n">
        <x:v>0.00000000</x:v>
      </x:c>
      <x:c r="T983" s="9" t="n">
        <x:v>1.00000000</x:v>
      </x:c>
      <x:c r="U983" s="1" t="str">
        <x:v/>
      </x:c>
      <x:c r="V983" s="3" t="n">
        <x:v>1</x:v>
      </x:c>
      <x:c r="W983" s="9" t="n">
        <x:v>0.00000000</x:v>
      </x:c>
      <x:c r="X983" s="1" t="str">
        <x:v/>
      </x:c>
      <x:c r="Y983" s="1" t="str">
        <x:v/>
      </x:c>
      <x:c r="Z983" s="1" t="str">
        <x:v>Closed</x:v>
      </x:c>
      <x:c r="AA983" s="1" t="str">
        <x:v>Non-Returnable</x:v>
      </x:c>
      <x:c r="AB983" s="1" t="str">
        <x:v>Normal</x:v>
      </x:c>
      <x:c r="AC983" s="9" t="n">
        <x:v/>
      </x:c>
      <x:c r="AD983" s="9" t="n">
        <x:v/>
      </x:c>
      <x:c r="AE983" s="1" t="str">
        <x:v>LINE 2C</x:v>
      </x:c>
      <x:c r="AF983" s="1" t="str">
        <x:v>ANGLE</x:v>
      </x:c>
      <x:c r="AG983" s="1" t="str">
        <x:v>H/S</x:v>
      </x:c>
      <x:c r="AH983" s="1" t="str">
        <x:v>H/S</x:v>
      </x:c>
      <x:c r="AI983" s="3" t="n">
        <x:v>1</x:v>
      </x:c>
      <x:c r="AJ983" s="1" t="str">
        <x:v>AS PER CUSTOMER WO#4044050 AND AWR09/002841/0619 RAI OF ANGLE PLATE </x:v>
      </x:c>
      <x:c r="AK983" s="1" t="str">
        <x:v/>
      </x:c>
      <x:c r="AL983" s="1" t="str">
        <x:v/>
      </x:c>
      <x:c r="AM983" s="1" t="str">
        <x:v>No</x:v>
      </x:c>
      <x:c r="AN983" s="1" t="str">
        <x:v>Always</x:v>
      </x:c>
      <x:c r="AO983" s="9" t="n">
        <x:v/>
      </x:c>
      <x:c r="AP983" s="9" t="n">
        <x:v/>
      </x:c>
      <x:c r="AQ983" s="1" t="str">
        <x:v/>
      </x:c>
      <x:c r="AR983" s="1" t="str">
        <x:v/>
      </x:c>
      <x:c r="AS983" s="1" t="str">
        <x:v>Normal</x:v>
      </x:c>
      <x:c r="AT983" s="1" t="str">
        <x:v>Normal</x:v>
      </x:c>
    </x:row>
    <x:row>
      <x:c s="1" t="str">
        <x:v>S</x:v>
      </x:c>
      <x:c s="1" t="str">
        <x:v>No</x:v>
      </x:c>
      <x:c r="C984" s="1" t="str">
        <x:v>HMV09/000070/0719/86</x:v>
      </x:c>
      <x:c r="D984" s="1" t="str">
        <x:v>BACN11E3</x:v>
      </x:c>
      <x:c r="E984" s="1" t="str">
        <x:v>BACN11E3</x:v>
      </x:c>
      <x:c r="F984" s="1" t="str">
        <x:v/>
      </x:c>
      <x:c r="G984" s="1" t="str">
        <x:v>LNG-023816-0919</x:v>
      </x:c>
      <x:c r="H984" s="9" t="n">
        <x:v>4.00000000</x:v>
      </x:c>
      <x:c r="I984" s="9" t="n">
        <x:v>4.00000000</x:v>
      </x:c>
      <x:c r="J984" s="1" t="str">
        <x:v>EA</x:v>
      </x:c>
      <x:c r="K984" s="9" t="n">
        <x:v>0.00000000</x:v>
      </x:c>
      <x:c r="L984" s="9" t="n">
        <x:v>0.00000000</x:v>
      </x:c>
      <x:c r="M984" s="1" t="str">
        <x:v>NUT</x:v>
      </x:c>
      <x:c r="N984" s="1" t="str">
        <x:v>Owned</x:v>
      </x:c>
      <x:c r="O984" s="1" t="str">
        <x:v>MR09/017959/0919</x:v>
      </x:c>
      <x:c r="P984" s="1" t="str">
        <x:v>Expendable</x:v>
      </x:c>
      <x:c r="Q984" s="1" t="str">
        <x:v>SpiceJet</x:v>
      </x:c>
      <x:c r="R984" s="1" t="str">
        <x:v>MI09/033287/0919</x:v>
      </x:c>
      <x:c r="S984" s="9" t="n">
        <x:v>0.00000000</x:v>
      </x:c>
      <x:c r="T984" s="9" t="n">
        <x:v>10.00000000</x:v>
      </x:c>
      <x:c r="U984" s="1" t="str">
        <x:v/>
      </x:c>
      <x:c r="V984" s="3" t="n">
        <x:v>1</x:v>
      </x:c>
      <x:c r="W984" s="9" t="n">
        <x:v>0.00000000</x:v>
      </x:c>
      <x:c r="X984" s="1" t="str">
        <x:v/>
      </x:c>
      <x:c r="Y984" s="1" t="str">
        <x:v/>
      </x:c>
      <x:c r="Z984" s="1" t="str">
        <x:v>Short Closed</x:v>
      </x:c>
      <x:c r="AA984" s="1" t="str">
        <x:v>Non-Returnable</x:v>
      </x:c>
      <x:c r="AB984" s="1" t="str">
        <x:v>Normal</x:v>
      </x:c>
      <x:c r="AC984" s="9" t="n">
        <x:v/>
      </x:c>
      <x:c r="AD984" s="9" t="n">
        <x:v/>
      </x:c>
      <x:c r="AE984" s="1" t="str">
        <x:v>LINE 2C</x:v>
      </x:c>
      <x:c r="AF984" s="1" t="str">
        <x:v>NUT</x:v>
      </x:c>
      <x:c r="AG984" s="1" t="str">
        <x:v>H/S</x:v>
      </x:c>
      <x:c r="AH984" s="1" t="str">
        <x:v>H/S</x:v>
      </x:c>
      <x:c r="AI984" s="3" t="n">
        <x:v>1</x:v>
      </x:c>
      <x:c r="AJ984" s="1" t="str">
        <x:v>DURING INSPECTION OF AFT CARGO BILGE AREA FOUND CORROSION UNDERNEATH THE DOOR SCUFF PLATE AND ENTRY PLATE. BETWEEN STA 796.98 AND STA 844.39.</x:v>
      </x:c>
      <x:c r="AK984" s="1" t="str">
        <x:v>HMV09/000070/0719/86</x:v>
      </x:c>
      <x:c r="AL984" s="1" t="str">
        <x:v>DURING INSPECTION OF AFT CARGO BILGE AREA FOUND CORROSION UNDERNEATH THE DOOR SCUFF PLATE AND ENTRY PLATE. BETWEEN STA 796.98 AND STA 844.39.</x:v>
      </x:c>
      <x:c r="AM984" s="1" t="str">
        <x:v>Yes</x:v>
      </x:c>
      <x:c r="AN984" s="1" t="str">
        <x:v>Always</x:v>
      </x:c>
      <x:c r="AO984" s="9" t="n">
        <x:v/>
      </x:c>
      <x:c r="AP984" s="9" t="n">
        <x:v/>
      </x:c>
      <x:c r="AQ984" s="1" t="str">
        <x:v/>
      </x:c>
      <x:c r="AR984" s="1" t="str">
        <x:v/>
      </x:c>
      <x:c r="AS984" s="1" t="str">
        <x:v>Normal</x:v>
      </x:c>
      <x:c r="AT984" s="1" t="str">
        <x:v>Normal</x:v>
      </x:c>
    </x:row>
    <x:row>
      <x:c s="1" t="str">
        <x:v>S</x:v>
      </x:c>
      <x:c s="1" t="str">
        <x:v>No</x:v>
      </x:c>
      <x:c r="C985" s="1" t="str">
        <x:v>HMV09/000070/0719/17</x:v>
      </x:c>
      <x:c r="D985" s="1" t="str">
        <x:v>H3479-5UA</x:v>
      </x:c>
      <x:c r="E985" s="1" t="str">
        <x:v>H3479-5UA</x:v>
      </x:c>
      <x:c r="F985" s="1" t="str">
        <x:v/>
      </x:c>
      <x:c r="G985" s="1" t="str">
        <x:v>LNG-019693-0819</x:v>
      </x:c>
      <x:c r="H985" s="9" t="n">
        <x:v>2.00000000</x:v>
      </x:c>
      <x:c r="I985" s="9" t="n">
        <x:v>2.00000000</x:v>
      </x:c>
      <x:c r="J985" s="1" t="str">
        <x:v>EA</x:v>
      </x:c>
      <x:c r="K985" s="9" t="n">
        <x:v>0.00000000</x:v>
      </x:c>
      <x:c r="L985" s="9" t="n">
        <x:v>0.00000000</x:v>
      </x:c>
      <x:c r="M985" s="1" t="str">
        <x:v>LATCH</x:v>
      </x:c>
      <x:c r="N985" s="1" t="str">
        <x:v>Owned</x:v>
      </x:c>
      <x:c r="O985" s="1" t="str">
        <x:v>MR09/017967/0919</x:v>
      </x:c>
      <x:c r="P985" s="1" t="str">
        <x:v>Expendable</x:v>
      </x:c>
      <x:c r="Q985" s="1" t="str">
        <x:v>SpiceJet</x:v>
      </x:c>
      <x:c r="R985" s="1" t="str">
        <x:v>MI09/030545/0919</x:v>
      </x:c>
      <x:c r="S985" s="9" t="n">
        <x:v>0.00000000</x:v>
      </x:c>
      <x:c r="T985" s="9" t="n">
        <x:v>2.00000000</x:v>
      </x:c>
      <x:c r="U985" s="1" t="str">
        <x:v/>
      </x:c>
      <x:c r="V985" s="3" t="n">
        <x:v>1</x:v>
      </x:c>
      <x:c r="W985" s="9" t="n">
        <x:v>0.00000000</x:v>
      </x:c>
      <x:c r="X985" s="1" t="str">
        <x:v/>
      </x:c>
      <x:c r="Y985" s="1" t="str">
        <x:v/>
      </x:c>
      <x:c r="Z985" s="1" t="str">
        <x:v>Closed</x:v>
      </x:c>
      <x:c r="AA985" s="1" t="str">
        <x:v>Non-Returnable</x:v>
      </x:c>
      <x:c r="AB985" s="1" t="str">
        <x:v>Normal</x:v>
      </x:c>
      <x:c r="AC985" s="9" t="n">
        <x:v/>
      </x:c>
      <x:c r="AD985" s="9" t="n">
        <x:v/>
      </x:c>
      <x:c r="AE985" s="1" t="str">
        <x:v>LINE 2C</x:v>
      </x:c>
      <x:c r="AF985" s="1" t="str">
        <x:v>LATCH</x:v>
      </x:c>
      <x:c r="AG985" s="1" t="str">
        <x:v>H/S</x:v>
      </x:c>
      <x:c r="AH985" s="1" t="str">
        <x:v>H/S</x:v>
      </x:c>
      <x:c r="AI985" s="3" t="n">
        <x:v>1</x:v>
      </x:c>
      <x:c r="AJ985" s="1" t="str">
        <x:v>DURING INSPECTION OF RH WING ,OBSERVED RE-FUELLING PANEL LATCHES QTY-02 UNSERVICEABLE.SAME TO BE REPLACED.</x:v>
      </x:c>
      <x:c r="AK985" s="1" t="str">
        <x:v>HMV09/000070/0719/17</x:v>
      </x:c>
      <x:c r="AL985" s="1" t="str">
        <x:v>DURING INSPECTION OF RH WING ,OBSERVED RE-FUELLING PANEL LATCHES QTY-02 UNSERVICEABLE.SAME TO BE REPLACED.</x:v>
      </x:c>
      <x:c r="AM985" s="1" t="str">
        <x:v>No</x:v>
      </x:c>
      <x:c r="AN985" s="1" t="str">
        <x:v>Always</x:v>
      </x:c>
      <x:c r="AO985" s="9" t="n">
        <x:v/>
      </x:c>
      <x:c r="AP985" s="9" t="n">
        <x:v/>
      </x:c>
      <x:c r="AQ985" s="1" t="str">
        <x:v/>
      </x:c>
      <x:c r="AR985" s="1" t="str">
        <x:v/>
      </x:c>
      <x:c r="AS985" s="1" t="str">
        <x:v>Normal</x:v>
      </x:c>
      <x:c r="AT985" s="1" t="str">
        <x:v>Normal</x:v>
      </x:c>
    </x:row>
    <x:row>
      <x:c s="1" t="str">
        <x:v>S</x:v>
      </x:c>
      <x:c s="1" t="str">
        <x:v>No</x:v>
      </x:c>
      <x:c r="C986" s="1" t="str">
        <x:v>HMV09/000070/0719/45</x:v>
      </x:c>
      <x:c r="D986" s="1" t="str">
        <x:v>PS870B2</x:v>
      </x:c>
      <x:c r="E986" s="1" t="str">
        <x:v>PS870B2</x:v>
      </x:c>
      <x:c r="F986" s="1" t="str">
        <x:v/>
      </x:c>
      <x:c r="G986" s="1" t="str">
        <x:v>LNG-023445-0919</x:v>
      </x:c>
      <x:c r="H986" s="9" t="n">
        <x:v>1.00000000</x:v>
      </x:c>
      <x:c r="I986" s="9" t="n">
        <x:v>1.00000000</x:v>
      </x:c>
      <x:c r="J986" s="1" t="str">
        <x:v>KIT</x:v>
      </x:c>
      <x:c r="K986" s="9" t="n">
        <x:v>0.00000000</x:v>
      </x:c>
      <x:c r="L986" s="9" t="n">
        <x:v>0.00000000</x:v>
      </x:c>
      <x:c r="M986" s="1" t="str">
        <x:v>Sealant</x:v>
      </x:c>
      <x:c r="N986" s="1" t="str">
        <x:v>Owned</x:v>
      </x:c>
      <x:c r="O986" s="1" t="str">
        <x:v>MR09/017968/0919</x:v>
      </x:c>
      <x:c r="P986" s="1" t="str">
        <x:v>Consumable</x:v>
      </x:c>
      <x:c r="Q986" s="1" t="str">
        <x:v>Owned</x:v>
      </x:c>
      <x:c r="R986" s="1" t="str">
        <x:v>MI09/033332/0919</x:v>
      </x:c>
      <x:c r="S986" s="9" t="n">
        <x:v>1969.35000000</x:v>
      </x:c>
      <x:c r="T986" s="9" t="n">
        <x:v>1.00000000</x:v>
      </x:c>
      <x:c r="U986" s="1" t="str">
        <x:v/>
      </x:c>
      <x:c r="V986" s="3" t="n">
        <x:v>1</x:v>
      </x:c>
      <x:c r="W986" s="9" t="n">
        <x:v>0.00000000</x:v>
      </x:c>
      <x:c r="X986" s="1" t="str">
        <x:v/>
      </x:c>
      <x:c r="Y986" s="1" t="str">
        <x:v/>
      </x:c>
      <x:c r="Z986" s="1" t="str">
        <x:v>Closed</x:v>
      </x:c>
      <x:c r="AA986" s="1" t="str">
        <x:v>Non-Returnable</x:v>
      </x:c>
      <x:c r="AB986" s="1" t="str">
        <x:v>Normal</x:v>
      </x:c>
      <x:c r="AC986" s="9" t="n">
        <x:v/>
      </x:c>
      <x:c r="AD986" s="9" t="n">
        <x:v/>
      </x:c>
      <x:c r="AE986" s="1" t="str">
        <x:v>LINE 2C</x:v>
      </x:c>
      <x:c r="AF986" s="1" t="str">
        <x:v>Sealant</x:v>
      </x:c>
      <x:c r="AG986" s="1" t="str">
        <x:v>H/S</x:v>
      </x:c>
      <x:c r="AH986" s="1" t="str">
        <x:v>H/S</x:v>
      </x:c>
      <x:c r="AI986" s="3" t="n">
        <x:v>1</x:v>
      </x:c>
      <x:c r="AJ986" s="1" t="str">
        <x:v>ON INSPECTION FOUND TWO BONDING JUMPERS DAMAGED ON LH AND RH KRUEGER FLAP EACH AND THREE BONDING JUMPERS DAMAGED ON  LH FLAP TRACK FAIRINGS.</x:v>
      </x:c>
      <x:c r="AK986" s="1" t="str">
        <x:v>HMV09/000070/0719/45</x:v>
      </x:c>
      <x:c r="AL986" s="1" t="str">
        <x:v>ON INSPECTION FOUND TWO BONDING JUMPERS DAMAGED ON LH AND RH KRUEGER FLAP EACH AND THREE BONDING JUMPERS DAMAGED ON  LH FLAP TRACK FAIRINGS.</x:v>
      </x:c>
      <x:c r="AM986" s="1" t="str">
        <x:v>No</x:v>
      </x:c>
      <x:c r="AN986" s="1" t="str">
        <x:v>Always</x:v>
      </x:c>
      <x:c r="AO986" s="9" t="n">
        <x:v/>
      </x:c>
      <x:c r="AP986" s="9" t="n">
        <x:v/>
      </x:c>
      <x:c r="AQ986" s="1" t="str">
        <x:v/>
      </x:c>
      <x:c r="AR986" s="1" t="str">
        <x:v/>
      </x:c>
      <x:c r="AS986" s="1" t="str">
        <x:v>Normal</x:v>
      </x:c>
      <x:c r="AT986" s="1" t="str">
        <x:v>Normal</x:v>
      </x:c>
    </x:row>
    <x:row>
      <x:c s="1" t="str">
        <x:v>S</x:v>
      </x:c>
      <x:c s="1" t="str">
        <x:v>No</x:v>
      </x:c>
      <x:c r="C987" s="1" t="str">
        <x:v>HMV09/000070/0719/45</x:v>
      </x:c>
      <x:c r="D987" s="1" t="str">
        <x:v>BACN10YR3CD</x:v>
      </x:c>
      <x:c r="E987" s="1" t="str">
        <x:v>BACN10YR3CD</x:v>
      </x:c>
      <x:c r="F987" s="1" t="str">
        <x:v/>
      </x:c>
      <x:c r="G987" s="1" t="str">
        <x:v>LNG-006620-0619</x:v>
      </x:c>
      <x:c r="H987" s="9" t="n">
        <x:v>1.00000000</x:v>
      </x:c>
      <x:c r="I987" s="9" t="n">
        <x:v>1.00000000</x:v>
      </x:c>
      <x:c r="J987" s="1" t="str">
        <x:v>EA</x:v>
      </x:c>
      <x:c r="K987" s="9" t="n">
        <x:v>0.00000000</x:v>
      </x:c>
      <x:c r="L987" s="9" t="n">
        <x:v>0.00000000</x:v>
      </x:c>
      <x:c r="M987" s="1" t="str">
        <x:v>NUT</x:v>
      </x:c>
      <x:c r="N987" s="1" t="str">
        <x:v>Owned</x:v>
      </x:c>
      <x:c r="O987" s="1" t="str">
        <x:v>MR09/017976/0919</x:v>
      </x:c>
      <x:c r="P987" s="1" t="str">
        <x:v>Expendable</x:v>
      </x:c>
      <x:c r="Q987" s="1" t="str">
        <x:v>Owned</x:v>
      </x:c>
      <x:c r="R987" s="1" t="str">
        <x:v>MI09/030607/0919</x:v>
      </x:c>
      <x:c r="S987" s="9" t="n">
        <x:v>30.03000000</x:v>
      </x:c>
      <x:c r="T987" s="9" t="n">
        <x:v>1.00000000</x:v>
      </x:c>
      <x:c r="U987" s="1" t="str">
        <x:v>Pending Request Gen.</x:v>
      </x:c>
      <x:c r="V987" s="3" t="n">
        <x:v>1</x:v>
      </x:c>
      <x:c r="W987" s="9" t="n">
        <x:v>0.00000000</x:v>
      </x:c>
      <x:c r="X987" s="1" t="str">
        <x:v/>
      </x:c>
      <x:c r="Y987" s="1" t="str">
        <x:v/>
      </x:c>
      <x:c r="Z987" s="1" t="str">
        <x:v>Closed</x:v>
      </x:c>
      <x:c r="AA987" s="1" t="str">
        <x:v>Non-Returnable</x:v>
      </x:c>
      <x:c r="AB987" s="1" t="str">
        <x:v>Normal</x:v>
      </x:c>
      <x:c r="AC987" s="9" t="n">
        <x:v/>
      </x:c>
      <x:c r="AD987" s="9" t="n">
        <x:v/>
      </x:c>
      <x:c r="AE987" s="1" t="str">
        <x:v>LINE 2C</x:v>
      </x:c>
      <x:c r="AF987" s="1" t="str">
        <x:v>NUT</x:v>
      </x:c>
      <x:c r="AG987" s="1" t="str">
        <x:v>H/S</x:v>
      </x:c>
      <x:c r="AH987" s="1" t="str">
        <x:v>H/S</x:v>
      </x:c>
      <x:c r="AI987" s="3" t="n">
        <x:v>1</x:v>
      </x:c>
      <x:c r="AJ987" s="1" t="str">
        <x:v>ON INSPECTION FOUND TWO BONDING JUMPERS DAMAGED ON LH AND RH KRUEGER FLAP EACH AND THREE BONDING JUMPERS DAMAGED ON  LH FLAP TRACK FAIRINGS.</x:v>
      </x:c>
      <x:c r="AK987" s="1" t="str">
        <x:v>HMV09/000070/0719/45</x:v>
      </x:c>
      <x:c r="AL987" s="1" t="str">
        <x:v>ON INSPECTION FOUND TWO BONDING JUMPERS DAMAGED ON LH AND RH KRUEGER FLAP EACH AND THREE BONDING JUMPERS DAMAGED ON  LH FLAP TRACK FAIRINGS.</x:v>
      </x:c>
      <x:c r="AM987" s="1" t="str">
        <x:v>No</x:v>
      </x:c>
      <x:c r="AN987" s="1" t="str">
        <x:v>Always</x:v>
      </x:c>
      <x:c r="AO987" s="9" t="n">
        <x:v/>
      </x:c>
      <x:c r="AP987" s="9" t="n">
        <x:v/>
      </x:c>
      <x:c r="AQ987" s="1" t="str">
        <x:v/>
      </x:c>
      <x:c r="AR987" s="1" t="str">
        <x:v/>
      </x:c>
      <x:c r="AS987" s="1" t="str">
        <x:v>Normal</x:v>
      </x:c>
      <x:c r="AT987" s="1" t="str">
        <x:v>Normal</x:v>
      </x:c>
    </x:row>
    <x:row>
      <x:c s="1" t="str">
        <x:v>S</x:v>
      </x:c>
      <x:c s="1" t="str">
        <x:v>No</x:v>
      </x:c>
      <x:c r="C988" s="1" t="str">
        <x:v>HMV09/000070/0719/45</x:v>
      </x:c>
      <x:c r="D988" s="1" t="str">
        <x:v>NAS1149E0332P</x:v>
      </x:c>
      <x:c r="E988" s="1" t="str">
        <x:v>NAS1149E0332P</x:v>
      </x:c>
      <x:c r="F988" s="1" t="str">
        <x:v/>
      </x:c>
      <x:c r="G988" s="1" t="str">
        <x:v>LNG-013467-0619</x:v>
      </x:c>
      <x:c r="H988" s="9" t="n">
        <x:v>1.00000000</x:v>
      </x:c>
      <x:c r="I988" s="9" t="n">
        <x:v>1.00000000</x:v>
      </x:c>
      <x:c r="J988" s="1" t="str">
        <x:v>EA</x:v>
      </x:c>
      <x:c r="K988" s="9" t="n">
        <x:v>0.00000000</x:v>
      </x:c>
      <x:c r="L988" s="9" t="n">
        <x:v>0.00000000</x:v>
      </x:c>
      <x:c r="M988" s="1" t="str">
        <x:v>WASHER</x:v>
      </x:c>
      <x:c r="N988" s="1" t="str">
        <x:v>Owned</x:v>
      </x:c>
      <x:c r="O988" s="1" t="str">
        <x:v>MR09/017976/0919</x:v>
      </x:c>
      <x:c r="P988" s="1" t="str">
        <x:v>Expendable</x:v>
      </x:c>
      <x:c r="Q988" s="1" t="str">
        <x:v>Owned</x:v>
      </x:c>
      <x:c r="R988" s="1" t="str">
        <x:v>MI09/030607/0919</x:v>
      </x:c>
      <x:c r="S988" s="9" t="n">
        <x:v>5.84000000</x:v>
      </x:c>
      <x:c r="T988" s="9" t="n">
        <x:v>1.00000000</x:v>
      </x:c>
      <x:c r="U988" s="1" t="str">
        <x:v>Pending Request Gen.</x:v>
      </x:c>
      <x:c r="V988" s="3" t="n">
        <x:v>2</x:v>
      </x:c>
      <x:c r="W988" s="9" t="n">
        <x:v>0.00000000</x:v>
      </x:c>
      <x:c r="X988" s="1" t="str">
        <x:v/>
      </x:c>
      <x:c r="Y988" s="1" t="str">
        <x:v/>
      </x:c>
      <x:c r="Z988" s="1" t="str">
        <x:v>Closed</x:v>
      </x:c>
      <x:c r="AA988" s="1" t="str">
        <x:v>Non-Returnable</x:v>
      </x:c>
      <x:c r="AB988" s="1" t="str">
        <x:v>Normal</x:v>
      </x:c>
      <x:c r="AC988" s="9" t="n">
        <x:v/>
      </x:c>
      <x:c r="AD988" s="9" t="n">
        <x:v/>
      </x:c>
      <x:c r="AE988" s="1" t="str">
        <x:v>LINE 2C</x:v>
      </x:c>
      <x:c r="AF988" s="1" t="str">
        <x:v>WASHER</x:v>
      </x:c>
      <x:c r="AG988" s="1" t="str">
        <x:v>H/S</x:v>
      </x:c>
      <x:c r="AH988" s="1" t="str">
        <x:v>H/S</x:v>
      </x:c>
      <x:c r="AI988" s="3" t="n">
        <x:v>2</x:v>
      </x:c>
      <x:c r="AJ988" s="1" t="str">
        <x:v>ON INSPECTION FOUND TWO BONDING JUMPERS DAMAGED ON LH AND RH KRUEGER FLAP EACH AND THREE BONDING JUMPERS DAMAGED ON  LH FLAP TRACK FAIRINGS.</x:v>
      </x:c>
      <x:c r="AK988" s="1" t="str">
        <x:v>HMV09/000070/0719/45</x:v>
      </x:c>
      <x:c r="AL988" s="1" t="str">
        <x:v>ON INSPECTION FOUND TWO BONDING JUMPERS DAMAGED ON LH AND RH KRUEGER FLAP EACH AND THREE BONDING JUMPERS DAMAGED ON  LH FLAP TRACK FAIRINGS.</x:v>
      </x:c>
      <x:c r="AM988" s="1" t="str">
        <x:v>No</x:v>
      </x:c>
      <x:c r="AN988" s="1" t="str">
        <x:v>Always</x:v>
      </x:c>
      <x:c r="AO988" s="9" t="n">
        <x:v/>
      </x:c>
      <x:c r="AP988" s="9" t="n">
        <x:v/>
      </x:c>
      <x:c r="AQ988" s="1" t="str">
        <x:v/>
      </x:c>
      <x:c r="AR988" s="1" t="str">
        <x:v/>
      </x:c>
      <x:c r="AS988" s="1" t="str">
        <x:v>Normal</x:v>
      </x:c>
      <x:c r="AT988" s="1" t="str">
        <x:v>Normal</x:v>
      </x:c>
    </x:row>
    <x:row>
      <x:c s="1" t="str">
        <x:v>S</x:v>
      </x:c>
      <x:c s="1" t="str">
        <x:v>No</x:v>
      </x:c>
      <x:c r="C989" s="1" t="str">
        <x:v>HMV09/000070/0719/45</x:v>
      </x:c>
      <x:c r="D989" s="1" t="str">
        <x:v>BACB30LH3-4</x:v>
      </x:c>
      <x:c r="E989" s="1" t="str">
        <x:v>BACB30LH3-4</x:v>
      </x:c>
      <x:c r="F989" s="1" t="str">
        <x:v/>
      </x:c>
      <x:c r="G989" s="1" t="str">
        <x:v>LNG-021558-0819</x:v>
      </x:c>
      <x:c r="H989" s="9" t="n">
        <x:v>1.00000000</x:v>
      </x:c>
      <x:c r="I989" s="9" t="n">
        <x:v>1.00000000</x:v>
      </x:c>
      <x:c r="J989" s="1" t="str">
        <x:v>EA</x:v>
      </x:c>
      <x:c r="K989" s="9" t="n">
        <x:v>0.00000000</x:v>
      </x:c>
      <x:c r="L989" s="9" t="n">
        <x:v>0.00000000</x:v>
      </x:c>
      <x:c r="M989" s="1" t="str">
        <x:v>BOLT</x:v>
      </x:c>
      <x:c r="N989" s="1" t="str">
        <x:v>Owned</x:v>
      </x:c>
      <x:c r="O989" s="1" t="str">
        <x:v>MR09/017976/0919</x:v>
      </x:c>
      <x:c r="P989" s="1" t="str">
        <x:v>Expendable</x:v>
      </x:c>
      <x:c r="Q989" s="1" t="str">
        <x:v>SpiceJet</x:v>
      </x:c>
      <x:c r="R989" s="1" t="str">
        <x:v>MI09/033333/0919</x:v>
      </x:c>
      <x:c r="S989" s="9" t="n">
        <x:v>0.00000000</x:v>
      </x:c>
      <x:c r="T989" s="9" t="n">
        <x:v>1.00000000</x:v>
      </x:c>
      <x:c r="U989" s="1" t="str">
        <x:v>Pending Request Gen.</x:v>
      </x:c>
      <x:c r="V989" s="3" t="n">
        <x:v>3</x:v>
      </x:c>
      <x:c r="W989" s="9" t="n">
        <x:v>0.00000000</x:v>
      </x:c>
      <x:c r="X989" s="1" t="str">
        <x:v/>
      </x:c>
      <x:c r="Y989" s="1" t="str">
        <x:v/>
      </x:c>
      <x:c r="Z989" s="1" t="str">
        <x:v>Closed</x:v>
      </x:c>
      <x:c r="AA989" s="1" t="str">
        <x:v>Non-Returnable</x:v>
      </x:c>
      <x:c r="AB989" s="1" t="str">
        <x:v>Normal</x:v>
      </x:c>
      <x:c r="AC989" s="9" t="n">
        <x:v/>
      </x:c>
      <x:c r="AD989" s="9" t="n">
        <x:v/>
      </x:c>
      <x:c r="AE989" s="1" t="str">
        <x:v>LINE 2C</x:v>
      </x:c>
      <x:c r="AF989" s="1" t="str">
        <x:v>BOLT</x:v>
      </x:c>
      <x:c r="AG989" s="1" t="str">
        <x:v>H/S</x:v>
      </x:c>
      <x:c r="AH989" s="1" t="str">
        <x:v>H/S</x:v>
      </x:c>
      <x:c r="AI989" s="3" t="n">
        <x:v>1</x:v>
      </x:c>
      <x:c r="AJ989" s="1" t="str">
        <x:v>ON INSPECTION FOUND TWO BONDING JUMPERS DAMAGED ON LH AND RH KRUEGER FLAP EACH AND THREE BONDING JUMPERS DAMAGED ON  LH FLAP TRACK FAIRINGS.</x:v>
      </x:c>
      <x:c r="AK989" s="1" t="str">
        <x:v>HMV09/000070/0719/45</x:v>
      </x:c>
      <x:c r="AL989" s="1" t="str">
        <x:v>ON INSPECTION FOUND TWO BONDING JUMPERS DAMAGED ON LH AND RH KRUEGER FLAP EACH AND THREE BONDING JUMPERS DAMAGED ON  LH FLAP TRACK FAIRINGS.</x:v>
      </x:c>
      <x:c r="AM989" s="1" t="str">
        <x:v>No</x:v>
      </x:c>
      <x:c r="AN989" s="1" t="str">
        <x:v>Always</x:v>
      </x:c>
      <x:c r="AO989" s="9" t="n">
        <x:v/>
      </x:c>
      <x:c r="AP989" s="9" t="n">
        <x:v/>
      </x:c>
      <x:c r="AQ989" s="1" t="str">
        <x:v/>
      </x:c>
      <x:c r="AR989" s="1" t="str">
        <x:v/>
      </x:c>
      <x:c r="AS989" s="1" t="str">
        <x:v>Normal</x:v>
      </x:c>
      <x:c r="AT989" s="1" t="str">
        <x:v>Normal</x:v>
      </x:c>
    </x:row>
    <x:row>
      <x:c s="1" t="str">
        <x:v>S</x:v>
      </x:c>
      <x:c s="1" t="str">
        <x:v>No</x:v>
      </x:c>
      <x:c r="C990" s="1" t="str">
        <x:v>HMV09/000070/0719/63</x:v>
      </x:c>
      <x:c r="D990" s="1" t="str">
        <x:v>PR-1425 B2</x:v>
      </x:c>
      <x:c r="E990" s="1" t="str">
        <x:v>PR-1425 B2</x:v>
      </x:c>
      <x:c r="F990" s="1" t="str">
        <x:v/>
      </x:c>
      <x:c r="G990" s="1" t="str">
        <x:v>LNG-022202-0919</x:v>
      </x:c>
      <x:c r="H990" s="9" t="n">
        <x:v>4.00000000</x:v>
      </x:c>
      <x:c r="I990" s="9" t="n">
        <x:v>4.00000000</x:v>
      </x:c>
      <x:c r="J990" s="1" t="str">
        <x:v>KIT</x:v>
      </x:c>
      <x:c r="K990" s="9" t="n">
        <x:v>0.00000000</x:v>
      </x:c>
      <x:c r="L990" s="9" t="n">
        <x:v>0.00000000</x:v>
      </x:c>
      <x:c r="M990" s="1" t="str">
        <x:v>wind shield sealant (654 SEMI KIT)</x:v>
      </x:c>
      <x:c r="N990" s="1" t="str">
        <x:v>Owned</x:v>
      </x:c>
      <x:c r="O990" s="1" t="str">
        <x:v>MR09/017979/0919</x:v>
      </x:c>
      <x:c r="P990" s="1" t="str">
        <x:v>Consumable</x:v>
      </x:c>
      <x:c r="Q990" s="1" t="str">
        <x:v>Owned</x:v>
      </x:c>
      <x:c r="R990" s="1" t="str">
        <x:v>MI09/030568/0919</x:v>
      </x:c>
      <x:c r="S990" s="9" t="n">
        <x:v>10819.52000000</x:v>
      </x:c>
      <x:c r="T990" s="9" t="n">
        <x:v>4.00000000</x:v>
      </x:c>
      <x:c r="U990" s="1" t="str">
        <x:v>Pending Request Gen.</x:v>
      </x:c>
      <x:c r="V990" s="3" t="n">
        <x:v>1</x:v>
      </x:c>
      <x:c r="W990" s="9" t="n">
        <x:v>0.00000000</x:v>
      </x:c>
      <x:c r="X990" s="1" t="str">
        <x:v/>
      </x:c>
      <x:c r="Y990" s="1" t="str">
        <x:v/>
      </x:c>
      <x:c r="Z990" s="1" t="str">
        <x:v>Closed</x:v>
      </x:c>
      <x:c r="AA990" s="1" t="str">
        <x:v>Non-Returnable</x:v>
      </x:c>
      <x:c r="AB990" s="1" t="str">
        <x:v>Normal</x:v>
      </x:c>
      <x:c r="AC990" s="9" t="n">
        <x:v/>
      </x:c>
      <x:c r="AD990" s="9" t="n">
        <x:v/>
      </x:c>
      <x:c r="AE990" s="1" t="str">
        <x:v>LINE 2C</x:v>
      </x:c>
      <x:c r="AF990" s="1" t="str">
        <x:v>wind shield sealant (654 SEMI KIT)</x:v>
      </x:c>
      <x:c r="AG990" s="1" t="str">
        <x:v>H/S</x:v>
      </x:c>
      <x:c r="AH990" s="1" t="str">
        <x:v>H/S</x:v>
      </x:c>
      <x:c r="AI990" s="3" t="n">
        <x:v>1</x:v>
      </x:c>
      <x:c r="AJ990" s="1" t="str">
        <x:v>TO FACILITATE THE REPAIR OF RH#01 WINDOW FRAME CRACK CARRY OUT THE REMOVAL OF #01 RH WINDSHIELD ASSY.</x:v>
      </x:c>
      <x:c r="AK990" s="1" t="str">
        <x:v>HMV09/000070/0719/63</x:v>
      </x:c>
      <x:c r="AL990" s="1" t="str">
        <x:v>TO FACILITATE THE REPAIR OF RH#01 WINDOW FRAME CRACK CARRY OUT THE REMOVAL OF #01 RH WINDSHIELD ASSY.</x:v>
      </x:c>
      <x:c r="AM990" s="1" t="str">
        <x:v>No</x:v>
      </x:c>
      <x:c r="AN990" s="1" t="str">
        <x:v>Always</x:v>
      </x:c>
      <x:c r="AO990" s="9" t="n">
        <x:v/>
      </x:c>
      <x:c r="AP990" s="9" t="n">
        <x:v/>
      </x:c>
      <x:c r="AQ990" s="1" t="str">
        <x:v/>
      </x:c>
      <x:c r="AR990" s="1" t="str">
        <x:v/>
      </x:c>
      <x:c r="AS990" s="1" t="str">
        <x:v>Normal</x:v>
      </x:c>
      <x:c r="AT990" s="1" t="str">
        <x:v>Normal</x:v>
      </x:c>
    </x:row>
    <x:row>
      <x:c s="1" t="str">
        <x:v>S</x:v>
      </x:c>
      <x:c s="1" t="str">
        <x:v>No</x:v>
      </x:c>
      <x:c r="C991" s="1" t="str">
        <x:v>AWR09/004111/0819</x:v>
      </x:c>
      <x:c r="D991" s="1" t="str">
        <x:v>411N1133-6A</x:v>
      </x:c>
      <x:c r="E991" s="1" t="str">
        <x:v>411N1133-9B</x:v>
      </x:c>
      <x:c r="F991" s="1" t="str">
        <x:v/>
      </x:c>
      <x:c r="G991" s="1" t="str">
        <x:v>LNG-002238-0619</x:v>
      </x:c>
      <x:c r="H991" s="9" t="n">
        <x:v>1.00000000</x:v>
      </x:c>
      <x:c r="I991" s="9" t="n">
        <x:v>1.00000000</x:v>
      </x:c>
      <x:c r="J991" s="1" t="str">
        <x:v>EA</x:v>
      </x:c>
      <x:c r="K991" s="9" t="n">
        <x:v>0.00000000</x:v>
      </x:c>
      <x:c r="L991" s="9" t="n">
        <x:v>0.00000000</x:v>
      </x:c>
      <x:c r="M991" s="1" t="str">
        <x:v>INNER PANE QPA M34=70 B735=56</x:v>
      </x:c>
      <x:c r="N991" s="1" t="str">
        <x:v>Owned</x:v>
      </x:c>
      <x:c r="O991" s="1" t="str">
        <x:v>MR09/017987/0919</x:v>
      </x:c>
      <x:c r="P991" s="1" t="str">
        <x:v>Expendable</x:v>
      </x:c>
      <x:c r="Q991" s="1" t="str">
        <x:v>SpiceJet</x:v>
      </x:c>
      <x:c r="R991" s="1" t="str">
        <x:v>MI09/030585/0919</x:v>
      </x:c>
      <x:c r="S991" s="9" t="n">
        <x:v>0.00000000</x:v>
      </x:c>
      <x:c r="T991" s="9" t="n">
        <x:v>1.00000000</x:v>
      </x:c>
      <x:c r="U991" s="1" t="str">
        <x:v>Pending Request Gen.</x:v>
      </x:c>
      <x:c r="V991" s="3" t="n">
        <x:v>1</x:v>
      </x:c>
      <x:c r="W991" s="9" t="n">
        <x:v>0.00000000</x:v>
      </x:c>
      <x:c r="X991" s="1" t="str">
        <x:v/>
      </x:c>
      <x:c r="Y991" s="1" t="str">
        <x:v/>
      </x:c>
      <x:c r="Z991" s="1" t="str">
        <x:v>Closed</x:v>
      </x:c>
      <x:c r="AA991" s="1" t="str">
        <x:v>Non-Returnable</x:v>
      </x:c>
      <x:c r="AB991" s="1" t="str">
        <x:v>Normal</x:v>
      </x:c>
      <x:c r="AC991" s="9" t="n">
        <x:v/>
      </x:c>
      <x:c r="AD991" s="9" t="n">
        <x:v/>
      </x:c>
      <x:c r="AE991" s="1" t="str">
        <x:v>LINE 2C</x:v>
      </x:c>
      <x:c r="AF991" s="1" t="str">
        <x:v>PANE</x:v>
      </x:c>
      <x:c r="AG991" s="1" t="str">
        <x:v>H/S</x:v>
      </x:c>
      <x:c r="AH991" s="1" t="str">
        <x:v>H/S</x:v>
      </x:c>
      <x:c r="AI991" s="3" t="n">
        <x:v>1</x:v>
      </x:c>
      <x:c r="AJ991" s="1" t="str">
        <x:v>CARRY OUT CABIN REFURBISHMENT </x:v>
      </x:c>
      <x:c r="AK991" s="1" t="str">
        <x:v/>
      </x:c>
      <x:c r="AL991" s="1" t="str">
        <x:v/>
      </x:c>
      <x:c r="AM991" s="1" t="str">
        <x:v>No</x:v>
      </x:c>
      <x:c r="AN991" s="1" t="str">
        <x:v>Always</x:v>
      </x:c>
      <x:c r="AO991" s="9" t="n">
        <x:v/>
      </x:c>
      <x:c r="AP991" s="9" t="n">
        <x:v/>
      </x:c>
      <x:c r="AQ991" s="1" t="str">
        <x:v/>
      </x:c>
      <x:c r="AR991" s="1" t="str">
        <x:v/>
      </x:c>
      <x:c r="AS991" s="1" t="str">
        <x:v>Normal</x:v>
      </x:c>
      <x:c r="AT991" s="1" t="str">
        <x:v>Normal</x:v>
      </x:c>
    </x:row>
    <x:row>
      <x:c s="1" t="str">
        <x:v>S</x:v>
      </x:c>
      <x:c s="1" t="str">
        <x:v>No</x:v>
      </x:c>
      <x:c r="C992" s="1" t="str">
        <x:v>HMV09/000070/0719/61</x:v>
      </x:c>
      <x:c r="D992" s="1" t="str">
        <x:v>IPA</x:v>
      </x:c>
      <x:c r="E992" s="1" t="str">
        <x:v>IPA</x:v>
      </x:c>
      <x:c r="F992" s="1" t="str">
        <x:v/>
      </x:c>
      <x:c r="G992" s="1" t="str">
        <x:v>LNG-023225-0919</x:v>
      </x:c>
      <x:c r="H992" s="9" t="n">
        <x:v>5.00000000</x:v>
      </x:c>
      <x:c r="I992" s="9" t="n">
        <x:v>5.00000000</x:v>
      </x:c>
      <x:c r="J992" s="1" t="str">
        <x:v>LTR</x:v>
      </x:c>
      <x:c r="K992" s="9" t="n">
        <x:v>0.00000000</x:v>
      </x:c>
      <x:c r="L992" s="9" t="n">
        <x:v>0.00000000</x:v>
      </x:c>
      <x:c r="M992" s="1" t="str">
        <x:v>ISOPROPYL ALCOHOL</x:v>
      </x:c>
      <x:c r="N992" s="1" t="str">
        <x:v>Owned</x:v>
      </x:c>
      <x:c r="O992" s="1" t="str">
        <x:v>MR09/017990/0919</x:v>
      </x:c>
      <x:c r="P992" s="1" t="str">
        <x:v>Miscellaneous</x:v>
      </x:c>
      <x:c r="Q992" s="1" t="str">
        <x:v>Owned</x:v>
      </x:c>
      <x:c r="R992" s="1" t="str">
        <x:v>MI09/031591/0919</x:v>
      </x:c>
      <x:c r="S992" s="9" t="n">
        <x:v>575.00000000</x:v>
      </x:c>
      <x:c r="T992" s="9" t="n">
        <x:v>5.00000000</x:v>
      </x:c>
      <x:c r="U992" s="1" t="str">
        <x:v>Pending Request Gen.</x:v>
      </x:c>
      <x:c r="V992" s="3" t="n">
        <x:v>1</x:v>
      </x:c>
      <x:c r="W992" s="9" t="n">
        <x:v>0.00000000</x:v>
      </x:c>
      <x:c r="X992" s="1" t="str">
        <x:v/>
      </x:c>
      <x:c r="Y992" s="1" t="str">
        <x:v/>
      </x:c>
      <x:c r="Z992" s="1" t="str">
        <x:v>Closed</x:v>
      </x:c>
      <x:c r="AA992" s="1" t="str">
        <x:v>Non-Returnable</x:v>
      </x:c>
      <x:c r="AB992" s="1" t="str">
        <x:v>Normal</x:v>
      </x:c>
      <x:c r="AC992" s="9" t="n">
        <x:v/>
      </x:c>
      <x:c r="AD992" s="9" t="n">
        <x:v/>
      </x:c>
      <x:c r="AE992" s="1" t="str">
        <x:v>LINE 2C</x:v>
      </x:c>
      <x:c r="AF992" s="1" t="str">
        <x:v>ISOPROPYL ALCOHOL</x:v>
      </x:c>
      <x:c r="AG992" s="1" t="str">
        <x:v>h/s</x:v>
      </x:c>
      <x:c r="AH992" s="1" t="str">
        <x:v>H/S</x:v>
      </x:c>
      <x:c r="AI992" s="3" t="n">
        <x:v>1</x:v>
      </x:c>
      <x:c r="AJ992" s="1" t="str">
        <x:v>DURING INSPECTION OF AFT CABIN WET AREA FOUND COSSROSION ON ALL THREE POST AREAS OF MAIN FRAME LOCATED AT STA947.CARRY OUT REPAIR.</x:v>
      </x:c>
      <x:c r="AK992" s="1" t="str">
        <x:v>HMV09/000070/0719/61</x:v>
      </x:c>
      <x:c r="AL992" s="1" t="str">
        <x:v>DURING INSPECTION OF AFT CABIN WET AREA FOUND COSSROSION ON ALL THREE POST AREAS OF MAIN FRAME LOCATED AT STA947.CARRY OUT REPAIR.</x:v>
      </x:c>
      <x:c r="AM992" s="1" t="str">
        <x:v>No</x:v>
      </x:c>
      <x:c r="AN992" s="1" t="str">
        <x:v>Always</x:v>
      </x:c>
      <x:c r="AO992" s="9" t="n">
        <x:v/>
      </x:c>
      <x:c r="AP992" s="9" t="n">
        <x:v/>
      </x:c>
      <x:c r="AQ992" s="1" t="str">
        <x:v/>
      </x:c>
      <x:c r="AR992" s="1" t="str">
        <x:v/>
      </x:c>
      <x:c r="AS992" s="1" t="str">
        <x:v>Normal</x:v>
      </x:c>
      <x:c r="AT992" s="1" t="str">
        <x:v>Normal</x:v>
      </x:c>
    </x:row>
    <x:row>
      <x:c s="1" t="str">
        <x:v>S</x:v>
      </x:c>
      <x:c s="1" t="str">
        <x:v>No</x:v>
      </x:c>
      <x:c r="C993" s="1" t="str">
        <x:v>HMV09/000070/0719/61</x:v>
      </x:c>
      <x:c r="D993" s="1" t="str">
        <x:v>B0NDERITE-M-CR1200SAER0</x:v>
      </x:c>
      <x:c r="E993" s="1" t="str">
        <x:v>B0NDERITE-M-CR1200SAER0</x:v>
      </x:c>
      <x:c r="F993" s="1" t="str">
        <x:v/>
      </x:c>
      <x:c r="G993" s="1" t="str">
        <x:v>LNG-019299-0719</x:v>
      </x:c>
      <x:c r="H993" s="9" t="n">
        <x:v>0.25000000</x:v>
      </x:c>
      <x:c r="I993" s="9" t="n">
        <x:v>0.25000000</x:v>
      </x:c>
      <x:c r="J993" s="1" t="str">
        <x:v>KG</x:v>
      </x:c>
      <x:c r="K993" s="9" t="n">
        <x:v>0.00000000</x:v>
      </x:c>
      <x:c r="L993" s="9" t="n">
        <x:v>0.00000000</x:v>
      </x:c>
      <x:c r="M993" s="1" t="str">
        <x:v>ALODINE CHROMATING POWDER</x:v>
      </x:c>
      <x:c r="N993" s="1" t="str">
        <x:v>Owned</x:v>
      </x:c>
      <x:c r="O993" s="1" t="str">
        <x:v>MR09/017990/0919</x:v>
      </x:c>
      <x:c r="P993" s="1" t="str">
        <x:v>Consumable</x:v>
      </x:c>
      <x:c r="Q993" s="1" t="str">
        <x:v>Owned</x:v>
      </x:c>
      <x:c r="R993" s="1" t="str">
        <x:v>MI09/030586/0919</x:v>
      </x:c>
      <x:c r="S993" s="9" t="n">
        <x:v>724.88000000</x:v>
      </x:c>
      <x:c r="T993" s="9" t="n">
        <x:v>0.25000000</x:v>
      </x:c>
      <x:c r="U993" s="1" t="str">
        <x:v>Pending Request Gen.</x:v>
      </x:c>
      <x:c r="V993" s="3" t="n">
        <x:v>2</x:v>
      </x:c>
      <x:c r="W993" s="9" t="n">
        <x:v>0.00000000</x:v>
      </x:c>
      <x:c r="X993" s="1" t="str">
        <x:v/>
      </x:c>
      <x:c r="Y993" s="1" t="str">
        <x:v/>
      </x:c>
      <x:c r="Z993" s="1" t="str">
        <x:v>Closed</x:v>
      </x:c>
      <x:c r="AA993" s="1" t="str">
        <x:v>Non-Returnable</x:v>
      </x:c>
      <x:c r="AB993" s="1" t="str">
        <x:v>Normal</x:v>
      </x:c>
      <x:c r="AC993" s="9" t="n">
        <x:v/>
      </x:c>
      <x:c r="AD993" s="9" t="n">
        <x:v/>
      </x:c>
      <x:c r="AE993" s="1" t="str">
        <x:v>LINE 2C</x:v>
      </x:c>
      <x:c r="AF993" s="1" t="str">
        <x:v>ALODINE CHROMATING POWDER</x:v>
      </x:c>
      <x:c r="AG993" s="1" t="str">
        <x:v>H/S</x:v>
      </x:c>
      <x:c r="AH993" s="1" t="str">
        <x:v>H/S</x:v>
      </x:c>
      <x:c r="AI993" s="3" t="n">
        <x:v>1</x:v>
      </x:c>
      <x:c r="AJ993" s="1" t="str">
        <x:v>DURING INSPECTION OF AFT CABIN WET AREA FOUND COSSROSION ON ALL THREE POST AREAS OF MAIN FRAME LOCATED AT STA947.CARRY OUT REPAIR.</x:v>
      </x:c>
      <x:c r="AK993" s="1" t="str">
        <x:v>HMV09/000070/0719/61</x:v>
      </x:c>
      <x:c r="AL993" s="1" t="str">
        <x:v>DURING INSPECTION OF AFT CABIN WET AREA FOUND COSSROSION ON ALL THREE POST AREAS OF MAIN FRAME LOCATED AT STA947.CARRY OUT REPAIR.</x:v>
      </x:c>
      <x:c r="AM993" s="1" t="str">
        <x:v>No</x:v>
      </x:c>
      <x:c r="AN993" s="1" t="str">
        <x:v>Always</x:v>
      </x:c>
      <x:c r="AO993" s="9" t="n">
        <x:v/>
      </x:c>
      <x:c r="AP993" s="9" t="n">
        <x:v/>
      </x:c>
      <x:c r="AQ993" s="1" t="str">
        <x:v/>
      </x:c>
      <x:c r="AR993" s="1" t="str">
        <x:v/>
      </x:c>
      <x:c r="AS993" s="1" t="str">
        <x:v>Normal</x:v>
      </x:c>
      <x:c r="AT993" s="1" t="str">
        <x:v>Normal</x:v>
      </x:c>
    </x:row>
    <x:row>
      <x:c s="1" t="str">
        <x:v>S</x:v>
      </x:c>
      <x:c s="1" t="str">
        <x:v>No</x:v>
      </x:c>
      <x:c r="C994" s="1" t="str">
        <x:v>HMV09/000070/0719/61</x:v>
      </x:c>
      <x:c r="D994" s="1" t="str">
        <x:v>BMS10-11TY1CLAGREEN</x:v>
      </x:c>
      <x:c r="E994" s="1" t="str">
        <x:v>BMS10-11TY1CLAGREEN</x:v>
      </x:c>
      <x:c r="F994" s="1" t="str">
        <x:v/>
      </x:c>
      <x:c r="G994" s="1" t="str">
        <x:v>LNG-018091-0719</x:v>
      </x:c>
      <x:c r="H994" s="9" t="n">
        <x:v>0.75000000</x:v>
      </x:c>
      <x:c r="I994" s="9" t="n">
        <x:v>0.75000000</x:v>
      </x:c>
      <x:c r="J994" s="1" t="str">
        <x:v>KIT</x:v>
      </x:c>
      <x:c r="K994" s="9" t="n">
        <x:v>0.00000000</x:v>
      </x:c>
      <x:c r="L994" s="9" t="n">
        <x:v>0.00000000</x:v>
      </x:c>
      <x:c r="M994" s="1" t="str">
        <x:v>GREEN EPOXY PRIMER</x:v>
      </x:c>
      <x:c r="N994" s="1" t="str">
        <x:v>Owned</x:v>
      </x:c>
      <x:c r="O994" s="1" t="str">
        <x:v>MR09/017992/0919</x:v>
      </x:c>
      <x:c r="P994" s="1" t="str">
        <x:v>Consumable</x:v>
      </x:c>
      <x:c r="Q994" s="1" t="str">
        <x:v>SpiceJet</x:v>
      </x:c>
      <x:c r="R994" s="1" t="str">
        <x:v>MI09/030589/0919</x:v>
      </x:c>
      <x:c r="S994" s="9" t="n">
        <x:v>0.00000000</x:v>
      </x:c>
      <x:c r="T994" s="9" t="n">
        <x:v>0.75000000</x:v>
      </x:c>
      <x:c r="U994" s="1" t="str">
        <x:v>Pending Request Gen.</x:v>
      </x:c>
      <x:c r="V994" s="3" t="n">
        <x:v>1</x:v>
      </x:c>
      <x:c r="W994" s="9" t="n">
        <x:v>0.00000000</x:v>
      </x:c>
      <x:c r="X994" s="1" t="str">
        <x:v/>
      </x:c>
      <x:c r="Y994" s="1" t="str">
        <x:v/>
      </x:c>
      <x:c r="Z994" s="1" t="str">
        <x:v>Closed</x:v>
      </x:c>
      <x:c r="AA994" s="1" t="str">
        <x:v>Non-Returnable</x:v>
      </x:c>
      <x:c r="AB994" s="1" t="str">
        <x:v>Normal</x:v>
      </x:c>
      <x:c r="AC994" s="9" t="n">
        <x:v/>
      </x:c>
      <x:c r="AD994" s="9" t="n">
        <x:v/>
      </x:c>
      <x:c r="AE994" s="1" t="str">
        <x:v>LINE 2C</x:v>
      </x:c>
      <x:c r="AF994" s="1" t="str">
        <x:v>GREEN EPOXY PRIMER</x:v>
      </x:c>
      <x:c r="AG994" s="1" t="str">
        <x:v>H/S</x:v>
      </x:c>
      <x:c r="AH994" s="1" t="str">
        <x:v>H/S</x:v>
      </x:c>
      <x:c r="AI994" s="3" t="n">
        <x:v>1</x:v>
      </x:c>
      <x:c r="AJ994" s="1" t="str">
        <x:v>DURING INSPECTION OF AFT CABIN WET AREA FOUND COSSROSION ON ALL THREE POST AREAS OF MAIN FRAME LOCATED AT STA947.CARRY OUT REPAIR.</x:v>
      </x:c>
      <x:c r="AK994" s="1" t="str">
        <x:v>HMV09/000070/0719/61</x:v>
      </x:c>
      <x:c r="AL994" s="1" t="str">
        <x:v>DURING INSPECTION OF AFT CABIN WET AREA FOUND COSSROSION ON ALL THREE POST AREAS OF MAIN FRAME LOCATED AT STA947.CARRY OUT REPAIR.</x:v>
      </x:c>
      <x:c r="AM994" s="1" t="str">
        <x:v>No</x:v>
      </x:c>
      <x:c r="AN994" s="1" t="str">
        <x:v>Always</x:v>
      </x:c>
      <x:c r="AO994" s="9" t="n">
        <x:v/>
      </x:c>
      <x:c r="AP994" s="9" t="n">
        <x:v/>
      </x:c>
      <x:c r="AQ994" s="1" t="str">
        <x:v/>
      </x:c>
      <x:c r="AR994" s="1" t="str">
        <x:v/>
      </x:c>
      <x:c r="AS994" s="1" t="str">
        <x:v>Normal</x:v>
      </x:c>
      <x:c r="AT994" s="1" t="str">
        <x:v>Normal</x:v>
      </x:c>
    </x:row>
    <x:row>
      <x:c s="1" t="str">
        <x:v>S</x:v>
      </x:c>
      <x:c s="1" t="str">
        <x:v>No</x:v>
      </x:c>
      <x:c r="C995" s="1" t="str">
        <x:v>AWR09/003761/0819</x:v>
      </x:c>
      <x:c r="D995" s="1" t="str">
        <x:v>SL4081CA10</x:v>
      </x:c>
      <x:c r="E995" s="1" t="str">
        <x:v>SL4081CA10</x:v>
      </x:c>
      <x:c r="F995" s="1" t="str">
        <x:v/>
      </x:c>
      <x:c r="G995" s="1" t="str">
        <x:v>LNG-020745-0819</x:v>
      </x:c>
      <x:c r="H995" s="9" t="n">
        <x:v>2.00000000</x:v>
      </x:c>
      <x:c r="I995" s="9" t="n">
        <x:v>2.00000000</x:v>
      </x:c>
      <x:c r="J995" s="1" t="str">
        <x:v>EA</x:v>
      </x:c>
      <x:c r="K995" s="9" t="n">
        <x:v>0.00000000</x:v>
      </x:c>
      <x:c r="L995" s="9" t="n">
        <x:v>0.00000000</x:v>
      </x:c>
      <x:c r="M995" s="1" t="str">
        <x:v>BARREL NUT</x:v>
      </x:c>
      <x:c r="N995" s="1" t="str">
        <x:v>Owned</x:v>
      </x:c>
      <x:c r="O995" s="1" t="str">
        <x:v>MR09/018001/0919</x:v>
      </x:c>
      <x:c r="P995" s="1" t="str">
        <x:v>Expendable</x:v>
      </x:c>
      <x:c r="Q995" s="1" t="str">
        <x:v>SpiceJet</x:v>
      </x:c>
      <x:c r="R995" s="1" t="str">
        <x:v>MI09/030615/0919</x:v>
      </x:c>
      <x:c r="S995" s="9" t="n">
        <x:v>0.00000000</x:v>
      </x:c>
      <x:c r="T995" s="9" t="n">
        <x:v>4.00000000</x:v>
      </x:c>
      <x:c r="U995" s="1" t="str">
        <x:v/>
      </x:c>
      <x:c r="V995" s="3" t="n">
        <x:v>1</x:v>
      </x:c>
      <x:c r="W995" s="9" t="n">
        <x:v>0.00000000</x:v>
      </x:c>
      <x:c r="X995" s="1" t="str">
        <x:v/>
      </x:c>
      <x:c r="Y995" s="1" t="str">
        <x:v/>
      </x:c>
      <x:c r="Z995" s="1" t="str">
        <x:v>Closed</x:v>
      </x:c>
      <x:c r="AA995" s="1" t="str">
        <x:v>Non-Returnable</x:v>
      </x:c>
      <x:c r="AB995" s="1" t="str">
        <x:v>Normal</x:v>
      </x:c>
      <x:c r="AC995" s="9" t="n">
        <x:v/>
      </x:c>
      <x:c r="AD995" s="9" t="n">
        <x:v/>
      </x:c>
      <x:c r="AE995" s="1" t="str">
        <x:v>LINE 2C</x:v>
      </x:c>
      <x:c r="AF995" s="1" t="str">
        <x:v>BARREL NUT</x:v>
      </x:c>
      <x:c r="AG995" s="1" t="str">
        <x:v>H/S</x:v>
      </x:c>
      <x:c r="AH995" s="1" t="str">
        <x:v>H/S</x:v>
      </x:c>
      <x:c r="AI995" s="3" t="n">
        <x:v>1</x:v>
      </x:c>
      <x:c r="AJ995" s="1" t="str">
        <x:v>AS PER CUSTOMER W/O 4075309 C/O INSTALLATION OF ENGINE #2 I/B &amp; O/B THRUST REVERSERS IAW 78-31-01</x:v>
      </x:c>
      <x:c r="AK995" s="1" t="str">
        <x:v/>
      </x:c>
      <x:c r="AL995" s="1" t="str">
        <x:v/>
      </x:c>
      <x:c r="AM995" s="1" t="str">
        <x:v>No</x:v>
      </x:c>
      <x:c r="AN995" s="1" t="str">
        <x:v>Always</x:v>
      </x:c>
      <x:c r="AO995" s="9" t="n">
        <x:v/>
      </x:c>
      <x:c r="AP995" s="9" t="n">
        <x:v/>
      </x:c>
      <x:c r="AQ995" s="1" t="str">
        <x:v/>
      </x:c>
      <x:c r="AR995" s="1" t="str">
        <x:v/>
      </x:c>
      <x:c r="AS995" s="1" t="str">
        <x:v>Normal</x:v>
      </x:c>
      <x:c r="AT995" s="1" t="str">
        <x:v>Normal</x:v>
      </x:c>
    </x:row>
    <x:row>
      <x:c s="1" t="str">
        <x:v>S</x:v>
      </x:c>
      <x:c s="1" t="str">
        <x:v>No</x:v>
      </x:c>
      <x:c r="C996" s="1" t="str">
        <x:v>AWR09/003761/0819</x:v>
      </x:c>
      <x:c r="D996" s="1" t="str">
        <x:v>SL4081CA10</x:v>
      </x:c>
      <x:c r="E996" s="1" t="str">
        <x:v>SL4081CA10</x:v>
      </x:c>
      <x:c r="F996" s="1" t="str">
        <x:v/>
      </x:c>
      <x:c r="G996" s="1" t="str">
        <x:v>LNG-020779-0819</x:v>
      </x:c>
      <x:c r="H996" s="9" t="n">
        <x:v>2.00000000</x:v>
      </x:c>
      <x:c r="I996" s="9" t="n">
        <x:v>2.00000000</x:v>
      </x:c>
      <x:c r="J996" s="1" t="str">
        <x:v>EA</x:v>
      </x:c>
      <x:c r="K996" s="9" t="n">
        <x:v>0.00000000</x:v>
      </x:c>
      <x:c r="L996" s="9" t="n">
        <x:v>0.00000000</x:v>
      </x:c>
      <x:c r="M996" s="1" t="str">
        <x:v>BARREL NUT</x:v>
      </x:c>
      <x:c r="N996" s="1" t="str">
        <x:v>Owned</x:v>
      </x:c>
      <x:c r="O996" s="1" t="str">
        <x:v>MR09/018001/0919</x:v>
      </x:c>
      <x:c r="P996" s="1" t="str">
        <x:v>Expendable</x:v>
      </x:c>
      <x:c r="Q996" s="1" t="str">
        <x:v>SpiceJet</x:v>
      </x:c>
      <x:c r="R996" s="1" t="str">
        <x:v>MI09/030615/0919</x:v>
      </x:c>
      <x:c r="S996" s="9" t="n">
        <x:v>0.00000000</x:v>
      </x:c>
      <x:c r="T996" s="9" t="n">
        <x:v>4.00000000</x:v>
      </x:c>
      <x:c r="U996" s="1" t="str">
        <x:v/>
      </x:c>
      <x:c r="V996" s="3" t="n">
        <x:v>1</x:v>
      </x:c>
      <x:c r="W996" s="9" t="n">
        <x:v>0.00000000</x:v>
      </x:c>
      <x:c r="X996" s="1" t="str">
        <x:v/>
      </x:c>
      <x:c r="Y996" s="1" t="str">
        <x:v/>
      </x:c>
      <x:c r="Z996" s="1" t="str">
        <x:v>Closed</x:v>
      </x:c>
      <x:c r="AA996" s="1" t="str">
        <x:v>Non-Returnable</x:v>
      </x:c>
      <x:c r="AB996" s="1" t="str">
        <x:v>Normal</x:v>
      </x:c>
      <x:c r="AC996" s="9" t="n">
        <x:v/>
      </x:c>
      <x:c r="AD996" s="9" t="n">
        <x:v/>
      </x:c>
      <x:c r="AE996" s="1" t="str">
        <x:v>LINE 2C</x:v>
      </x:c>
      <x:c r="AF996" s="1" t="str">
        <x:v>BARREL NUT</x:v>
      </x:c>
      <x:c r="AG996" s="1" t="str">
        <x:v>H/S</x:v>
      </x:c>
      <x:c r="AH996" s="1" t="str">
        <x:v>H/S</x:v>
      </x:c>
      <x:c r="AI996" s="3" t="n">
        <x:v>1</x:v>
      </x:c>
      <x:c r="AJ996" s="1" t="str">
        <x:v>AS PER CUSTOMER W/O 4075309 C/O INSTALLATION OF ENGINE #2 I/B &amp; O/B THRUST REVERSERS IAW 78-31-01</x:v>
      </x:c>
      <x:c r="AK996" s="1" t="str">
        <x:v/>
      </x:c>
      <x:c r="AL996" s="1" t="str">
        <x:v/>
      </x:c>
      <x:c r="AM996" s="1" t="str">
        <x:v>No</x:v>
      </x:c>
      <x:c r="AN996" s="1" t="str">
        <x:v>Always</x:v>
      </x:c>
      <x:c r="AO996" s="9" t="n">
        <x:v/>
      </x:c>
      <x:c r="AP996" s="9" t="n">
        <x:v/>
      </x:c>
      <x:c r="AQ996" s="1" t="str">
        <x:v/>
      </x:c>
      <x:c r="AR996" s="1" t="str">
        <x:v/>
      </x:c>
      <x:c r="AS996" s="1" t="str">
        <x:v>Normal</x:v>
      </x:c>
      <x:c r="AT996" s="1" t="str">
        <x:v>Normal</x:v>
      </x:c>
    </x:row>
    <x:row>
      <x:c s="1" t="str">
        <x:v>S</x:v>
      </x:c>
      <x:c s="1" t="str">
        <x:v>No</x:v>
      </x:c>
      <x:c r="C997" s="1" t="str">
        <x:v>AWR09/004219/0919</x:v>
      </x:c>
      <x:c r="D997" s="1" t="str">
        <x:v>65C25465-23</x:v>
      </x:c>
      <x:c r="E997" s="1" t="str">
        <x:v>65C25465-23</x:v>
      </x:c>
      <x:c r="F997" s="1" t="str">
        <x:v>4427</x:v>
      </x:c>
      <x:c r="G997" s="1" t="str">
        <x:v/>
      </x:c>
      <x:c r="H997" s="9" t="n">
        <x:v>1.00000000</x:v>
      </x:c>
      <x:c r="I997" s="9" t="n">
        <x:v>1.00000000</x:v>
      </x:c>
      <x:c r="J997" s="1" t="str">
        <x:v>NO</x:v>
      </x:c>
      <x:c r="K997" s="9" t="n">
        <x:v>0.00000000</x:v>
      </x:c>
      <x:c r="L997" s="9" t="n">
        <x:v>0.00000000</x:v>
      </x:c>
      <x:c r="M997" s="1" t="str">
        <x:v>FEEL AND CENTERING UNIT ASSY</x:v>
      </x:c>
      <x:c r="N997" s="1" t="str">
        <x:v>SpiceJet</x:v>
      </x:c>
      <x:c r="O997" s="1" t="str">
        <x:v>MR09/018026/0919</x:v>
      </x:c>
      <x:c r="P997" s="1" t="str">
        <x:v>Component</x:v>
      </x:c>
      <x:c r="Q997" s="1" t="str">
        <x:v>SpiceJet</x:v>
      </x:c>
      <x:c r="R997" s="1" t="str">
        <x:v>MI09/030647/0919</x:v>
      </x:c>
      <x:c r="S997" s="9" t="n">
        <x:v>0.00000000</x:v>
      </x:c>
      <x:c r="T997" s="9" t="n">
        <x:v>1.00000000</x:v>
      </x:c>
      <x:c r="U997" s="1" t="str">
        <x:v/>
      </x:c>
      <x:c r="V997" s="3" t="n">
        <x:v>1</x:v>
      </x:c>
      <x:c r="W997" s="9" t="n">
        <x:v>0.00000000</x:v>
      </x:c>
      <x:c r="X997" s="1" t="str">
        <x:v/>
      </x:c>
      <x:c r="Y997" s="1" t="str">
        <x:v/>
      </x:c>
      <x:c r="Z997" s="1" t="str">
        <x:v>Closed</x:v>
      </x:c>
      <x:c r="AA997" s="1" t="str">
        <x:v>Non-Returnable</x:v>
      </x:c>
      <x:c r="AB997" s="1" t="str">
        <x:v>Normal</x:v>
      </x:c>
      <x:c r="AC997" s="9" t="n">
        <x:v/>
      </x:c>
      <x:c r="AD997" s="9" t="n">
        <x:v/>
      </x:c>
      <x:c r="AE997" s="1" t="str">
        <x:v>LINE 2C</x:v>
      </x:c>
      <x:c r="AF997" s="1" t="str">
        <x:v>FEEL AND CENTERING UNIT ASSY</x:v>
      </x:c>
      <x:c r="AG997" s="1" t="str">
        <x:v>H/S</x:v>
      </x:c>
      <x:c r="AH997" s="1" t="str">
        <x:v>H/S</x:v>
      </x:c>
      <x:c r="AI997" s="3" t="n">
        <x:v>1</x:v>
      </x:c>
      <x:c r="AJ997" s="1" t="str">
        <x:v>CARRY OUT INSTALLATION OF FEEL AND CENTERING UNIT ASSY 
</x:v>
      </x:c>
      <x:c r="AK997" s="1" t="str">
        <x:v/>
      </x:c>
      <x:c r="AL997" s="1" t="str">
        <x:v/>
      </x:c>
      <x:c r="AM997" s="1" t="str">
        <x:v>No</x:v>
      </x:c>
      <x:c r="AN997" s="1" t="str">
        <x:v>Always</x:v>
      </x:c>
      <x:c r="AO997" s="9" t="n">
        <x:v/>
      </x:c>
      <x:c r="AP997" s="9" t="n">
        <x:v/>
      </x:c>
      <x:c r="AQ997" s="1" t="str">
        <x:v/>
      </x:c>
      <x:c r="AR997" s="1" t="str">
        <x:v/>
      </x:c>
      <x:c r="AS997" s="1" t="str">
        <x:v>Normal</x:v>
      </x:c>
      <x:c r="AT997" s="1" t="str">
        <x:v>Normal</x:v>
      </x:c>
    </x:row>
    <x:row>
      <x:c s="1" t="str">
        <x:v>S</x:v>
      </x:c>
      <x:c s="1" t="str">
        <x:v>No</x:v>
      </x:c>
      <x:c r="C998" s="1" t="str">
        <x:v>HMV09/000070/0719/70</x:v>
      </x:c>
      <x:c r="D998" s="1" t="str">
        <x:v>BACR15BB6D8C</x:v>
      </x:c>
      <x:c r="E998" s="1" t="str">
        <x:v>BACR15BB6D8C</x:v>
      </x:c>
      <x:c r="F998" s="1" t="str">
        <x:v/>
      </x:c>
      <x:c r="G998" s="1" t="str">
        <x:v>LNG-006850-0619</x:v>
      </x:c>
      <x:c r="H998" s="9" t="n">
        <x:v>100.00000000</x:v>
      </x:c>
      <x:c r="I998" s="9" t="n">
        <x:v>100.00000000</x:v>
      </x:c>
      <x:c r="J998" s="1" t="str">
        <x:v>EA</x:v>
      </x:c>
      <x:c r="K998" s="9" t="n">
        <x:v>0.00000000</x:v>
      </x:c>
      <x:c r="L998" s="9" t="n">
        <x:v>0.00000000</x:v>
      </x:c>
      <x:c r="M998" s="1" t="str">
        <x:v>RIVET</x:v>
      </x:c>
      <x:c r="N998" s="1" t="str">
        <x:v>Owned</x:v>
      </x:c>
      <x:c r="O998" s="1" t="str">
        <x:v>MR09/018042/0919</x:v>
      </x:c>
      <x:c r="P998" s="1" t="str">
        <x:v>Expendable</x:v>
      </x:c>
      <x:c r="Q998" s="1" t="str">
        <x:v>Owned</x:v>
      </x:c>
      <x:c r="R998" s="1" t="str">
        <x:v>MI09/030662/0919</x:v>
      </x:c>
      <x:c r="S998" s="9" t="n">
        <x:v>568.89000000</x:v>
      </x:c>
      <x:c r="T998" s="9" t="n">
        <x:v>100.00000000</x:v>
      </x:c>
      <x:c r="U998" s="1" t="str">
        <x:v/>
      </x:c>
      <x:c r="V998" s="3" t="n">
        <x:v>1</x:v>
      </x:c>
      <x:c r="W998" s="9" t="n">
        <x:v>0.00000000</x:v>
      </x:c>
      <x:c r="X998" s="1" t="str">
        <x:v/>
      </x:c>
      <x:c r="Y998" s="1" t="str">
        <x:v/>
      </x:c>
      <x:c r="Z998" s="1" t="str">
        <x:v>Closed</x:v>
      </x:c>
      <x:c r="AA998" s="1" t="str">
        <x:v>Non-Returnable</x:v>
      </x:c>
      <x:c r="AB998" s="1" t="str">
        <x:v>Normal</x:v>
      </x:c>
      <x:c r="AC998" s="9" t="n">
        <x:v/>
      </x:c>
      <x:c r="AD998" s="9" t="n">
        <x:v/>
      </x:c>
      <x:c r="AE998" s="1" t="str">
        <x:v>LINE 2C</x:v>
      </x:c>
      <x:c r="AF998" s="1" t="str">
        <x:v>RIVET</x:v>
      </x:c>
      <x:c r="AG998" s="1" t="str">
        <x:v>H/S</x:v>
      </x:c>
      <x:c r="AH998" s="1" t="str">
        <x:v>H/S</x:v>
      </x:c>
      <x:c r="AI998" s="3" t="n">
        <x:v>1</x:v>
      </x:c>
      <x:c r="AJ998" s="1" t="str">
        <x:v>DURING INSPECTION OF AFT WET AREA FOUND CORROSION ALONG FLOOR BEAM LOCATED AT STA986.CARRY OUT REPAIR.</x:v>
      </x:c>
      <x:c r="AK998" s="1" t="str">
        <x:v>HMV09/000070/0719/70</x:v>
      </x:c>
      <x:c r="AL998" s="1" t="str">
        <x:v>DURING INSPECTION OF AFT WET AREA FOUND CORROSION ALONG FLOOR BEAM LOCATED AT STA986.CARRY OUT REPAIR.</x:v>
      </x:c>
      <x:c r="AM998" s="1" t="str">
        <x:v>No</x:v>
      </x:c>
      <x:c r="AN998" s="1" t="str">
        <x:v>Always</x:v>
      </x:c>
      <x:c r="AO998" s="9" t="n">
        <x:v/>
      </x:c>
      <x:c r="AP998" s="9" t="n">
        <x:v/>
      </x:c>
      <x:c r="AQ998" s="1" t="str">
        <x:v/>
      </x:c>
      <x:c r="AR998" s="1" t="str">
        <x:v/>
      </x:c>
      <x:c r="AS998" s="1" t="str">
        <x:v>Normal</x:v>
      </x:c>
      <x:c r="AT998" s="1" t="str">
        <x:v>Normal</x:v>
      </x:c>
    </x:row>
    <x:row>
      <x:c s="1" t="str">
        <x:v>S</x:v>
      </x:c>
      <x:c s="1" t="str">
        <x:v>No</x:v>
      </x:c>
      <x:c r="C999" s="1" t="str">
        <x:v>HMV09/000070/0719/70</x:v>
      </x:c>
      <x:c r="D999" s="1" t="str">
        <x:v>BACR15GF6D8</x:v>
      </x:c>
      <x:c r="E999" s="1" t="str">
        <x:v>BACR15GF6D8</x:v>
      </x:c>
      <x:c r="F999" s="1" t="str">
        <x:v/>
      </x:c>
      <x:c r="G999" s="1" t="str">
        <x:v>LNG-006955-0619</x:v>
      </x:c>
      <x:c r="H999" s="9" t="n">
        <x:v>80.00000000</x:v>
      </x:c>
      <x:c r="I999" s="9" t="n">
        <x:v>80.00000000</x:v>
      </x:c>
      <x:c r="J999" s="1" t="str">
        <x:v>EA</x:v>
      </x:c>
      <x:c r="K999" s="9" t="n">
        <x:v>0.00000000</x:v>
      </x:c>
      <x:c r="L999" s="9" t="n">
        <x:v>0.00000000</x:v>
      </x:c>
      <x:c r="M999" s="1" t="str">
        <x:v>RIVET</x:v>
      </x:c>
      <x:c r="N999" s="1" t="str">
        <x:v>Owned</x:v>
      </x:c>
      <x:c r="O999" s="1" t="str">
        <x:v>MR09/018042/0919</x:v>
      </x:c>
      <x:c r="P999" s="1" t="str">
        <x:v>Expendable</x:v>
      </x:c>
      <x:c r="Q999" s="1" t="str">
        <x:v>Owned</x:v>
      </x:c>
      <x:c r="R999" s="1" t="str">
        <x:v>MI09/030663/0919</x:v>
      </x:c>
      <x:c r="S999" s="9" t="n">
        <x:v>1273.46000000</x:v>
      </x:c>
      <x:c r="T999" s="9" t="n">
        <x:v>80.00000000</x:v>
      </x:c>
      <x:c r="U999" s="1" t="str">
        <x:v/>
      </x:c>
      <x:c r="V999" s="3" t="n">
        <x:v>2</x:v>
      </x:c>
      <x:c r="W999" s="9" t="n">
        <x:v>0.00000000</x:v>
      </x:c>
      <x:c r="X999" s="1" t="str">
        <x:v/>
      </x:c>
      <x:c r="Y999" s="1" t="str">
        <x:v/>
      </x:c>
      <x:c r="Z999" s="1" t="str">
        <x:v>Closed</x:v>
      </x:c>
      <x:c r="AA999" s="1" t="str">
        <x:v>Non-Returnable</x:v>
      </x:c>
      <x:c r="AB999" s="1" t="str">
        <x:v>Normal</x:v>
      </x:c>
      <x:c r="AC999" s="9" t="n">
        <x:v/>
      </x:c>
      <x:c r="AD999" s="9" t="n">
        <x:v/>
      </x:c>
      <x:c r="AE999" s="1" t="str">
        <x:v>LINE 2C</x:v>
      </x:c>
      <x:c r="AF999" s="1" t="str">
        <x:v>RIVET</x:v>
      </x:c>
      <x:c r="AG999" s="1" t="str">
        <x:v>H/S</x:v>
      </x:c>
      <x:c r="AH999" s="1" t="str">
        <x:v>H/S</x:v>
      </x:c>
      <x:c r="AI999" s="3" t="n">
        <x:v>1</x:v>
      </x:c>
      <x:c r="AJ999" s="1" t="str">
        <x:v>DURING INSPECTION OF AFT WET AREA FOUND CORROSION ALONG FLOOR BEAM LOCATED AT STA986.CARRY OUT REPAIR.</x:v>
      </x:c>
      <x:c r="AK999" s="1" t="str">
        <x:v>HMV09/000070/0719/70</x:v>
      </x:c>
      <x:c r="AL999" s="1" t="str">
        <x:v>DURING INSPECTION OF AFT WET AREA FOUND CORROSION ALONG FLOOR BEAM LOCATED AT STA986.CARRY OUT REPAIR.</x:v>
      </x:c>
      <x:c r="AM999" s="1" t="str">
        <x:v>No</x:v>
      </x:c>
      <x:c r="AN999" s="1" t="str">
        <x:v>Always</x:v>
      </x:c>
      <x:c r="AO999" s="9" t="n">
        <x:v/>
      </x:c>
      <x:c r="AP999" s="9" t="n">
        <x:v/>
      </x:c>
      <x:c r="AQ999" s="1" t="str">
        <x:v/>
      </x:c>
      <x:c r="AR999" s="1" t="str">
        <x:v/>
      </x:c>
      <x:c r="AS999" s="1" t="str">
        <x:v>Normal</x:v>
      </x:c>
      <x:c r="AT999" s="1" t="str">
        <x:v>Normal</x:v>
      </x:c>
    </x:row>
    <x:row>
      <x:c s="1" t="str">
        <x:v>S</x:v>
      </x:c>
      <x:c s="1" t="str">
        <x:v>No</x:v>
      </x:c>
      <x:c r="C1000" s="1" t="str">
        <x:v>HMV09/000070/0719/70</x:v>
      </x:c>
      <x:c r="D1000" s="1" t="str">
        <x:v>BACB30MY8K6</x:v>
      </x:c>
      <x:c r="E1000" s="1" t="str">
        <x:v>BACB30MY8K6</x:v>
      </x:c>
      <x:c r="F1000" s="1" t="str">
        <x:v/>
      </x:c>
      <x:c r="G1000" s="1" t="str">
        <x:v>LNG-005756-0619</x:v>
      </x:c>
      <x:c r="H1000" s="9" t="n">
        <x:v>10.00000000</x:v>
      </x:c>
      <x:c r="I1000" s="9" t="n">
        <x:v>10.00000000</x:v>
      </x:c>
      <x:c r="J1000" s="1" t="str">
        <x:v>EA</x:v>
      </x:c>
      <x:c r="K1000" s="9" t="n">
        <x:v>0.00000000</x:v>
      </x:c>
      <x:c r="L1000" s="9" t="n">
        <x:v>0.00000000</x:v>
      </x:c>
      <x:c r="M1000" s="1" t="str">
        <x:v>BOLT</x:v>
      </x:c>
      <x:c r="N1000" s="1" t="str">
        <x:v>Owned</x:v>
      </x:c>
      <x:c r="O1000" s="1" t="str">
        <x:v>MR09/018042/0919</x:v>
      </x:c>
      <x:c r="P1000" s="1" t="str">
        <x:v>Expendable</x:v>
      </x:c>
      <x:c r="Q1000" s="1" t="str">
        <x:v>Owned</x:v>
      </x:c>
      <x:c r="R1000" s="1" t="str">
        <x:v>MI09/030664/0919</x:v>
      </x:c>
      <x:c r="S1000" s="9" t="n">
        <x:v>934.03000000</x:v>
      </x:c>
      <x:c r="T1000" s="9" t="n">
        <x:v>10.00000000</x:v>
      </x:c>
      <x:c r="U1000" s="1" t="str">
        <x:v/>
      </x:c>
      <x:c r="V1000" s="3" t="n">
        <x:v>3</x:v>
      </x:c>
      <x:c r="W1000" s="9" t="n">
        <x:v>0.00000000</x:v>
      </x:c>
      <x:c r="X1000" s="1" t="str">
        <x:v/>
      </x:c>
      <x:c r="Y1000" s="1" t="str">
        <x:v/>
      </x:c>
      <x:c r="Z1000" s="1" t="str">
        <x:v>Closed</x:v>
      </x:c>
      <x:c r="AA1000" s="1" t="str">
        <x:v>Non-Returnable</x:v>
      </x:c>
      <x:c r="AB1000" s="1" t="str">
        <x:v>Normal</x:v>
      </x:c>
      <x:c r="AC1000" s="9" t="n">
        <x:v/>
      </x:c>
      <x:c r="AD1000" s="9" t="n">
        <x:v/>
      </x:c>
      <x:c r="AE1000" s="1" t="str">
        <x:v>LINE 2C</x:v>
      </x:c>
      <x:c r="AF1000" s="1" t="str">
        <x:v>BOLT</x:v>
      </x:c>
      <x:c r="AG1000" s="1" t="str">
        <x:v>H/S</x:v>
      </x:c>
      <x:c r="AH1000" s="1" t="str">
        <x:v>H/S</x:v>
      </x:c>
      <x:c r="AI1000" s="3" t="n">
        <x:v>1</x:v>
      </x:c>
      <x:c r="AJ1000" s="1" t="str">
        <x:v>DURING INSPECTION OF AFT WET AREA FOUND CORROSION ALONG FLOOR BEAM LOCATED AT STA986.CARRY OUT REPAIR.</x:v>
      </x:c>
      <x:c r="AK1000" s="1" t="str">
        <x:v>HMV09/000070/0719/70</x:v>
      </x:c>
      <x:c r="AL1000" s="1" t="str">
        <x:v>DURING INSPECTION OF AFT WET AREA FOUND CORROSION ALONG FLOOR BEAM LOCATED AT STA986.CARRY OUT REPAIR.</x:v>
      </x:c>
      <x:c r="AM1000" s="1" t="str">
        <x:v>No</x:v>
      </x:c>
      <x:c r="AN1000" s="1" t="str">
        <x:v>Always</x:v>
      </x:c>
      <x:c r="AO1000" s="9" t="n">
        <x:v/>
      </x:c>
      <x:c r="AP1000" s="9" t="n">
        <x:v/>
      </x:c>
      <x:c r="AQ1000" s="1" t="str">
        <x:v/>
      </x:c>
      <x:c r="AR1000" s="1" t="str">
        <x:v/>
      </x:c>
      <x:c r="AS1000" s="1" t="str">
        <x:v>Normal</x:v>
      </x:c>
      <x:c r="AT1000" s="1" t="str">
        <x:v>Normal</x:v>
      </x:c>
    </x:row>
    <x:row>
      <x:c s="1" t="str">
        <x:v>S</x:v>
      </x:c>
      <x:c s="1" t="str">
        <x:v>No</x:v>
      </x:c>
      <x:c r="C1001" s="1" t="str">
        <x:v>HMV09/000070/0719/61</x:v>
      </x:c>
      <x:c r="D1001" s="1" t="str">
        <x:v>P/S 870 B2</x:v>
      </x:c>
      <x:c r="E1001" s="1" t="str">
        <x:v>P/S 870 B2</x:v>
      </x:c>
      <x:c r="F1001" s="1" t="str">
        <x:v/>
      </x:c>
      <x:c r="G1001" s="1" t="str">
        <x:v>LNG-022198-0919</x:v>
      </x:c>
      <x:c r="H1001" s="9" t="n">
        <x:v>3.00000000</x:v>
      </x:c>
      <x:c r="I1001" s="9" t="n">
        <x:v>3.00000000</x:v>
      </x:c>
      <x:c r="J1001" s="1" t="str">
        <x:v>EA</x:v>
      </x:c>
      <x:c r="K1001" s="9" t="n">
        <x:v>0.00000000</x:v>
      </x:c>
      <x:c r="L1001" s="9" t="n">
        <x:v>0.00000000</x:v>
      </x:c>
      <x:c r="M1001" s="1" t="str">
        <x:v>Corrosion Inhibitive Sealant</x:v>
      </x:c>
      <x:c r="N1001" s="1" t="str">
        <x:v>Owned</x:v>
      </x:c>
      <x:c r="O1001" s="1" t="str">
        <x:v>MR09/018070/0919</x:v>
      </x:c>
      <x:c r="P1001" s="1" t="str">
        <x:v>Consumable</x:v>
      </x:c>
      <x:c r="Q1001" s="1" t="str">
        <x:v>Owned</x:v>
      </x:c>
      <x:c r="R1001" s="1" t="str">
        <x:v>MI09/030743/0919</x:v>
      </x:c>
      <x:c r="S1001" s="9" t="n">
        <x:v>6146.54000000</x:v>
      </x:c>
      <x:c r="T1001" s="9" t="n">
        <x:v>3.00000000</x:v>
      </x:c>
      <x:c r="U1001" s="1" t="str">
        <x:v>Pending Request Gen.</x:v>
      </x:c>
      <x:c r="V1001" s="3" t="n">
        <x:v>1</x:v>
      </x:c>
      <x:c r="W1001" s="9" t="n">
        <x:v>0.00000000</x:v>
      </x:c>
      <x:c r="X1001" s="1" t="str">
        <x:v/>
      </x:c>
      <x:c r="Y1001" s="1" t="str">
        <x:v/>
      </x:c>
      <x:c r="Z1001" s="1" t="str">
        <x:v>Closed</x:v>
      </x:c>
      <x:c r="AA1001" s="1" t="str">
        <x:v>Non-Returnable</x:v>
      </x:c>
      <x:c r="AB1001" s="1" t="str">
        <x:v>Normal</x:v>
      </x:c>
      <x:c r="AC1001" s="9" t="n">
        <x:v/>
      </x:c>
      <x:c r="AD1001" s="9" t="n">
        <x:v/>
      </x:c>
      <x:c r="AE1001" s="1" t="str">
        <x:v>LINE 2C</x:v>
      </x:c>
      <x:c r="AF1001" s="1" t="str">
        <x:v>Corrosion Inhibitive Sealant</x:v>
      </x:c>
      <x:c r="AG1001" s="1" t="str">
        <x:v>H/S</x:v>
      </x:c>
      <x:c r="AH1001" s="1" t="str">
        <x:v>H/S</x:v>
      </x:c>
      <x:c r="AI1001" s="3" t="n">
        <x:v>1</x:v>
      </x:c>
      <x:c r="AJ1001" s="1" t="str">
        <x:v>DURING INSPECTION OF AFT CABIN WET AREA FOUND COSSROSION ON ALL THREE POST AREAS OF MAIN FRAME LOCATED AT STA947.CARRY OUT REPAIR.</x:v>
      </x:c>
      <x:c r="AK1001" s="1" t="str">
        <x:v>HMV09/000070/0719/61</x:v>
      </x:c>
      <x:c r="AL1001" s="1" t="str">
        <x:v>DURING INSPECTION OF AFT CABIN WET AREA FOUND COSSROSION ON ALL THREE POST AREAS OF MAIN FRAME LOCATED AT STA947.CARRY OUT REPAIR.</x:v>
      </x:c>
      <x:c r="AM1001" s="1" t="str">
        <x:v>No</x:v>
      </x:c>
      <x:c r="AN1001" s="1" t="str">
        <x:v>Always</x:v>
      </x:c>
      <x:c r="AO1001" s="9" t="n">
        <x:v/>
      </x:c>
      <x:c r="AP1001" s="9" t="n">
        <x:v/>
      </x:c>
      <x:c r="AQ1001" s="1" t="str">
        <x:v/>
      </x:c>
      <x:c r="AR1001" s="1" t="str">
        <x:v/>
      </x:c>
      <x:c r="AS1001" s="1" t="str">
        <x:v>Normal</x:v>
      </x:c>
      <x:c r="AT1001" s="1" t="str">
        <x:v>Normal</x:v>
      </x:c>
    </x:row>
    <x:row>
      <x:c s="1" t="str">
        <x:v>S</x:v>
      </x:c>
      <x:c s="1" t="str">
        <x:v>No</x:v>
      </x:c>
      <x:c r="C1002" s="1" t="str">
        <x:v>HMV09/000070/0719/70</x:v>
      </x:c>
      <x:c r="D1002" s="1" t="str">
        <x:v>P/S 870 B2</x:v>
      </x:c>
      <x:c r="E1002" s="1" t="str">
        <x:v>P/S 870 B2</x:v>
      </x:c>
      <x:c r="F1002" s="1" t="str">
        <x:v/>
      </x:c>
      <x:c r="G1002" s="1" t="str">
        <x:v>LNG-022198-0919</x:v>
      </x:c>
      <x:c r="H1002" s="9" t="n">
        <x:v>3.00000000</x:v>
      </x:c>
      <x:c r="I1002" s="9" t="n">
        <x:v>3.00000000</x:v>
      </x:c>
      <x:c r="J1002" s="1" t="str">
        <x:v>EA</x:v>
      </x:c>
      <x:c r="K1002" s="9" t="n">
        <x:v>0.00000000</x:v>
      </x:c>
      <x:c r="L1002" s="9" t="n">
        <x:v>0.00000000</x:v>
      </x:c>
      <x:c r="M1002" s="1" t="str">
        <x:v>Corrosion Inhibitive Sealant</x:v>
      </x:c>
      <x:c r="N1002" s="1" t="str">
        <x:v>Owned</x:v>
      </x:c>
      <x:c r="O1002" s="1" t="str">
        <x:v>MR09/018071/0919</x:v>
      </x:c>
      <x:c r="P1002" s="1" t="str">
        <x:v>Consumable</x:v>
      </x:c>
      <x:c r="Q1002" s="1" t="str">
        <x:v>Owned</x:v>
      </x:c>
      <x:c r="R1002" s="1" t="str">
        <x:v>MI09/030744/0919</x:v>
      </x:c>
      <x:c r="S1002" s="9" t="n">
        <x:v>6146.54000000</x:v>
      </x:c>
      <x:c r="T1002" s="9" t="n">
        <x:v>3.00000000</x:v>
      </x:c>
      <x:c r="U1002" s="1" t="str">
        <x:v>Pending Request Gen.</x:v>
      </x:c>
      <x:c r="V1002" s="3" t="n">
        <x:v>1</x:v>
      </x:c>
      <x:c r="W1002" s="9" t="n">
        <x:v>0.00000000</x:v>
      </x:c>
      <x:c r="X1002" s="1" t="str">
        <x:v/>
      </x:c>
      <x:c r="Y1002" s="1" t="str">
        <x:v/>
      </x:c>
      <x:c r="Z1002" s="1" t="str">
        <x:v>Closed</x:v>
      </x:c>
      <x:c r="AA1002" s="1" t="str">
        <x:v>Non-Returnable</x:v>
      </x:c>
      <x:c r="AB1002" s="1" t="str">
        <x:v>Normal</x:v>
      </x:c>
      <x:c r="AC1002" s="9" t="n">
        <x:v/>
      </x:c>
      <x:c r="AD1002" s="9" t="n">
        <x:v/>
      </x:c>
      <x:c r="AE1002" s="1" t="str">
        <x:v>LINE 2C</x:v>
      </x:c>
      <x:c r="AF1002" s="1" t="str">
        <x:v>Corrosion Inhibitive Sealant</x:v>
      </x:c>
      <x:c r="AG1002" s="1" t="str">
        <x:v>H/S</x:v>
      </x:c>
      <x:c r="AH1002" s="1" t="str">
        <x:v>H/S</x:v>
      </x:c>
      <x:c r="AI1002" s="3" t="n">
        <x:v>1</x:v>
      </x:c>
      <x:c r="AJ1002" s="1" t="str">
        <x:v>DURING INSPECTION OF AFT WET AREA FOUND CORROSION ALONG FLOOR BEAM LOCATED AT STA986.CARRY OUT REPAIR.</x:v>
      </x:c>
      <x:c r="AK1002" s="1" t="str">
        <x:v>HMV09/000070/0719/70</x:v>
      </x:c>
      <x:c r="AL1002" s="1" t="str">
        <x:v>DURING INSPECTION OF AFT WET AREA FOUND CORROSION ALONG FLOOR BEAM LOCATED AT STA986.CARRY OUT REPAIR.</x:v>
      </x:c>
      <x:c r="AM1002" s="1" t="str">
        <x:v>No</x:v>
      </x:c>
      <x:c r="AN1002" s="1" t="str">
        <x:v>Always</x:v>
      </x:c>
      <x:c r="AO1002" s="9" t="n">
        <x:v/>
      </x:c>
      <x:c r="AP1002" s="9" t="n">
        <x:v/>
      </x:c>
      <x:c r="AQ1002" s="1" t="str">
        <x:v/>
      </x:c>
      <x:c r="AR1002" s="1" t="str">
        <x:v/>
      </x:c>
      <x:c r="AS1002" s="1" t="str">
        <x:v>Normal</x:v>
      </x:c>
      <x:c r="AT1002" s="1" t="str">
        <x:v>Normal</x:v>
      </x:c>
    </x:row>
    <x:row>
      <x:c s="1" t="str">
        <x:v>S</x:v>
      </x:c>
      <x:c s="1" t="str">
        <x:v>No</x:v>
      </x:c>
      <x:c r="C1003" s="1" t="str">
        <x:v>HMV09/000070/0719/41</x:v>
      </x:c>
      <x:c r="D1003" s="1" t="str">
        <x:v>BACB30NN3K5</x:v>
      </x:c>
      <x:c r="E1003" s="1" t="str">
        <x:v>BACB30NN3K5</x:v>
      </x:c>
      <x:c r="F1003" s="1" t="str">
        <x:v/>
      </x:c>
      <x:c r="G1003" s="1" t="str">
        <x:v>LNG-019869-0819</x:v>
      </x:c>
      <x:c r="H1003" s="9" t="n">
        <x:v>50.00000000</x:v>
      </x:c>
      <x:c r="I1003" s="9" t="n">
        <x:v>50.00000000</x:v>
      </x:c>
      <x:c r="J1003" s="1" t="str">
        <x:v>EA</x:v>
      </x:c>
      <x:c r="K1003" s="9" t="n">
        <x:v>0.00000000</x:v>
      </x:c>
      <x:c r="L1003" s="9" t="n">
        <x:v>0.00000000</x:v>
      </x:c>
      <x:c r="M1003" s="1" t="str">
        <x:v>BOLT</x:v>
      </x:c>
      <x:c r="N1003" s="1" t="str">
        <x:v>Owned</x:v>
      </x:c>
      <x:c r="O1003" s="1" t="str">
        <x:v>MR09/018079/0919</x:v>
      </x:c>
      <x:c r="P1003" s="1" t="str">
        <x:v>Expendable</x:v>
      </x:c>
      <x:c r="Q1003" s="1" t="str">
        <x:v>Owned</x:v>
      </x:c>
      <x:c r="R1003" s="1" t="str">
        <x:v>MI09/030771/0919</x:v>
      </x:c>
      <x:c r="S1003" s="9" t="n">
        <x:v>6759.85000000</x:v>
      </x:c>
      <x:c r="T1003" s="9" t="n">
        <x:v>50.00000000</x:v>
      </x:c>
      <x:c r="U1003" s="1" t="str">
        <x:v/>
      </x:c>
      <x:c r="V1003" s="3" t="n">
        <x:v>1</x:v>
      </x:c>
      <x:c r="W1003" s="9" t="n">
        <x:v>0.00000000</x:v>
      </x:c>
      <x:c r="X1003" s="1" t="str">
        <x:v/>
      </x:c>
      <x:c r="Y1003" s="1" t="str">
        <x:v/>
      </x:c>
      <x:c r="Z1003" s="1" t="str">
        <x:v>Closed</x:v>
      </x:c>
      <x:c r="AA1003" s="1" t="str">
        <x:v>Non-Returnable</x:v>
      </x:c>
      <x:c r="AB1003" s="1" t="str">
        <x:v>Normal</x:v>
      </x:c>
      <x:c r="AC1003" s="9" t="n">
        <x:v/>
      </x:c>
      <x:c r="AD1003" s="9" t="n">
        <x:v/>
      </x:c>
      <x:c r="AE1003" s="1" t="str">
        <x:v>LINE 2C</x:v>
      </x:c>
      <x:c r="AF1003" s="1" t="str">
        <x:v>BOLT</x:v>
      </x:c>
      <x:c r="AG1003" s="1" t="str">
        <x:v>H/S</x:v>
      </x:c>
      <x:c r="AH1003" s="1" t="str">
        <x:v>H/S</x:v>
      </x:c>
      <x:c r="AI1003" s="3" t="n">
        <x:v>1</x:v>
      </x:c>
      <x:c r="AJ1003" s="1" t="str">
        <x:v>DURING INTERNAL ZONAL INSPECTION OF AFT CARGO COMPT FOUND CEILING PANELS(P/N 453A2210-171) &amp; FOLLOWING SIDE LINERS DAMAGED:1. RHS#1 P/N: 453A2410-74 2</x:v>
      </x:c>
      <x:c r="AK1003" s="1" t="str">
        <x:v>HMV09/000070/0719/41</x:v>
      </x:c>
      <x:c r="AL1003" s="1" t="str">
        <x:v>DURING INTERNAL ZONAL INSPECTION OF AFT CARGO COMPT FOUND CEILING PANELS(P/N 453A2210-171) &amp; FOLLOWING SIDE LINERS DAMAGED:1. RHS#1 P/N: 453A2410-74 2</x:v>
      </x:c>
      <x:c r="AM1003" s="1" t="str">
        <x:v>No</x:v>
      </x:c>
      <x:c r="AN1003" s="1" t="str">
        <x:v>Always</x:v>
      </x:c>
      <x:c r="AO1003" s="9" t="n">
        <x:v/>
      </x:c>
      <x:c r="AP1003" s="9" t="n">
        <x:v/>
      </x:c>
      <x:c r="AQ1003" s="1" t="str">
        <x:v/>
      </x:c>
      <x:c r="AR1003" s="1" t="str">
        <x:v/>
      </x:c>
      <x:c r="AS1003" s="1" t="str">
        <x:v>Normal</x:v>
      </x:c>
      <x:c r="AT1003" s="1" t="str">
        <x:v>Normal</x:v>
      </x:c>
    </x:row>
    <x:row>
      <x:c s="1" t="str">
        <x:v>S</x:v>
      </x:c>
      <x:c s="1" t="str">
        <x:v>No</x:v>
      </x:c>
      <x:c r="C1004" s="1" t="str">
        <x:v>HMV09/000070/0719/72</x:v>
      </x:c>
      <x:c r="D1004" s="1" t="str">
        <x:v>147A5660Y21</x:v>
      </x:c>
      <x:c r="E1004" s="1" t="str">
        <x:v>147A5660Y21</x:v>
      </x:c>
      <x:c r="F1004" s="1" t="str">
        <x:v/>
      </x:c>
      <x:c r="G1004" s="1" t="str">
        <x:v>LNG-022872-0919</x:v>
      </x:c>
      <x:c r="H1004" s="9" t="n">
        <x:v>1.00000000</x:v>
      </x:c>
      <x:c r="I1004" s="9" t="n">
        <x:v>1.00000000</x:v>
      </x:c>
      <x:c r="J1004" s="1" t="str">
        <x:v>EA</x:v>
      </x:c>
      <x:c r="K1004" s="9" t="n">
        <x:v>0.00000000</x:v>
      </x:c>
      <x:c r="L1004" s="9" t="n">
        <x:v>0.00000000</x:v>
      </x:c>
      <x:c r="M1004" s="1" t="str">
        <x:v>INTERCOSTAL</x:v>
      </x:c>
      <x:c r="N1004" s="1" t="str">
        <x:v>Owned</x:v>
      </x:c>
      <x:c r="O1004" s="1" t="str">
        <x:v>MR09/018088/0919</x:v>
      </x:c>
      <x:c r="P1004" s="1" t="str">
        <x:v>Expendable</x:v>
      </x:c>
      <x:c r="Q1004" s="1" t="str">
        <x:v>SpiceJet</x:v>
      </x:c>
      <x:c r="R1004" s="1" t="str">
        <x:v>MI09/030900/0919</x:v>
      </x:c>
      <x:c r="S1004" s="9" t="n">
        <x:v>0.00000000</x:v>
      </x:c>
      <x:c r="T1004" s="9" t="n">
        <x:v>1.00000000</x:v>
      </x:c>
      <x:c r="U1004" s="1" t="str">
        <x:v>Pending Request Gen.</x:v>
      </x:c>
      <x:c r="V1004" s="3" t="n">
        <x:v>1</x:v>
      </x:c>
      <x:c r="W1004" s="9" t="n">
        <x:v>0.00000000</x:v>
      </x:c>
      <x:c r="X1004" s="1" t="str">
        <x:v/>
      </x:c>
      <x:c r="Y1004" s="1" t="str">
        <x:v/>
      </x:c>
      <x:c r="Z1004" s="1" t="str">
        <x:v>Short Closed</x:v>
      </x:c>
      <x:c r="AA1004" s="1" t="str">
        <x:v>Non-Returnable</x:v>
      </x:c>
      <x:c r="AB1004" s="1" t="str">
        <x:v>Normal</x:v>
      </x:c>
      <x:c r="AC1004" s="9" t="n">
        <x:v/>
      </x:c>
      <x:c r="AD1004" s="9" t="n">
        <x:v/>
      </x:c>
      <x:c r="AE1004" s="1" t="str">
        <x:v>LINE 2C</x:v>
      </x:c>
      <x:c r="AF1004" s="1" t="str">
        <x:v>INTERCOSTAL</x:v>
      </x:c>
      <x:c r="AG1004" s="1" t="str">
        <x:v>H/S</x:v>
      </x:c>
      <x:c r="AH1004" s="1" t="str">
        <x:v>H/S</x:v>
      </x:c>
      <x:c r="AI1004" s="3" t="n">
        <x:v>1</x:v>
      </x:c>
      <x:c r="AJ1004" s="1" t="str">
        <x:v>DURING INSPECTION OF AFT WET AREA FOUND SURFACE CORROSION ALONG THE INTERCOSTALS LOCATED BETWEEN STA 947 TO STA 967 ON BOTH SIDES ADJACENT TO SILL ARE</x:v>
      </x:c>
      <x:c r="AK1004" s="1" t="str">
        <x:v>HMV09/000070/0719/72</x:v>
      </x:c>
      <x:c r="AL1004" s="1" t="str">
        <x:v>DURING INSPECTION OF AFT WET AREA FOUND SURFACE CORROSION ALONG THE INTERCOSTALS LOCATED BETWEEN STA 947 TO STA 967 ON BOTH SIDES ADJACENT TO SILL ARE</x:v>
      </x:c>
      <x:c r="AM1004" s="1" t="str">
        <x:v>No</x:v>
      </x:c>
      <x:c r="AN1004" s="1" t="str">
        <x:v>Always</x:v>
      </x:c>
      <x:c r="AO1004" s="9" t="n">
        <x:v/>
      </x:c>
      <x:c r="AP1004" s="9" t="n">
        <x:v/>
      </x:c>
      <x:c r="AQ1004" s="1" t="str">
        <x:v/>
      </x:c>
      <x:c r="AR1004" s="1" t="str">
        <x:v/>
      </x:c>
      <x:c r="AS1004" s="1" t="str">
        <x:v>Normal</x:v>
      </x:c>
      <x:c r="AT1004" s="1" t="str">
        <x:v>Normal</x:v>
      </x:c>
    </x:row>
    <x:row>
      <x:c s="1" t="str">
        <x:v>S</x:v>
      </x:c>
      <x:c s="1" t="str">
        <x:v>No</x:v>
      </x:c>
      <x:c r="C1005" s="1" t="str">
        <x:v>HMV09/000070/0719/70</x:v>
      </x:c>
      <x:c r="D1005" s="1" t="str">
        <x:v>BACB30NX6K9</x:v>
      </x:c>
      <x:c r="E1005" s="1" t="str">
        <x:v>BACB30NX6K9</x:v>
      </x:c>
      <x:c r="F1005" s="1" t="str">
        <x:v/>
      </x:c>
      <x:c r="G1005" s="1" t="str">
        <x:v>LNG-005983-0619</x:v>
      </x:c>
      <x:c r="H1005" s="9" t="n">
        <x:v>15.00000000</x:v>
      </x:c>
      <x:c r="I1005" s="9" t="n">
        <x:v>15.00000000</x:v>
      </x:c>
      <x:c r="J1005" s="1" t="str">
        <x:v>EA</x:v>
      </x:c>
      <x:c r="K1005" s="9" t="n">
        <x:v>0.00000000</x:v>
      </x:c>
      <x:c r="L1005" s="9" t="n">
        <x:v>0.00000000</x:v>
      </x:c>
      <x:c r="M1005" s="1" t="str">
        <x:v>BOLT</x:v>
      </x:c>
      <x:c r="N1005" s="1" t="str">
        <x:v>Owned</x:v>
      </x:c>
      <x:c r="O1005" s="1" t="str">
        <x:v>MR09/018094/0919</x:v>
      </x:c>
      <x:c r="P1005" s="1" t="str">
        <x:v>Expendable</x:v>
      </x:c>
      <x:c r="Q1005" s="1" t="str">
        <x:v>Owned</x:v>
      </x:c>
      <x:c r="R1005" s="1" t="str">
        <x:v>MI09/030879/0919</x:v>
      </x:c>
      <x:c r="S1005" s="9" t="n">
        <x:v>950.79000000</x:v>
      </x:c>
      <x:c r="T1005" s="9" t="n">
        <x:v>15.00000000</x:v>
      </x:c>
      <x:c r="U1005" s="1" t="str">
        <x:v>Pending Request Gen.</x:v>
      </x:c>
      <x:c r="V1005" s="3" t="n">
        <x:v>1</x:v>
      </x:c>
      <x:c r="W1005" s="9" t="n">
        <x:v>0.00000000</x:v>
      </x:c>
      <x:c r="X1005" s="1" t="str">
        <x:v/>
      </x:c>
      <x:c r="Y1005" s="1" t="str">
        <x:v/>
      </x:c>
      <x:c r="Z1005" s="1" t="str">
        <x:v>Closed</x:v>
      </x:c>
      <x:c r="AA1005" s="1" t="str">
        <x:v>Non-Returnable</x:v>
      </x:c>
      <x:c r="AB1005" s="1" t="str">
        <x:v>Normal</x:v>
      </x:c>
      <x:c r="AC1005" s="9" t="n">
        <x:v/>
      </x:c>
      <x:c r="AD1005" s="9" t="n">
        <x:v/>
      </x:c>
      <x:c r="AE1005" s="1" t="str">
        <x:v>LINE 2C</x:v>
      </x:c>
      <x:c r="AF1005" s="1" t="str">
        <x:v>BOLT</x:v>
      </x:c>
      <x:c r="AG1005" s="1" t="str">
        <x:v>H/S</x:v>
      </x:c>
      <x:c r="AH1005" s="1" t="str">
        <x:v>H/S</x:v>
      </x:c>
      <x:c r="AI1005" s="3" t="n">
        <x:v>1</x:v>
      </x:c>
      <x:c r="AJ1005" s="1" t="str">
        <x:v>DURING INSPECTION OF AFT WET AREA FOUND CORROSION ALONG FLOOR BEAM LOCATED AT STA986.CARRY OUT REPAIR.</x:v>
      </x:c>
      <x:c r="AK1005" s="1" t="str">
        <x:v>HMV09/000070/0719/70</x:v>
      </x:c>
      <x:c r="AL1005" s="1" t="str">
        <x:v>DURING INSPECTION OF AFT WET AREA FOUND CORROSION ALONG FLOOR BEAM LOCATED AT STA986.CARRY OUT REPAIR.</x:v>
      </x:c>
      <x:c r="AM1005" s="1" t="str">
        <x:v>No</x:v>
      </x:c>
      <x:c r="AN1005" s="1" t="str">
        <x:v>Always</x:v>
      </x:c>
      <x:c r="AO1005" s="9" t="n">
        <x:v/>
      </x:c>
      <x:c r="AP1005" s="9" t="n">
        <x:v/>
      </x:c>
      <x:c r="AQ1005" s="1" t="str">
        <x:v/>
      </x:c>
      <x:c r="AR1005" s="1" t="str">
        <x:v/>
      </x:c>
      <x:c r="AS1005" s="1" t="str">
        <x:v>Normal</x:v>
      </x:c>
      <x:c r="AT1005" s="1" t="str">
        <x:v>Normal</x:v>
      </x:c>
    </x:row>
    <x:row>
      <x:c s="1" t="str">
        <x:v>S</x:v>
      </x:c>
      <x:c s="1" t="str">
        <x:v>No</x:v>
      </x:c>
      <x:c r="C1006" s="1" t="str">
        <x:v>HMV09/000070/0719/70</x:v>
      </x:c>
      <x:c r="D1006" s="1" t="str">
        <x:v>BACN10YT3CSA</x:v>
      </x:c>
      <x:c r="E1006" s="1" t="str">
        <x:v>BACN10YT3CSA</x:v>
      </x:c>
      <x:c r="F1006" s="1" t="str">
        <x:v/>
      </x:c>
      <x:c r="G1006" s="1" t="str">
        <x:v>LNG-006638-0619</x:v>
      </x:c>
      <x:c r="H1006" s="9" t="n">
        <x:v>10.00000000</x:v>
      </x:c>
      <x:c r="I1006" s="9" t="n">
        <x:v>10.00000000</x:v>
      </x:c>
      <x:c r="J1006" s="1" t="str">
        <x:v>EA</x:v>
      </x:c>
      <x:c r="K1006" s="9" t="n">
        <x:v>0.00000000</x:v>
      </x:c>
      <x:c r="L1006" s="9" t="n">
        <x:v>0.00000000</x:v>
      </x:c>
      <x:c r="M1006" s="1" t="str">
        <x:v>NUT</x:v>
      </x:c>
      <x:c r="N1006" s="1" t="str">
        <x:v>Owned</x:v>
      </x:c>
      <x:c r="O1006" s="1" t="str">
        <x:v>MR09/018094/0919</x:v>
      </x:c>
      <x:c r="P1006" s="1" t="str">
        <x:v>Expendable</x:v>
      </x:c>
      <x:c r="Q1006" s="1" t="str">
        <x:v>Owned</x:v>
      </x:c>
      <x:c r="R1006" s="1" t="str">
        <x:v>MI09/030879/0919</x:v>
      </x:c>
      <x:c r="S1006" s="9" t="n">
        <x:v>383.74000000</x:v>
      </x:c>
      <x:c r="T1006" s="9" t="n">
        <x:v>10.00000000</x:v>
      </x:c>
      <x:c r="U1006" s="1" t="str">
        <x:v>Pending Request Gen.</x:v>
      </x:c>
      <x:c r="V1006" s="3" t="n">
        <x:v>2</x:v>
      </x:c>
      <x:c r="W1006" s="9" t="n">
        <x:v>0.00000000</x:v>
      </x:c>
      <x:c r="X1006" s="1" t="str">
        <x:v/>
      </x:c>
      <x:c r="Y1006" s="1" t="str">
        <x:v/>
      </x:c>
      <x:c r="Z1006" s="1" t="str">
        <x:v>Closed</x:v>
      </x:c>
      <x:c r="AA1006" s="1" t="str">
        <x:v>Non-Returnable</x:v>
      </x:c>
      <x:c r="AB1006" s="1" t="str">
        <x:v>Normal</x:v>
      </x:c>
      <x:c r="AC1006" s="9" t="n">
        <x:v/>
      </x:c>
      <x:c r="AD1006" s="9" t="n">
        <x:v/>
      </x:c>
      <x:c r="AE1006" s="1" t="str">
        <x:v>LINE 2C</x:v>
      </x:c>
      <x:c r="AF1006" s="1" t="str">
        <x:v>NUT</x:v>
      </x:c>
      <x:c r="AG1006" s="1" t="str">
        <x:v>H/S</x:v>
      </x:c>
      <x:c r="AH1006" s="1" t="str">
        <x:v>H/S</x:v>
      </x:c>
      <x:c r="AI1006" s="3" t="n">
        <x:v>2</x:v>
      </x:c>
      <x:c r="AJ1006" s="1" t="str">
        <x:v>DURING INSPECTION OF AFT WET AREA FOUND CORROSION ALONG FLOOR BEAM LOCATED AT STA986.CARRY OUT REPAIR.</x:v>
      </x:c>
      <x:c r="AK1006" s="1" t="str">
        <x:v>HMV09/000070/0719/70</x:v>
      </x:c>
      <x:c r="AL1006" s="1" t="str">
        <x:v>DURING INSPECTION OF AFT WET AREA FOUND CORROSION ALONG FLOOR BEAM LOCATED AT STA986.CARRY OUT REPAIR.</x:v>
      </x:c>
      <x:c r="AM1006" s="1" t="str">
        <x:v>No</x:v>
      </x:c>
      <x:c r="AN1006" s="1" t="str">
        <x:v>Always</x:v>
      </x:c>
      <x:c r="AO1006" s="9" t="n">
        <x:v/>
      </x:c>
      <x:c r="AP1006" s="9" t="n">
        <x:v/>
      </x:c>
      <x:c r="AQ1006" s="1" t="str">
        <x:v/>
      </x:c>
      <x:c r="AR1006" s="1" t="str">
        <x:v/>
      </x:c>
      <x:c r="AS1006" s="1" t="str">
        <x:v>Normal</x:v>
      </x:c>
      <x:c r="AT1006" s="1" t="str">
        <x:v>Normal</x:v>
      </x:c>
    </x:row>
    <x:row>
      <x:c s="1" t="str">
        <x:v>S</x:v>
      </x:c>
      <x:c s="1" t="str">
        <x:v>No</x:v>
      </x:c>
      <x:c r="C1007" s="1" t="str">
        <x:v>HMV09/000070/0719/43</x:v>
      </x:c>
      <x:c r="D1007" s="1" t="str">
        <x:v>69-76189-2</x:v>
      </x:c>
      <x:c r="E1007" s="1" t="str">
        <x:v>69-76189-2</x:v>
      </x:c>
      <x:c r="F1007" s="1" t="str">
        <x:v/>
      </x:c>
      <x:c r="G1007" s="1" t="str">
        <x:v>LNG-002991-0619</x:v>
      </x:c>
      <x:c r="H1007" s="9" t="n">
        <x:v>2.00000000</x:v>
      </x:c>
      <x:c r="I1007" s="9" t="n">
        <x:v>2.00000000</x:v>
      </x:c>
      <x:c r="J1007" s="1" t="str">
        <x:v>EA</x:v>
      </x:c>
      <x:c r="K1007" s="9" t="n">
        <x:v>0.00000000</x:v>
      </x:c>
      <x:c r="L1007" s="9" t="n">
        <x:v>0.00000000</x:v>
      </x:c>
      <x:c r="M1007" s="1" t="str">
        <x:v>BRAKE LINIG</x:v>
      </x:c>
      <x:c r="N1007" s="1" t="str">
        <x:v>Owned</x:v>
      </x:c>
      <x:c r="O1007" s="1" t="str">
        <x:v>MR09/018097/0919</x:v>
      </x:c>
      <x:c r="P1007" s="1" t="str">
        <x:v>Expendable</x:v>
      </x:c>
      <x:c r="Q1007" s="1" t="str">
        <x:v>Owned</x:v>
      </x:c>
      <x:c r="R1007" s="1" t="str">
        <x:v>MI09/030885/0919</x:v>
      </x:c>
      <x:c r="S1007" s="9" t="n">
        <x:v>9026.55000000</x:v>
      </x:c>
      <x:c r="T1007" s="9" t="n">
        <x:v>2.00000000</x:v>
      </x:c>
      <x:c r="U1007" s="1" t="str">
        <x:v>Pending Request Gen.</x:v>
      </x:c>
      <x:c r="V1007" s="3" t="n">
        <x:v>1</x:v>
      </x:c>
      <x:c r="W1007" s="9" t="n">
        <x:v>0.00000000</x:v>
      </x:c>
      <x:c r="X1007" s="1" t="str">
        <x:v/>
      </x:c>
      <x:c r="Y1007" s="1" t="str">
        <x:v/>
      </x:c>
      <x:c r="Z1007" s="1" t="str">
        <x:v>Closed</x:v>
      </x:c>
      <x:c r="AA1007" s="1" t="str">
        <x:v>Non-Returnable</x:v>
      </x:c>
      <x:c r="AB1007" s="1" t="str">
        <x:v>Normal</x:v>
      </x:c>
      <x:c r="AC1007" s="9" t="n">
        <x:v/>
      </x:c>
      <x:c r="AD1007" s="9" t="n">
        <x:v/>
      </x:c>
      <x:c r="AE1007" s="1" t="str">
        <x:v>LINE 2C</x:v>
      </x:c>
      <x:c r="AF1007" s="1" t="str">
        <x:v>BRAKE LINIG</x:v>
      </x:c>
      <x:c r="AG1007" s="1" t="str">
        <x:v>H/S</x:v>
      </x:c>
      <x:c r="AH1007" s="1" t="str">
        <x:v>H/S</x:v>
      </x:c>
      <x:c r="AI1007" s="3" t="n">
        <x:v>1</x:v>
      </x:c>
      <x:c r="AJ1007" s="1" t="str">
        <x:v>DURING REMOVAL OF FWD CARGO COMPT FLOOR PANELS FOR INSPECTION OF FLOOR STRUCTURE FOUND #4 FLOOR PANEL (P/N: 453A1610-20) PUNCTURED. NEED TO BE REPAIRE</x:v>
      </x:c>
      <x:c r="AK1007" s="1" t="str">
        <x:v>HMV09/000070/0719/43</x:v>
      </x:c>
      <x:c r="AL1007" s="1" t="str">
        <x:v>DURING REMOVAL OF FWD CARGO COMPT FLOOR PANELS FOR INSPECTION OF FLOOR STRUCTURE FOUND #4 FLOOR PANEL (P/N: 453A1610-20) PUNCTURED. NEED TO BE REPAIRE</x:v>
      </x:c>
      <x:c r="AM1007" s="1" t="str">
        <x:v>No</x:v>
      </x:c>
      <x:c r="AN1007" s="1" t="str">
        <x:v>Always</x:v>
      </x:c>
      <x:c r="AO1007" s="9" t="n">
        <x:v/>
      </x:c>
      <x:c r="AP1007" s="9" t="n">
        <x:v/>
      </x:c>
      <x:c r="AQ1007" s="1" t="str">
        <x:v/>
      </x:c>
      <x:c r="AR1007" s="1" t="str">
        <x:v/>
      </x:c>
      <x:c r="AS1007" s="1" t="str">
        <x:v>Normal</x:v>
      </x:c>
      <x:c r="AT1007" s="1" t="str">
        <x:v>Normal</x:v>
      </x:c>
    </x:row>
    <x:row>
      <x:c s="1" t="str">
        <x:v>S</x:v>
      </x:c>
      <x:c s="1" t="str">
        <x:v>No</x:v>
      </x:c>
      <x:c r="C1008" s="1" t="str">
        <x:v>HMV09/000070/0719/70</x:v>
      </x:c>
      <x:c r="D1008" s="1" t="str">
        <x:v>BACB30NW6K6</x:v>
      </x:c>
      <x:c r="E1008" s="1" t="str">
        <x:v>BACB30NW6K6</x:v>
      </x:c>
      <x:c r="F1008" s="1" t="str">
        <x:v/>
      </x:c>
      <x:c r="G1008" s="1" t="str">
        <x:v>LNG-005906-0619</x:v>
      </x:c>
      <x:c r="H1008" s="9" t="n">
        <x:v>30.00000000</x:v>
      </x:c>
      <x:c r="I1008" s="9" t="n">
        <x:v>30.00000000</x:v>
      </x:c>
      <x:c r="J1008" s="1" t="str">
        <x:v>EA</x:v>
      </x:c>
      <x:c r="K1008" s="9" t="n">
        <x:v>0.00000000</x:v>
      </x:c>
      <x:c r="L1008" s="9" t="n">
        <x:v>0.00000000</x:v>
      </x:c>
      <x:c r="M1008" s="1" t="str">
        <x:v>BOLT</x:v>
      </x:c>
      <x:c r="N1008" s="1" t="str">
        <x:v>Owned</x:v>
      </x:c>
      <x:c r="O1008" s="1" t="str">
        <x:v>MR09/018109/0919</x:v>
      </x:c>
      <x:c r="P1008" s="1" t="str">
        <x:v>Expendable</x:v>
      </x:c>
      <x:c r="Q1008" s="1" t="str">
        <x:v>Owned</x:v>
      </x:c>
      <x:c r="R1008" s="1" t="str">
        <x:v>MI09/030913/0919</x:v>
      </x:c>
      <x:c r="S1008" s="9" t="n">
        <x:v>4165.32000000</x:v>
      </x:c>
      <x:c r="T1008" s="9" t="n">
        <x:v>30.00000000</x:v>
      </x:c>
      <x:c r="U1008" s="1" t="str">
        <x:v>Pending Request Gen.</x:v>
      </x:c>
      <x:c r="V1008" s="3" t="n">
        <x:v>1</x:v>
      </x:c>
      <x:c r="W1008" s="9" t="n">
        <x:v>0.00000000</x:v>
      </x:c>
      <x:c r="X1008" s="1" t="str">
        <x:v/>
      </x:c>
      <x:c r="Y1008" s="1" t="str">
        <x:v/>
      </x:c>
      <x:c r="Z1008" s="1" t="str">
        <x:v>Closed</x:v>
      </x:c>
      <x:c r="AA1008" s="1" t="str">
        <x:v>Non-Returnable</x:v>
      </x:c>
      <x:c r="AB1008" s="1" t="str">
        <x:v>Normal</x:v>
      </x:c>
      <x:c r="AC1008" s="9" t="n">
        <x:v/>
      </x:c>
      <x:c r="AD1008" s="9" t="n">
        <x:v/>
      </x:c>
      <x:c r="AE1008" s="1" t="str">
        <x:v>LINE 2C</x:v>
      </x:c>
      <x:c r="AF1008" s="1" t="str">
        <x:v>BOLT</x:v>
      </x:c>
      <x:c r="AG1008" s="1" t="str">
        <x:v>H/S</x:v>
      </x:c>
      <x:c r="AH1008" s="1" t="str">
        <x:v>H/S</x:v>
      </x:c>
      <x:c r="AI1008" s="3" t="n">
        <x:v>1</x:v>
      </x:c>
      <x:c r="AJ1008" s="1" t="str">
        <x:v>DURING INSPECTION OF AFT WET AREA FOUND CORROSION ALONG FLOOR BEAM LOCATED AT STA986.CARRY OUT REPAIR.</x:v>
      </x:c>
      <x:c r="AK1008" s="1" t="str">
        <x:v>HMV09/000070/0719/70</x:v>
      </x:c>
      <x:c r="AL1008" s="1" t="str">
        <x:v>DURING INSPECTION OF AFT WET AREA FOUND CORROSION ALONG FLOOR BEAM LOCATED AT STA986.CARRY OUT REPAIR.</x:v>
      </x:c>
      <x:c r="AM1008" s="1" t="str">
        <x:v>No</x:v>
      </x:c>
      <x:c r="AN1008" s="1" t="str">
        <x:v>Always</x:v>
      </x:c>
      <x:c r="AO1008" s="9" t="n">
        <x:v/>
      </x:c>
      <x:c r="AP1008" s="9" t="n">
        <x:v/>
      </x:c>
      <x:c r="AQ1008" s="1" t="str">
        <x:v/>
      </x:c>
      <x:c r="AR1008" s="1" t="str">
        <x:v/>
      </x:c>
      <x:c r="AS1008" s="1" t="str">
        <x:v>Normal</x:v>
      </x:c>
      <x:c r="AT1008" s="1" t="str">
        <x:v>Normal</x:v>
      </x:c>
    </x:row>
    <x:row>
      <x:c s="1" t="str">
        <x:v>S</x:v>
      </x:c>
      <x:c s="1" t="str">
        <x:v>No</x:v>
      </x:c>
      <x:c r="C1009" s="1" t="str">
        <x:v>AWR09/004158/0919</x:v>
      </x:c>
      <x:c r="D1009" s="1" t="str">
        <x:v>315A2639-1</x:v>
      </x:c>
      <x:c r="E1009" s="1" t="str">
        <x:v>315A2639-1</x:v>
      </x:c>
      <x:c r="F1009" s="1" t="str">
        <x:v/>
      </x:c>
      <x:c r="G1009" s="1" t="str">
        <x:v>LNG-023942-0919</x:v>
      </x:c>
      <x:c r="H1009" s="9" t="n">
        <x:v>1.00000000</x:v>
      </x:c>
      <x:c r="I1009" s="9" t="n">
        <x:v>1.00000000</x:v>
      </x:c>
      <x:c r="J1009" s="1" t="str">
        <x:v>EA</x:v>
      </x:c>
      <x:c r="K1009" s="9" t="n">
        <x:v>0.00000000</x:v>
      </x:c>
      <x:c r="L1009" s="9" t="n">
        <x:v>0.00000000</x:v>
      </x:c>
      <x:c r="M1009" s="1" t="str">
        <x:v>SEAL</x:v>
      </x:c>
      <x:c r="N1009" s="1" t="str">
        <x:v>Owned</x:v>
      </x:c>
      <x:c r="O1009" s="1" t="str">
        <x:v>MR09/018126/0919</x:v>
      </x:c>
      <x:c r="P1009" s="1" t="str">
        <x:v>Expendable</x:v>
      </x:c>
      <x:c r="Q1009" s="1" t="str">
        <x:v>SpiceJet</x:v>
      </x:c>
      <x:c r="R1009" s="1" t="str">
        <x:v>MI09/033636/0919</x:v>
      </x:c>
      <x:c r="S1009" s="9" t="n">
        <x:v>0.00000000</x:v>
      </x:c>
      <x:c r="T1009" s="9" t="n">
        <x:v>1.00000000</x:v>
      </x:c>
      <x:c r="U1009" s="1" t="str">
        <x:v/>
      </x:c>
      <x:c r="V1009" s="3" t="n">
        <x:v>1</x:v>
      </x:c>
      <x:c r="W1009" s="9" t="n">
        <x:v>0.00000000</x:v>
      </x:c>
      <x:c r="X1009" s="1" t="str">
        <x:v/>
      </x:c>
      <x:c r="Y1009" s="1" t="str">
        <x:v/>
      </x:c>
      <x:c r="Z1009" s="1" t="str">
        <x:v>Closed</x:v>
      </x:c>
      <x:c r="AA1009" s="1" t="str">
        <x:v>Non-Returnable</x:v>
      </x:c>
      <x:c r="AB1009" s="1" t="str">
        <x:v>Normal</x:v>
      </x:c>
      <x:c r="AC1009" s="9" t="n">
        <x:v/>
      </x:c>
      <x:c r="AD1009" s="9" t="n">
        <x:v/>
      </x:c>
      <x:c r="AE1009" s="1" t="str">
        <x:v>LINE 2C</x:v>
      </x:c>
      <x:c r="AF1009" s="1" t="str">
        <x:v>SEAL</x:v>
      </x:c>
      <x:c r="AG1009" s="1" t="str">
        <x:v>H/S</x:v>
      </x:c>
      <x:c r="AH1009" s="1" t="str">
        <x:v>H/S</x:v>
      </x:c>
      <x:c r="AI1009" s="3" t="n">
        <x:v>1</x:v>
      </x:c>
      <x:c r="AJ1009" s="1" t="str">
        <x:v>AS PER CUSTOMER WO#4'310'042 CARRY OUT INSTALLATION OF LH ENG O/B TR LOCKING ACTUATOR</x:v>
      </x:c>
      <x:c r="AK1009" s="1" t="str">
        <x:v/>
      </x:c>
      <x:c r="AL1009" s="1" t="str">
        <x:v/>
      </x:c>
      <x:c r="AM1009" s="1" t="str">
        <x:v>No</x:v>
      </x:c>
      <x:c r="AN1009" s="1" t="str">
        <x:v>Always</x:v>
      </x:c>
      <x:c r="AO1009" s="9" t="n">
        <x:v/>
      </x:c>
      <x:c r="AP1009" s="9" t="n">
        <x:v/>
      </x:c>
      <x:c r="AQ1009" s="1" t="str">
        <x:v/>
      </x:c>
      <x:c r="AR1009" s="1" t="str">
        <x:v/>
      </x:c>
      <x:c r="AS1009" s="1" t="str">
        <x:v>Normal</x:v>
      </x:c>
      <x:c r="AT1009" s="1" t="str">
        <x:v>Normal</x:v>
      </x:c>
    </x:row>
    <x:row>
      <x:c s="1" t="str">
        <x:v>S</x:v>
      </x:c>
      <x:c s="1" t="str">
        <x:v>No</x:v>
      </x:c>
      <x:c r="C1010" s="1" t="str">
        <x:v>AWR09/003265/0719</x:v>
      </x:c>
      <x:c r="D1010" s="1" t="str">
        <x:v>NAS1193K6-1P</x:v>
      </x:c>
      <x:c r="E1010" s="1" t="str">
        <x:v>NAS1193K6-1P</x:v>
      </x:c>
      <x:c r="F1010" s="1" t="str">
        <x:v/>
      </x:c>
      <x:c r="G1010" s="1" t="str">
        <x:v>LNG-017782-0719</x:v>
      </x:c>
      <x:c r="H1010" s="9" t="n">
        <x:v>2.00000000</x:v>
      </x:c>
      <x:c r="I1010" s="9" t="n">
        <x:v>2.00000000</x:v>
      </x:c>
      <x:c r="J1010" s="1" t="str">
        <x:v>EA</x:v>
      </x:c>
      <x:c r="K1010" s="9" t="n">
        <x:v>0.00000000</x:v>
      </x:c>
      <x:c r="L1010" s="9" t="n">
        <x:v>0.00000000</x:v>
      </x:c>
      <x:c r="M1010" s="1" t="str">
        <x:v>WASHER</x:v>
      </x:c>
      <x:c r="N1010" s="1" t="str">
        <x:v>Owned</x:v>
      </x:c>
      <x:c r="O1010" s="1" t="str">
        <x:v>MR09/018140/0919</x:v>
      </x:c>
      <x:c r="P1010" s="1" t="str">
        <x:v>Expendable</x:v>
      </x:c>
      <x:c r="Q1010" s="1" t="str">
        <x:v>Owned</x:v>
      </x:c>
      <x:c r="R1010" s="1" t="str">
        <x:v>MI09/030958/0919</x:v>
      </x:c>
      <x:c r="S1010" s="9" t="n">
        <x:v>1007.92000000</x:v>
      </x:c>
      <x:c r="T1010" s="9" t="n">
        <x:v>2.00000000</x:v>
      </x:c>
      <x:c r="U1010" s="1" t="str">
        <x:v/>
      </x:c>
      <x:c r="V1010" s="3" t="n">
        <x:v>1</x:v>
      </x:c>
      <x:c r="W1010" s="9" t="n">
        <x:v>0.00000000</x:v>
      </x:c>
      <x:c r="X1010" s="1" t="str">
        <x:v/>
      </x:c>
      <x:c r="Y1010" s="1" t="str">
        <x:v/>
      </x:c>
      <x:c r="Z1010" s="1" t="str">
        <x:v>Closed</x:v>
      </x:c>
      <x:c r="AA1010" s="1" t="str">
        <x:v>Non-Returnable</x:v>
      </x:c>
      <x:c r="AB1010" s="1" t="str">
        <x:v>Normal</x:v>
      </x:c>
      <x:c r="AC1010" s="9" t="n">
        <x:v/>
      </x:c>
      <x:c r="AD1010" s="9" t="n">
        <x:v/>
      </x:c>
      <x:c r="AE1010" s="1" t="str">
        <x:v>LINE 2C</x:v>
      </x:c>
      <x:c r="AF1010" s="1" t="str">
        <x:v>WASHER</x:v>
      </x:c>
      <x:c r="AG1010" s="1" t="str">
        <x:v>H/S</x:v>
      </x:c>
      <x:c r="AH1010" s="1" t="str">
        <x:v>H/S</x:v>
      </x:c>
      <x:c r="AI1010" s="3" t="n">
        <x:v>1</x:v>
      </x:c>
      <x:c r="AJ1010" s="1" t="str">
        <x:v>AS PER CUSTOMER W/O 4075257 C/O REMOVAL OF RH I/B MAIN FLAP ASSY IAW 27-51-11.INSTALL SERVICEABLE UNIT PRIOR TO DEPARTURE.</x:v>
      </x:c>
      <x:c r="AK1010" s="1" t="str">
        <x:v/>
      </x:c>
      <x:c r="AL1010" s="1" t="str">
        <x:v/>
      </x:c>
      <x:c r="AM1010" s="1" t="str">
        <x:v>No</x:v>
      </x:c>
      <x:c r="AN1010" s="1" t="str">
        <x:v>Always</x:v>
      </x:c>
      <x:c r="AO1010" s="9" t="n">
        <x:v/>
      </x:c>
      <x:c r="AP1010" s="9" t="n">
        <x:v/>
      </x:c>
      <x:c r="AQ1010" s="1" t="str">
        <x:v/>
      </x:c>
      <x:c r="AR1010" s="1" t="str">
        <x:v/>
      </x:c>
      <x:c r="AS1010" s="1" t="str">
        <x:v>Normal</x:v>
      </x:c>
      <x:c r="AT1010" s="1" t="str">
        <x:v>Normal</x:v>
      </x:c>
    </x:row>
    <x:row>
      <x:c s="1" t="str">
        <x:v>S</x:v>
      </x:c>
      <x:c s="1" t="str">
        <x:v>No</x:v>
      </x:c>
      <x:c r="C1011" s="1" t="str">
        <x:v>HMV09/000070/0719/70</x:v>
      </x:c>
      <x:c r="D1011" s="1" t="str">
        <x:v>BACN10YT3CD</x:v>
      </x:c>
      <x:c r="E1011" s="1" t="str">
        <x:v>BACN10YT3CD</x:v>
      </x:c>
      <x:c r="F1011" s="1" t="str">
        <x:v/>
      </x:c>
      <x:c r="G1011" s="1" t="str">
        <x:v>LNG-006634-0619</x:v>
      </x:c>
      <x:c r="H1011" s="9" t="n">
        <x:v>40.00000000</x:v>
      </x:c>
      <x:c r="I1011" s="9" t="n">
        <x:v>40.00000000</x:v>
      </x:c>
      <x:c r="J1011" s="1" t="str">
        <x:v>EA</x:v>
      </x:c>
      <x:c r="K1011" s="9" t="n">
        <x:v>0.00000000</x:v>
      </x:c>
      <x:c r="L1011" s="9" t="n">
        <x:v>0.00000000</x:v>
      </x:c>
      <x:c r="M1011" s="1" t="str">
        <x:v>NUT- SELF LOCKING</x:v>
      </x:c>
      <x:c r="N1011" s="1" t="str">
        <x:v>Owned</x:v>
      </x:c>
      <x:c r="O1011" s="1" t="str">
        <x:v>MR09/018144/0919</x:v>
      </x:c>
      <x:c r="P1011" s="1" t="str">
        <x:v>Expendable</x:v>
      </x:c>
      <x:c r="Q1011" s="1" t="str">
        <x:v>SpiceJet</x:v>
      </x:c>
      <x:c r="R1011" s="1" t="str">
        <x:v>MI09/031110/0919</x:v>
      </x:c>
      <x:c r="S1011" s="9" t="n">
        <x:v>0.00000000</x:v>
      </x:c>
      <x:c r="T1011" s="9" t="n">
        <x:v>40.00000000</x:v>
      </x:c>
      <x:c r="U1011" s="1" t="str">
        <x:v>Pending Request Gen.</x:v>
      </x:c>
      <x:c r="V1011" s="3" t="n">
        <x:v>1</x:v>
      </x:c>
      <x:c r="W1011" s="9" t="n">
        <x:v>0.00000000</x:v>
      </x:c>
      <x:c r="X1011" s="1" t="str">
        <x:v/>
      </x:c>
      <x:c r="Y1011" s="1" t="str">
        <x:v/>
      </x:c>
      <x:c r="Z1011" s="1" t="str">
        <x:v>Closed</x:v>
      </x:c>
      <x:c r="AA1011" s="1" t="str">
        <x:v>Non-Returnable</x:v>
      </x:c>
      <x:c r="AB1011" s="1" t="str">
        <x:v>Normal</x:v>
      </x:c>
      <x:c r="AC1011" s="9" t="n">
        <x:v/>
      </x:c>
      <x:c r="AD1011" s="9" t="n">
        <x:v/>
      </x:c>
      <x:c r="AE1011" s="1" t="str">
        <x:v>LINE 2C</x:v>
      </x:c>
      <x:c r="AF1011" s="1" t="str">
        <x:v>NUT- SELF LOCKING</x:v>
      </x:c>
      <x:c r="AG1011" s="1" t="str">
        <x:v>H/S</x:v>
      </x:c>
      <x:c r="AH1011" s="1" t="str">
        <x:v>H/S</x:v>
      </x:c>
      <x:c r="AI1011" s="3" t="n">
        <x:v>1</x:v>
      </x:c>
      <x:c r="AJ1011" s="1" t="str">
        <x:v>DURING INSPECTION OF AFT WET AREA FOUND CORROSION ALONG FLOOR BEAM LOCATED AT STA986.CARRY OUT REPAIR.</x:v>
      </x:c>
      <x:c r="AK1011" s="1" t="str">
        <x:v>HMV09/000070/0719/70</x:v>
      </x:c>
      <x:c r="AL1011" s="1" t="str">
        <x:v>DURING INSPECTION OF AFT WET AREA FOUND CORROSION ALONG FLOOR BEAM LOCATED AT STA986.CARRY OUT REPAIR.</x:v>
      </x:c>
      <x:c r="AM1011" s="1" t="str">
        <x:v>No</x:v>
      </x:c>
      <x:c r="AN1011" s="1" t="str">
        <x:v>Always</x:v>
      </x:c>
      <x:c r="AO1011" s="9" t="n">
        <x:v/>
      </x:c>
      <x:c r="AP1011" s="9" t="n">
        <x:v/>
      </x:c>
      <x:c r="AQ1011" s="1" t="str">
        <x:v/>
      </x:c>
      <x:c r="AR1011" s="1" t="str">
        <x:v/>
      </x:c>
      <x:c r="AS1011" s="1" t="str">
        <x:v>Normal</x:v>
      </x:c>
      <x:c r="AT1011" s="1" t="str">
        <x:v>Normal</x:v>
      </x:c>
    </x:row>
    <x:row>
      <x:c s="1" t="str">
        <x:v>S</x:v>
      </x:c>
      <x:c s="1" t="str">
        <x:v>No</x:v>
      </x:c>
      <x:c r="C1012" s="1" t="str">
        <x:v>HMV09/000070/0719/70</x:v>
      </x:c>
      <x:c r="D1012" s="1" t="str">
        <x:v>NAS1149D0332J</x:v>
      </x:c>
      <x:c r="E1012" s="1" t="str">
        <x:v>NAS1149D0332J</x:v>
      </x:c>
      <x:c r="F1012" s="1" t="str">
        <x:v/>
      </x:c>
      <x:c r="G1012" s="1" t="str">
        <x:v>LNG-013395-0619</x:v>
      </x:c>
      <x:c r="H1012" s="9" t="n">
        <x:v>30.00000000</x:v>
      </x:c>
      <x:c r="I1012" s="9" t="n">
        <x:v>30.00000000</x:v>
      </x:c>
      <x:c r="J1012" s="1" t="str">
        <x:v>EA</x:v>
      </x:c>
      <x:c r="K1012" s="9" t="n">
        <x:v>0.00000000</x:v>
      </x:c>
      <x:c r="L1012" s="9" t="n">
        <x:v>0.00000000</x:v>
      </x:c>
      <x:c r="M1012" s="1" t="str">
        <x:v>WASHER</x:v>
      </x:c>
      <x:c r="N1012" s="1" t="str">
        <x:v>Owned</x:v>
      </x:c>
      <x:c r="O1012" s="1" t="str">
        <x:v>MR09/018144/0919</x:v>
      </x:c>
      <x:c r="P1012" s="1" t="str">
        <x:v>Expendable</x:v>
      </x:c>
      <x:c r="Q1012" s="1" t="str">
        <x:v>Owned</x:v>
      </x:c>
      <x:c r="R1012" s="1" t="str">
        <x:v>MI09/031110/0919</x:v>
      </x:c>
      <x:c r="S1012" s="9" t="n">
        <x:v>91.53000000</x:v>
      </x:c>
      <x:c r="T1012" s="9" t="n">
        <x:v>30.00000000</x:v>
      </x:c>
      <x:c r="U1012" s="1" t="str">
        <x:v>Pending Request Gen.</x:v>
      </x:c>
      <x:c r="V1012" s="3" t="n">
        <x:v>2</x:v>
      </x:c>
      <x:c r="W1012" s="9" t="n">
        <x:v>0.00000000</x:v>
      </x:c>
      <x:c r="X1012" s="1" t="str">
        <x:v/>
      </x:c>
      <x:c r="Y1012" s="1" t="str">
        <x:v/>
      </x:c>
      <x:c r="Z1012" s="1" t="str">
        <x:v>Closed</x:v>
      </x:c>
      <x:c r="AA1012" s="1" t="str">
        <x:v>Non-Returnable</x:v>
      </x:c>
      <x:c r="AB1012" s="1" t="str">
        <x:v>Normal</x:v>
      </x:c>
      <x:c r="AC1012" s="9" t="n">
        <x:v/>
      </x:c>
      <x:c r="AD1012" s="9" t="n">
        <x:v/>
      </x:c>
      <x:c r="AE1012" s="1" t="str">
        <x:v>LINE 2C</x:v>
      </x:c>
      <x:c r="AF1012" s="1" t="str">
        <x:v>WASHER</x:v>
      </x:c>
      <x:c r="AG1012" s="1" t="str">
        <x:v>H/S</x:v>
      </x:c>
      <x:c r="AH1012" s="1" t="str">
        <x:v>H/S</x:v>
      </x:c>
      <x:c r="AI1012" s="3" t="n">
        <x:v>2</x:v>
      </x:c>
      <x:c r="AJ1012" s="1" t="str">
        <x:v>DURING INSPECTION OF AFT WET AREA FOUND CORROSION ALONG FLOOR BEAM LOCATED AT STA986.CARRY OUT REPAIR.</x:v>
      </x:c>
      <x:c r="AK1012" s="1" t="str">
        <x:v>HMV09/000070/0719/70</x:v>
      </x:c>
      <x:c r="AL1012" s="1" t="str">
        <x:v>DURING INSPECTION OF AFT WET AREA FOUND CORROSION ALONG FLOOR BEAM LOCATED AT STA986.CARRY OUT REPAIR.</x:v>
      </x:c>
      <x:c r="AM1012" s="1" t="str">
        <x:v>No</x:v>
      </x:c>
      <x:c r="AN1012" s="1" t="str">
        <x:v>Always</x:v>
      </x:c>
      <x:c r="AO1012" s="9" t="n">
        <x:v/>
      </x:c>
      <x:c r="AP1012" s="9" t="n">
        <x:v/>
      </x:c>
      <x:c r="AQ1012" s="1" t="str">
        <x:v/>
      </x:c>
      <x:c r="AR1012" s="1" t="str">
        <x:v/>
      </x:c>
      <x:c r="AS1012" s="1" t="str">
        <x:v>Normal</x:v>
      </x:c>
      <x:c r="AT1012" s="1" t="str">
        <x:v>Normal</x:v>
      </x:c>
    </x:row>
    <x:row>
      <x:c s="1" t="str">
        <x:v>S</x:v>
      </x:c>
      <x:c s="1" t="str">
        <x:v>No</x:v>
      </x:c>
      <x:c r="C1013" s="1" t="str">
        <x:v>HMV09/000070/0719/70</x:v>
      </x:c>
      <x:c r="D1013" s="1" t="str">
        <x:v>NAS1149D0363J</x:v>
      </x:c>
      <x:c r="E1013" s="1" t="str">
        <x:v>NAS1149D0363J</x:v>
      </x:c>
      <x:c r="F1013" s="1" t="str">
        <x:v/>
      </x:c>
      <x:c r="G1013" s="1" t="str">
        <x:v>LNG-013402-0619</x:v>
      </x:c>
      <x:c r="H1013" s="9" t="n">
        <x:v>50.00000000</x:v>
      </x:c>
      <x:c r="I1013" s="9" t="n">
        <x:v>50.00000000</x:v>
      </x:c>
      <x:c r="J1013" s="1" t="str">
        <x:v>EA</x:v>
      </x:c>
      <x:c r="K1013" s="9" t="n">
        <x:v>0.00000000</x:v>
      </x:c>
      <x:c r="L1013" s="9" t="n">
        <x:v>0.00000000</x:v>
      </x:c>
      <x:c r="M1013" s="1" t="str">
        <x:v>WASHER</x:v>
      </x:c>
      <x:c r="N1013" s="1" t="str">
        <x:v>Owned</x:v>
      </x:c>
      <x:c r="O1013" s="1" t="str">
        <x:v>MR09/018144/0919</x:v>
      </x:c>
      <x:c r="P1013" s="1" t="str">
        <x:v>Expendable</x:v>
      </x:c>
      <x:c r="Q1013" s="1" t="str">
        <x:v>Owned</x:v>
      </x:c>
      <x:c r="R1013" s="1" t="str">
        <x:v>MI09/031110/0919</x:v>
      </x:c>
      <x:c r="S1013" s="9" t="n">
        <x:v>124.48000000</x:v>
      </x:c>
      <x:c r="T1013" s="9" t="n">
        <x:v>50.00000000</x:v>
      </x:c>
      <x:c r="U1013" s="1" t="str">
        <x:v>Pending Request Gen.</x:v>
      </x:c>
      <x:c r="V1013" s="3" t="n">
        <x:v>3</x:v>
      </x:c>
      <x:c r="W1013" s="9" t="n">
        <x:v>0.00000000</x:v>
      </x:c>
      <x:c r="X1013" s="1" t="str">
        <x:v/>
      </x:c>
      <x:c r="Y1013" s="1" t="str">
        <x:v/>
      </x:c>
      <x:c r="Z1013" s="1" t="str">
        <x:v>Closed</x:v>
      </x:c>
      <x:c r="AA1013" s="1" t="str">
        <x:v>Non-Returnable</x:v>
      </x:c>
      <x:c r="AB1013" s="1" t="str">
        <x:v>Normal</x:v>
      </x:c>
      <x:c r="AC1013" s="9" t="n">
        <x:v/>
      </x:c>
      <x:c r="AD1013" s="9" t="n">
        <x:v/>
      </x:c>
      <x:c r="AE1013" s="1" t="str">
        <x:v>LINE 2C</x:v>
      </x:c>
      <x:c r="AF1013" s="1" t="str">
        <x:v>WASHER</x:v>
      </x:c>
      <x:c r="AG1013" s="1" t="str">
        <x:v>H/S</x:v>
      </x:c>
      <x:c r="AH1013" s="1" t="str">
        <x:v>H/S</x:v>
      </x:c>
      <x:c r="AI1013" s="3" t="n">
        <x:v>3</x:v>
      </x:c>
      <x:c r="AJ1013" s="1" t="str">
        <x:v>DURING INSPECTION OF AFT WET AREA FOUND CORROSION ALONG FLOOR BEAM LOCATED AT STA986.CARRY OUT REPAIR.</x:v>
      </x:c>
      <x:c r="AK1013" s="1" t="str">
        <x:v>HMV09/000070/0719/70</x:v>
      </x:c>
      <x:c r="AL1013" s="1" t="str">
        <x:v>DURING INSPECTION OF AFT WET AREA FOUND CORROSION ALONG FLOOR BEAM LOCATED AT STA986.CARRY OUT REPAIR.</x:v>
      </x:c>
      <x:c r="AM1013" s="1" t="str">
        <x:v>No</x:v>
      </x:c>
      <x:c r="AN1013" s="1" t="str">
        <x:v>Always</x:v>
      </x:c>
      <x:c r="AO1013" s="9" t="n">
        <x:v/>
      </x:c>
      <x:c r="AP1013" s="9" t="n">
        <x:v/>
      </x:c>
      <x:c r="AQ1013" s="1" t="str">
        <x:v/>
      </x:c>
      <x:c r="AR1013" s="1" t="str">
        <x:v/>
      </x:c>
      <x:c r="AS1013" s="1" t="str">
        <x:v>Normal</x:v>
      </x:c>
      <x:c r="AT1013" s="1" t="str">
        <x:v>Normal</x:v>
      </x:c>
    </x:row>
    <x:row>
      <x:c s="1" t="str">
        <x:v>S</x:v>
      </x:c>
      <x:c s="1" t="str">
        <x:v>No</x:v>
      </x:c>
      <x:c r="C1014" s="1" t="str">
        <x:v>HMV09/000070/0719/71</x:v>
      </x:c>
      <x:c r="D1014" s="1" t="str">
        <x:v>BAC1505-101045</x:v>
      </x:c>
      <x:c r="E1014" s="1" t="str">
        <x:v>BAC1505-101045</x:v>
      </x:c>
      <x:c r="F1014" s="1" t="str">
        <x:v/>
      </x:c>
      <x:c r="G1014" s="1" t="str">
        <x:v>LNG-005347-0619</x:v>
      </x:c>
      <x:c r="H1014" s="9" t="n">
        <x:v>5.00000000</x:v>
      </x:c>
      <x:c r="I1014" s="9" t="n">
        <x:v>5.00000000</x:v>
      </x:c>
      <x:c r="J1014" s="1" t="str">
        <x:v>FT</x:v>
      </x:c>
      <x:c r="K1014" s="9" t="n">
        <x:v>0.00000000</x:v>
      </x:c>
      <x:c r="L1014" s="9" t="n">
        <x:v>0.00000000</x:v>
      </x:c>
      <x:c r="M1014" s="1" t="str">
        <x:v>EXTRUSION 7075-T6511</x:v>
      </x:c>
      <x:c r="N1014" s="1" t="str">
        <x:v>Owned</x:v>
      </x:c>
      <x:c r="O1014" s="1" t="str">
        <x:v>MR09/018241/0919</x:v>
      </x:c>
      <x:c r="P1014" s="1" t="str">
        <x:v>Expendable</x:v>
      </x:c>
      <x:c r="Q1014" s="1" t="str">
        <x:v>Owned</x:v>
      </x:c>
      <x:c r="R1014" s="1" t="str">
        <x:v>MI09/031236/0919</x:v>
      </x:c>
      <x:c r="S1014" s="9" t="n">
        <x:v>14823.92000000</x:v>
      </x:c>
      <x:c r="T1014" s="9" t="n">
        <x:v>5.00000000</x:v>
      </x:c>
      <x:c r="U1014" s="1" t="str">
        <x:v>Pending Request Gen.</x:v>
      </x:c>
      <x:c r="V1014" s="3" t="n">
        <x:v>1</x:v>
      </x:c>
      <x:c r="W1014" s="9" t="n">
        <x:v>0.00000000</x:v>
      </x:c>
      <x:c r="X1014" s="1" t="str">
        <x:v/>
      </x:c>
      <x:c r="Y1014" s="1" t="str">
        <x:v/>
      </x:c>
      <x:c r="Z1014" s="1" t="str">
        <x:v>Closed</x:v>
      </x:c>
      <x:c r="AA1014" s="1" t="str">
        <x:v>Non-Returnable</x:v>
      </x:c>
      <x:c r="AB1014" s="1" t="str">
        <x:v>Normal</x:v>
      </x:c>
      <x:c r="AC1014" s="9" t="n">
        <x:v/>
      </x:c>
      <x:c r="AD1014" s="9" t="n">
        <x:v/>
      </x:c>
      <x:c r="AE1014" s="1" t="str">
        <x:v>LINE 2C</x:v>
      </x:c>
      <x:c r="AF1014" s="1" t="str">
        <x:v>EXTRUSION 7075-T6511</x:v>
      </x:c>
      <x:c r="AG1014" s="1" t="str">
        <x:v>H/S</x:v>
      </x:c>
      <x:c r="AH1014" s="1" t="str">
        <x:v>H/S</x:v>
      </x:c>
      <x:c r="AI1014" s="3" t="n">
        <x:v>1</x:v>
      </x:c>
      <x:c r="AJ1014" s="1" t="str">
        <x:v>DURING INSPECTION OF AFT WET AREA FOUND CORROSION ALONG THE LOWER SILL CHORD AREA LOCATED BETWEEN STA 947 TO STA 1006.CARRY OUT THE REPAIR.</x:v>
      </x:c>
      <x:c r="AK1014" s="1" t="str">
        <x:v>HMV09/000070/0719/71</x:v>
      </x:c>
      <x:c r="AL1014" s="1" t="str">
        <x:v>DURING INSPECTION OF AFT WET AREA FOUND CORROSION ALONG THE LOWER SILL CHORD AREA LOCATED BETWEEN STA 947 TO STA 1006.CARRY OUT THE REPAIR.</x:v>
      </x:c>
      <x:c r="AM1014" s="1" t="str">
        <x:v>No</x:v>
      </x:c>
      <x:c r="AN1014" s="1" t="str">
        <x:v>Always</x:v>
      </x:c>
      <x:c r="AO1014" s="9" t="n">
        <x:v/>
      </x:c>
      <x:c r="AP1014" s="9" t="n">
        <x:v/>
      </x:c>
      <x:c r="AQ1014" s="1" t="str">
        <x:v/>
      </x:c>
      <x:c r="AR1014" s="1" t="str">
        <x:v/>
      </x:c>
      <x:c r="AS1014" s="1" t="str">
        <x:v>Normal</x:v>
      </x:c>
      <x:c r="AT1014" s="1" t="str">
        <x:v>Normal</x:v>
      </x:c>
    </x:row>
    <x:row>
      <x:c s="1" t="str">
        <x:v>S</x:v>
      </x:c>
      <x:c s="1" t="str">
        <x:v>No</x:v>
      </x:c>
      <x:c r="C1015" s="1" t="str">
        <x:v>AWR09/004248/0919</x:v>
      </x:c>
      <x:c r="D1015" s="1" t="str">
        <x:v>251A1911-2</x:v>
      </x:c>
      <x:c r="E1015" s="1" t="str">
        <x:v>251A1911-2</x:v>
      </x:c>
      <x:c r="F1015" s="1" t="str">
        <x:v/>
      </x:c>
      <x:c r="G1015" s="1" t="str">
        <x:v>LNG-024236-0919</x:v>
      </x:c>
      <x:c r="H1015" s="9" t="n">
        <x:v>1.00000000</x:v>
      </x:c>
      <x:c r="I1015" s="9" t="n">
        <x:v>1.00000000</x:v>
      </x:c>
      <x:c r="J1015" s="1" t="str">
        <x:v>EA</x:v>
      </x:c>
      <x:c r="K1015" s="9" t="n">
        <x:v>0.00000000</x:v>
      </x:c>
      <x:c r="L1015" s="9" t="n">
        <x:v>0.00000000</x:v>
      </x:c>
      <x:c r="M1015" s="1" t="str">
        <x:v>SPEED BREAK ARM SWITCH</x:v>
      </x:c>
      <x:c r="N1015" s="1" t="str">
        <x:v>Owned</x:v>
      </x:c>
      <x:c r="O1015" s="1" t="str">
        <x:v>MR09/018305/0919</x:v>
      </x:c>
      <x:c r="P1015" s="1" t="str">
        <x:v>Expendable</x:v>
      </x:c>
      <x:c r="Q1015" s="1" t="str">
        <x:v>SpiceJet</x:v>
      </x:c>
      <x:c r="R1015" s="1" t="str">
        <x:v>MI09/034334/0919</x:v>
      </x:c>
      <x:c r="S1015" s="9" t="n">
        <x:v>0.00000000</x:v>
      </x:c>
      <x:c r="T1015" s="9" t="n">
        <x:v>1.00000000</x:v>
      </x:c>
      <x:c r="U1015" s="1" t="str">
        <x:v>Pending Request Gen.</x:v>
      </x:c>
      <x:c r="V1015" s="3" t="n">
        <x:v>1</x:v>
      </x:c>
      <x:c r="W1015" s="9" t="n">
        <x:v>0.00000000</x:v>
      </x:c>
      <x:c r="X1015" s="1" t="str">
        <x:v/>
      </x:c>
      <x:c r="Y1015" s="1" t="str">
        <x:v/>
      </x:c>
      <x:c r="Z1015" s="1" t="str">
        <x:v>Closed</x:v>
      </x:c>
      <x:c r="AA1015" s="1" t="str">
        <x:v>Non-Returnable</x:v>
      </x:c>
      <x:c r="AB1015" s="1" t="str">
        <x:v>Normal</x:v>
      </x:c>
      <x:c r="AC1015" s="9" t="n">
        <x:v/>
      </x:c>
      <x:c r="AD1015" s="9" t="n">
        <x:v/>
      </x:c>
      <x:c r="AE1015" s="1" t="str">
        <x:v>LINE 2C</x:v>
      </x:c>
      <x:c r="AF1015" s="1" t="str">
        <x:v>SPEED BREAK ARM SWITCH</x:v>
      </x:c>
      <x:c r="AG1015" s="1" t="str">
        <x:v>H/S</x:v>
      </x:c>
      <x:c r="AH1015" s="1" t="str">
        <x:v>H/S</x:v>
      </x:c>
      <x:c r="AI1015" s="3" t="n">
        <x:v>1</x:v>
      </x:c>
      <x:c r="AJ1015" s="1" t="str">
        <x:v>CARRY OUT REMOVAL OF SPEED BREAK ARM SWITCH P/N:251A1911-2 AS PER CUSTOMER REQUEST.
INSTALL SERVICEABLE PRIOR TO DEPARTURE.
REF:WO#</x:v>
      </x:c>
      <x:c r="AK1015" s="1" t="str">
        <x:v/>
      </x:c>
      <x:c r="AL1015" s="1" t="str">
        <x:v/>
      </x:c>
      <x:c r="AM1015" s="1" t="str">
        <x:v>Yes</x:v>
      </x:c>
      <x:c r="AN1015" s="1" t="str">
        <x:v>Always</x:v>
      </x:c>
      <x:c r="AO1015" s="9" t="n">
        <x:v/>
      </x:c>
      <x:c r="AP1015" s="9" t="n">
        <x:v/>
      </x:c>
      <x:c r="AQ1015" s="1" t="str">
        <x:v/>
      </x:c>
      <x:c r="AR1015" s="1" t="str">
        <x:v/>
      </x:c>
      <x:c r="AS1015" s="1" t="str">
        <x:v>Normal</x:v>
      </x:c>
      <x:c r="AT1015" s="1" t="str">
        <x:v>Normal</x:v>
      </x:c>
    </x:row>
    <x:row>
      <x:c s="1" t="str">
        <x:v>S</x:v>
      </x:c>
      <x:c s="1" t="str">
        <x:v>No</x:v>
      </x:c>
      <x:c r="C1016" s="1" t="str">
        <x:v>12Y+WEIGHING+PAINTING</x:v>
      </x:c>
      <x:c r="D1016" s="1" t="str">
        <x:v>CA8000/B1830/10LKT</x:v>
      </x:c>
      <x:c r="E1016" s="1" t="str">
        <x:v>CA8000/B1830/10LKT</x:v>
      </x:c>
      <x:c r="F1016" s="1" t="str">
        <x:v/>
      </x:c>
      <x:c r="G1016" s="1" t="str">
        <x:v>LNG-007457-0619</x:v>
      </x:c>
      <x:c r="H1016" s="9" t="n">
        <x:v>1.00000000</x:v>
      </x:c>
      <x:c r="I1016" s="9" t="n">
        <x:v>1.00000000</x:v>
      </x:c>
      <x:c r="J1016" s="1" t="str">
        <x:v>KIT</x:v>
      </x:c>
      <x:c r="K1016" s="9" t="n">
        <x:v>0.00000000</x:v>
      </x:c>
      <x:c r="L1016" s="9" t="n">
        <x:v>0.00000000</x:v>
      </x:c>
      <x:c r="M1016" s="1" t="str">
        <x:v>Desothane Hs Red B1830 - 5 ltr can</x:v>
      </x:c>
      <x:c r="N1016" s="1" t="str">
        <x:v>Owned</x:v>
      </x:c>
      <x:c r="O1016" s="1" t="str">
        <x:v>MR09/018385/0919</x:v>
      </x:c>
      <x:c r="P1016" s="1" t="str">
        <x:v>Consumable</x:v>
      </x:c>
      <x:c r="Q1016" s="1" t="str">
        <x:v>SpiceJet</x:v>
      </x:c>
      <x:c r="R1016" s="1" t="str">
        <x:v>MI09/031611/0919</x:v>
      </x:c>
      <x:c r="S1016" s="9" t="n">
        <x:v>0.00000000</x:v>
      </x:c>
      <x:c r="T1016" s="9" t="n">
        <x:v>1.00000000</x:v>
      </x:c>
      <x:c r="U1016" s="1" t="str">
        <x:v>Pending Request Gen.</x:v>
      </x:c>
      <x:c r="V1016" s="3" t="n">
        <x:v>1</x:v>
      </x:c>
      <x:c r="W1016" s="9" t="n">
        <x:v>0.00000000</x:v>
      </x:c>
      <x:c r="X1016" s="1" t="str">
        <x:v/>
      </x:c>
      <x:c r="Y1016" s="1" t="str">
        <x:v/>
      </x:c>
      <x:c r="Z1016" s="1" t="str">
        <x:v>Closed</x:v>
      </x:c>
      <x:c r="AA1016" s="1" t="str">
        <x:v>Non-Returnable</x:v>
      </x:c>
      <x:c r="AB1016" s="1" t="str">
        <x:v>Normal</x:v>
      </x:c>
      <x:c r="AC1016" s="9" t="n">
        <x:v/>
      </x:c>
      <x:c r="AD1016" s="9" t="n">
        <x:v/>
      </x:c>
      <x:c r="AE1016" s="1" t="str">
        <x:v>LINE 2C</x:v>
      </x:c>
      <x:c r="AF1016" s="1" t="str">
        <x:v>Desothane Hs Red B1830 - 5 ltr can</x:v>
      </x:c>
      <x:c r="AG1016" s="1" t="str">
        <x:v>H/S</x:v>
      </x:c>
      <x:c r="AH1016" s="1" t="str">
        <x:v>H/S</x:v>
      </x:c>
      <x:c r="AI1016" s="3" t="n">
        <x:v>1</x:v>
      </x:c>
      <x:c r="AJ1016" s="1" t="str">
        <x:v>CARRY OUT 12Y+WEIGHING+PAINTING ON AIRCRAFT</x:v>
      </x:c>
      <x:c r="AK1016" s="1" t="str">
        <x:v/>
      </x:c>
      <x:c r="AL1016" s="1" t="str">
        <x:v/>
      </x:c>
      <x:c r="AM1016" s="1" t="str">
        <x:v>No</x:v>
      </x:c>
      <x:c r="AN1016" s="1" t="str">
        <x:v>Always</x:v>
      </x:c>
      <x:c r="AO1016" s="9" t="n">
        <x:v/>
      </x:c>
      <x:c r="AP1016" s="9" t="n">
        <x:v/>
      </x:c>
      <x:c r="AQ1016" s="1" t="str">
        <x:v/>
      </x:c>
      <x:c r="AR1016" s="1" t="str">
        <x:v/>
      </x:c>
      <x:c r="AS1016" s="1" t="str">
        <x:v>Normal</x:v>
      </x:c>
      <x:c r="AT1016" s="1" t="str">
        <x:v>Normal</x:v>
      </x:c>
    </x:row>
    <x:row>
      <x:c s="1" t="str">
        <x:v>S</x:v>
      </x:c>
      <x:c s="1" t="str">
        <x:v>No</x:v>
      </x:c>
      <x:c r="C1017" s="1" t="str">
        <x:v>HMV09/000070/0719/66</x:v>
      </x:c>
      <x:c r="D1017" s="1" t="str">
        <x:v>147A5710U17</x:v>
      </x:c>
      <x:c r="E1017" s="1" t="str">
        <x:v>147A5710U17</x:v>
      </x:c>
      <x:c r="F1017" s="1" t="str">
        <x:v/>
      </x:c>
      <x:c r="G1017" s="1" t="str">
        <x:v>LNG-022892-0919</x:v>
      </x:c>
      <x:c r="H1017" s="9" t="n">
        <x:v>1.00000000</x:v>
      </x:c>
      <x:c r="I1017" s="9" t="n">
        <x:v>1.00000000</x:v>
      </x:c>
      <x:c r="J1017" s="1" t="str">
        <x:v>EA</x:v>
      </x:c>
      <x:c r="K1017" s="9" t="n">
        <x:v>0.00000000</x:v>
      </x:c>
      <x:c r="L1017" s="9" t="n">
        <x:v>0.00000000</x:v>
      </x:c>
      <x:c r="M1017" s="1" t="str">
        <x:v>SUPPORT</x:v>
      </x:c>
      <x:c r="N1017" s="1" t="str">
        <x:v>Owned</x:v>
      </x:c>
      <x:c r="O1017" s="1" t="str">
        <x:v>MR09/018402/0919</x:v>
      </x:c>
      <x:c r="P1017" s="1" t="str">
        <x:v>Expendable</x:v>
      </x:c>
      <x:c r="Q1017" s="1" t="str">
        <x:v>SpiceJet</x:v>
      </x:c>
      <x:c r="R1017" s="1" t="str">
        <x:v>MI09/031630/0919</x:v>
      </x:c>
      <x:c r="S1017" s="9" t="n">
        <x:v>0.00000000</x:v>
      </x:c>
      <x:c r="T1017" s="9" t="n">
        <x:v>1.00000000</x:v>
      </x:c>
      <x:c r="U1017" s="1" t="str">
        <x:v>Pending Request Gen.</x:v>
      </x:c>
      <x:c r="V1017" s="3" t="n">
        <x:v>1</x:v>
      </x:c>
      <x:c r="W1017" s="9" t="n">
        <x:v>0.00000000</x:v>
      </x:c>
      <x:c r="X1017" s="1" t="str">
        <x:v/>
      </x:c>
      <x:c r="Y1017" s="1" t="str">
        <x:v/>
      </x:c>
      <x:c r="Z1017" s="1" t="str">
        <x:v>Closed</x:v>
      </x:c>
      <x:c r="AA1017" s="1" t="str">
        <x:v>Non-Returnable</x:v>
      </x:c>
      <x:c r="AB1017" s="1" t="str">
        <x:v>Normal</x:v>
      </x:c>
      <x:c r="AC1017" s="9" t="n">
        <x:v/>
      </x:c>
      <x:c r="AD1017" s="9" t="n">
        <x:v/>
      </x:c>
      <x:c r="AE1017" s="1" t="str">
        <x:v>LINE 2C</x:v>
      </x:c>
      <x:c r="AF1017" s="1" t="str">
        <x:v>SUPPORT</x:v>
      </x:c>
      <x:c r="AG1017" s="1" t="str">
        <x:v>H/S</x:v>
      </x:c>
      <x:c r="AH1017" s="1" t="str">
        <x:v>H/S</x:v>
      </x:c>
      <x:c r="AI1017" s="3" t="n">
        <x:v>1</x:v>
      </x:c>
      <x:c r="AJ1017" s="1" t="str">
        <x:v>DURING INSPECTION OF AFT WET AREA FLOOR STRUCTURE FOUND RH SIDE G4 GALLEY MOUNT 'ZEE' STRCUTURE FOUND CORROSION. LOCATED BETWEEN FRAME STA986 TO STA10</x:v>
      </x:c>
      <x:c r="AK1017" s="1" t="str">
        <x:v>HMV09/000070/0719/66</x:v>
      </x:c>
      <x:c r="AL1017" s="1" t="str">
        <x:v>DURING INSPECTION OF AFT WET AREA FLOOR STRUCTURE FOUND RH SIDE G4 GALLEY MOUNT 'ZEE' STRCUTURE FOUND CORROSION. LOCATED BETWEEN FRAME STA986 TO STA10</x:v>
      </x:c>
      <x:c r="AM1017" s="1" t="str">
        <x:v>No</x:v>
      </x:c>
      <x:c r="AN1017" s="1" t="str">
        <x:v>Always</x:v>
      </x:c>
      <x:c r="AO1017" s="9" t="n">
        <x:v/>
      </x:c>
      <x:c r="AP1017" s="9" t="n">
        <x:v/>
      </x:c>
      <x:c r="AQ1017" s="1" t="str">
        <x:v/>
      </x:c>
      <x:c r="AR1017" s="1" t="str">
        <x:v/>
      </x:c>
      <x:c r="AS1017" s="1" t="str">
        <x:v>Normal</x:v>
      </x:c>
      <x:c r="AT1017" s="1" t="str">
        <x:v>Normal</x:v>
      </x:c>
    </x:row>
    <x:row>
      <x:c s="1" t="str">
        <x:v>S</x:v>
      </x:c>
      <x:c s="1" t="str">
        <x:v>No</x:v>
      </x:c>
      <x:c r="C1018" s="1" t="str">
        <x:v>HMV09/000070/0719/68</x:v>
      </x:c>
      <x:c r="D1018" s="1" t="str">
        <x:v>7075-O-0.063</x:v>
      </x:c>
      <x:c r="E1018" s="1" t="str">
        <x:v>7075-O-0.063</x:v>
      </x:c>
      <x:c r="F1018" s="1" t="str">
        <x:v/>
      </x:c>
      <x:c r="G1018" s="1" t="str">
        <x:v>LNG-003091-0619</x:v>
      </x:c>
      <x:c r="H1018" s="9" t="n">
        <x:v>1.00000000</x:v>
      </x:c>
      <x:c r="I1018" s="9" t="n">
        <x:v>0.00000000</x:v>
      </x:c>
      <x:c r="J1018" s="1" t="str">
        <x:v>SQ. FOOT</x:v>
      </x:c>
      <x:c r="K1018" s="9" t="n">
        <x:v>0.00000000</x:v>
      </x:c>
      <x:c r="L1018" s="9" t="n">
        <x:v>1.00000000</x:v>
      </x:c>
      <x:c r="M1018" s="1" t="str">
        <x:v>AL CLADE SHEET</x:v>
      </x:c>
      <x:c r="N1018" s="1" t="str">
        <x:v>Owned</x:v>
      </x:c>
      <x:c r="O1018" s="1" t="str">
        <x:v>MR09/018407/0919</x:v>
      </x:c>
      <x:c r="P1018" s="1" t="str">
        <x:v>Raw Material</x:v>
      </x:c>
      <x:c r="Q1018" s="1" t="str">
        <x:v>Owned</x:v>
      </x:c>
      <x:c r="R1018" s="1" t="str">
        <x:v>MI09/031635/0919</x:v>
      </x:c>
      <x:c r="S1018" s="9" t="n">
        <x:v>407.71000000</x:v>
      </x:c>
      <x:c r="T1018" s="9" t="n">
        <x:v>1.00000000</x:v>
      </x:c>
      <x:c r="U1018" s="1" t="str">
        <x:v>Pending Request Gen.</x:v>
      </x:c>
      <x:c r="V1018" s="3" t="n">
        <x:v>1</x:v>
      </x:c>
      <x:c r="W1018" s="9" t="n">
        <x:v>0.00000000</x:v>
      </x:c>
      <x:c r="X1018" s="1" t="str">
        <x:v/>
      </x:c>
      <x:c r="Y1018" s="1" t="str">
        <x:v/>
      </x:c>
      <x:c r="Z1018" s="1" t="str">
        <x:v>Closed</x:v>
      </x:c>
      <x:c r="AA1018" s="1" t="str">
        <x:v>Non-Returnable</x:v>
      </x:c>
      <x:c r="AB1018" s="1" t="str">
        <x:v>Normal</x:v>
      </x:c>
      <x:c r="AC1018" s="9" t="n">
        <x:v/>
      </x:c>
      <x:c r="AD1018" s="9" t="n">
        <x:v>0.00000000</x:v>
      </x:c>
      <x:c r="AE1018" s="1" t="str">
        <x:v>LINE 2C</x:v>
      </x:c>
      <x:c r="AF1018" s="1" t="str">
        <x:v>AL CLADE SHEET</x:v>
      </x:c>
      <x:c r="AG1018" s="1" t="str">
        <x:v>H/S</x:v>
      </x:c>
      <x:c r="AH1018" s="1" t="str">
        <x:v>H/S</x:v>
      </x:c>
      <x:c r="AI1018" s="3" t="n">
        <x:v>1</x:v>
      </x:c>
      <x:c r="AJ1018" s="1" t="str">
        <x:v>DURING INSPECTION OF AFT CARGO SKINS, FRAMES AND STRINGERS FOUND CRACKS ON FRAMES ON FOLLOWING STATIONS: 
1. SEC 46 STA 727I - NEAR CARGO FLOOR STRUCT</x:v>
      </x:c>
      <x:c r="AK1018" s="1" t="str">
        <x:v>HMV09/000070/0719/68</x:v>
      </x:c>
      <x:c r="AL1018" s="1" t="str">
        <x:v>DURING INSPECTION OF AFT CARGO SKINS, FRAMES AND STRINGERS FOUND CRACKS ON FRAMES ON FOLLOWING STATIONS: 
1. SEC 46 STA 727I - NEAR CARGO FLOOR STRUCT</x:v>
      </x:c>
      <x:c r="AM1018" s="1" t="str">
        <x:v>No</x:v>
      </x:c>
      <x:c r="AN1018" s="1" t="str">
        <x:v>Always</x:v>
      </x:c>
      <x:c r="AO1018" s="9" t="n">
        <x:v>0.00000000</x:v>
      </x:c>
      <x:c r="AP1018" s="9" t="n">
        <x:v/>
      </x:c>
      <x:c r="AQ1018" s="1" t="str">
        <x:v/>
      </x:c>
      <x:c r="AR1018" s="1" t="str">
        <x:v/>
      </x:c>
      <x:c r="AS1018" s="1" t="str">
        <x:v>Normal</x:v>
      </x:c>
      <x:c r="AT1018" s="1" t="str">
        <x:v>Normal</x:v>
      </x:c>
    </x:row>
    <x:row>
      <x:c s="1" t="str">
        <x:v>S</x:v>
      </x:c>
      <x:c s="1" t="str">
        <x:v>No</x:v>
      </x:c>
      <x:c r="C1019" s="1" t="str">
        <x:v>12Y+WEIGHING+PAINTING</x:v>
      </x:c>
      <x:c r="D1019" s="1" t="str">
        <x:v>0841-9000</x:v>
      </x:c>
      <x:c r="E1019" s="1" t="str">
        <x:v>0841-9000</x:v>
      </x:c>
      <x:c r="F1019" s="1" t="str">
        <x:v/>
      </x:c>
      <x:c r="G1019" s="1" t="str">
        <x:v>LNG-000293-0619</x:v>
      </x:c>
      <x:c r="H1019" s="9" t="n">
        <x:v>5.00000000</x:v>
      </x:c>
      <x:c r="I1019" s="9" t="n">
        <x:v>5.00000000</x:v>
      </x:c>
      <x:c r="J1019" s="1" t="str">
        <x:v>LTR</x:v>
      </x:c>
      <x:c r="K1019" s="9" t="n">
        <x:v>0.00000000</x:v>
      </x:c>
      <x:c r="L1019" s="9" t="n">
        <x:v>0.00000000</x:v>
      </x:c>
      <x:c r="M1019" s="1" t="str">
        <x:v>Reactive Thinner-5ltr</x:v>
      </x:c>
      <x:c r="N1019" s="1" t="str">
        <x:v>Owned</x:v>
      </x:c>
      <x:c r="O1019" s="1" t="str">
        <x:v>MR09/018461/0919</x:v>
      </x:c>
      <x:c r="P1019" s="1" t="str">
        <x:v>Consumable</x:v>
      </x:c>
      <x:c r="Q1019" s="1" t="str">
        <x:v>Owned</x:v>
      </x:c>
      <x:c r="R1019" s="1" t="str">
        <x:v>MI09/031736/0919</x:v>
      </x:c>
      <x:c r="S1019" s="9" t="n">
        <x:v>5126.87000000</x:v>
      </x:c>
      <x:c r="T1019" s="9" t="n">
        <x:v>5.00000000</x:v>
      </x:c>
      <x:c r="U1019" s="1" t="str">
        <x:v>Pending Request Gen.</x:v>
      </x:c>
      <x:c r="V1019" s="3" t="n">
        <x:v>1</x:v>
      </x:c>
      <x:c r="W1019" s="9" t="n">
        <x:v>0.00000000</x:v>
      </x:c>
      <x:c r="X1019" s="1" t="str">
        <x:v/>
      </x:c>
      <x:c r="Y1019" s="1" t="str">
        <x:v/>
      </x:c>
      <x:c r="Z1019" s="1" t="str">
        <x:v>Closed</x:v>
      </x:c>
      <x:c r="AA1019" s="1" t="str">
        <x:v>Non-Returnable</x:v>
      </x:c>
      <x:c r="AB1019" s="1" t="str">
        <x:v>Normal</x:v>
      </x:c>
      <x:c r="AC1019" s="9" t="n">
        <x:v/>
      </x:c>
      <x:c r="AD1019" s="9" t="n">
        <x:v/>
      </x:c>
      <x:c r="AE1019" s="1" t="str">
        <x:v>LINE 2C</x:v>
      </x:c>
      <x:c r="AF1019" s="1" t="str">
        <x:v>Reactive Thinner-5ltr</x:v>
      </x:c>
      <x:c r="AG1019" s="1" t="str">
        <x:v>H/S</x:v>
      </x:c>
      <x:c r="AH1019" s="1" t="str">
        <x:v>H/S</x:v>
      </x:c>
      <x:c r="AI1019" s="3" t="n">
        <x:v>1</x:v>
      </x:c>
      <x:c r="AJ1019" s="1" t="str">
        <x:v>CARRY OUT 12Y+WEIGHING+PAINTING ON AIRCRAFT</x:v>
      </x:c>
      <x:c r="AK1019" s="1" t="str">
        <x:v/>
      </x:c>
      <x:c r="AL1019" s="1" t="str">
        <x:v/>
      </x:c>
      <x:c r="AM1019" s="1" t="str">
        <x:v>No</x:v>
      </x:c>
      <x:c r="AN1019" s="1" t="str">
        <x:v>Always</x:v>
      </x:c>
      <x:c r="AO1019" s="9" t="n">
        <x:v/>
      </x:c>
      <x:c r="AP1019" s="9" t="n">
        <x:v/>
      </x:c>
      <x:c r="AQ1019" s="1" t="str">
        <x:v/>
      </x:c>
      <x:c r="AR1019" s="1" t="str">
        <x:v/>
      </x:c>
      <x:c r="AS1019" s="1" t="str">
        <x:v>Normal</x:v>
      </x:c>
      <x:c r="AT1019" s="1" t="str">
        <x:v>Normal</x:v>
      </x:c>
    </x:row>
    <x:row>
      <x:c s="1" t="str">
        <x:v>S</x:v>
      </x:c>
      <x:c s="1" t="str">
        <x:v>No</x:v>
      </x:c>
      <x:c r="C1020" s="1" t="str">
        <x:v>12Y+WEIGHING+PAINTING</x:v>
      </x:c>
      <x:c r="D1020" s="1" t="str">
        <x:v>9008/B70846</x:v>
      </x:c>
      <x:c r="E1020" s="1" t="str">
        <x:v>9008/B70846</x:v>
      </x:c>
      <x:c r="F1020" s="1" t="str">
        <x:v/>
      </x:c>
      <x:c r="G1020" s="1" t="str">
        <x:v>LNG-003674-0619</x:v>
      </x:c>
      <x:c r="H1020" s="9" t="n">
        <x:v>3.00000000</x:v>
      </x:c>
      <x:c r="I1020" s="9" t="n">
        <x:v>3.00000000</x:v>
      </x:c>
      <x:c r="J1020" s="1" t="str">
        <x:v>KIT</x:v>
      </x:c>
      <x:c r="K1020" s="9" t="n">
        <x:v>0.00000000</x:v>
      </x:c>
      <x:c r="L1020" s="9" t="n">
        <x:v>0.00000000</x:v>
      </x:c>
      <x:c r="M1020" s="1" t="str">
        <x:v>DESOTHANE BASE COAT WHITE</x:v>
      </x:c>
      <x:c r="N1020" s="1" t="str">
        <x:v>Owned</x:v>
      </x:c>
      <x:c r="O1020" s="1" t="str">
        <x:v>MR09/018462/0919</x:v>
      </x:c>
      <x:c r="P1020" s="1" t="str">
        <x:v>Consumable</x:v>
      </x:c>
      <x:c r="Q1020" s="1" t="str">
        <x:v>Owned</x:v>
      </x:c>
      <x:c r="R1020" s="1" t="str">
        <x:v>MI09/031737/0919</x:v>
      </x:c>
      <x:c r="S1020" s="9" t="n">
        <x:v>0.00000000</x:v>
      </x:c>
      <x:c r="T1020" s="9" t="n">
        <x:v>3.00000000</x:v>
      </x:c>
      <x:c r="U1020" s="1" t="str">
        <x:v>Pending Request Gen.</x:v>
      </x:c>
      <x:c r="V1020" s="3" t="n">
        <x:v>1</x:v>
      </x:c>
      <x:c r="W1020" s="9" t="n">
        <x:v>0.00000000</x:v>
      </x:c>
      <x:c r="X1020" s="1" t="str">
        <x:v/>
      </x:c>
      <x:c r="Y1020" s="1" t="str">
        <x:v/>
      </x:c>
      <x:c r="Z1020" s="1" t="str">
        <x:v>Closed</x:v>
      </x:c>
      <x:c r="AA1020" s="1" t="str">
        <x:v>Non-Returnable</x:v>
      </x:c>
      <x:c r="AB1020" s="1" t="str">
        <x:v>Normal</x:v>
      </x:c>
      <x:c r="AC1020" s="9" t="n">
        <x:v/>
      </x:c>
      <x:c r="AD1020" s="9" t="n">
        <x:v/>
      </x:c>
      <x:c r="AE1020" s="1" t="str">
        <x:v>LINE 2C</x:v>
      </x:c>
      <x:c r="AF1020" s="1" t="str">
        <x:v>DESOTHANE BASE COAT WHITE</x:v>
      </x:c>
      <x:c r="AG1020" s="1" t="str">
        <x:v>H/S</x:v>
      </x:c>
      <x:c r="AH1020" s="1" t="str">
        <x:v>H/S</x:v>
      </x:c>
      <x:c r="AI1020" s="3" t="n">
        <x:v>1</x:v>
      </x:c>
      <x:c r="AJ1020" s="1" t="str">
        <x:v>CARRY OUT 12Y+WEIGHING+PAINTING ON AIRCRAFT</x:v>
      </x:c>
      <x:c r="AK1020" s="1" t="str">
        <x:v/>
      </x:c>
      <x:c r="AL1020" s="1" t="str">
        <x:v/>
      </x:c>
      <x:c r="AM1020" s="1" t="str">
        <x:v>No</x:v>
      </x:c>
      <x:c r="AN1020" s="1" t="str">
        <x:v>Always</x:v>
      </x:c>
      <x:c r="AO1020" s="9" t="n">
        <x:v/>
      </x:c>
      <x:c r="AP1020" s="9" t="n">
        <x:v/>
      </x:c>
      <x:c r="AQ1020" s="1" t="str">
        <x:v/>
      </x:c>
      <x:c r="AR1020" s="1" t="str">
        <x:v/>
      </x:c>
      <x:c r="AS1020" s="1" t="str">
        <x:v>Normal</x:v>
      </x:c>
      <x:c r="AT1020" s="1" t="str">
        <x:v>Normal</x:v>
      </x:c>
    </x:row>
    <x:row>
      <x:c s="1" t="str">
        <x:v>S</x:v>
      </x:c>
      <x:c s="1" t="str">
        <x:v>No</x:v>
      </x:c>
      <x:c r="C1021" s="1" t="str">
        <x:v>HMV09/000070/0719/71</x:v>
      </x:c>
      <x:c r="D1021" s="1" t="str">
        <x:v>147A5660U22</x:v>
      </x:c>
      <x:c r="E1021" s="1" t="str">
        <x:v>147A5660U22</x:v>
      </x:c>
      <x:c r="F1021" s="1" t="str">
        <x:v/>
      </x:c>
      <x:c r="G1021" s="1" t="str">
        <x:v>LNG-023342-0919</x:v>
      </x:c>
      <x:c r="H1021" s="9" t="n">
        <x:v>1.00000000</x:v>
      </x:c>
      <x:c r="I1021" s="9" t="n">
        <x:v>1.00000000</x:v>
      </x:c>
      <x:c r="J1021" s="1" t="str">
        <x:v>EA</x:v>
      </x:c>
      <x:c r="K1021" s="9" t="n">
        <x:v>0.00000000</x:v>
      </x:c>
      <x:c r="L1021" s="9" t="n">
        <x:v>0.00000000</x:v>
      </x:c>
      <x:c r="M1021" s="1" t="str">
        <x:v>Intercostal</x:v>
      </x:c>
      <x:c r="N1021" s="1" t="str">
        <x:v>Owned</x:v>
      </x:c>
      <x:c r="O1021" s="1" t="str">
        <x:v>MR09/018517/0919</x:v>
      </x:c>
      <x:c r="P1021" s="1" t="str">
        <x:v>Expendable</x:v>
      </x:c>
      <x:c r="Q1021" s="1" t="str">
        <x:v>SpiceJet</x:v>
      </x:c>
      <x:c r="R1021" s="1" t="str">
        <x:v>MI09/031832/0919</x:v>
      </x:c>
      <x:c r="S1021" s="9" t="n">
        <x:v>0.00000000</x:v>
      </x:c>
      <x:c r="T1021" s="9" t="n">
        <x:v>1.00000000</x:v>
      </x:c>
      <x:c r="U1021" s="1" t="str">
        <x:v/>
      </x:c>
      <x:c r="V1021" s="3" t="n">
        <x:v>1</x:v>
      </x:c>
      <x:c r="W1021" s="9" t="n">
        <x:v>0.00000000</x:v>
      </x:c>
      <x:c r="X1021" s="1" t="str">
        <x:v/>
      </x:c>
      <x:c r="Y1021" s="1" t="str">
        <x:v/>
      </x:c>
      <x:c r="Z1021" s="1" t="str">
        <x:v>Closed</x:v>
      </x:c>
      <x:c r="AA1021" s="1" t="str">
        <x:v>Non-Returnable</x:v>
      </x:c>
      <x:c r="AB1021" s="1" t="str">
        <x:v>Normal</x:v>
      </x:c>
      <x:c r="AC1021" s="9" t="n">
        <x:v/>
      </x:c>
      <x:c r="AD1021" s="9" t="n">
        <x:v/>
      </x:c>
      <x:c r="AE1021" s="1" t="str">
        <x:v>LINE 2C</x:v>
      </x:c>
      <x:c r="AF1021" s="1" t="str">
        <x:v>Intercostal</x:v>
      </x:c>
      <x:c r="AG1021" s="1" t="str">
        <x:v>H/S</x:v>
      </x:c>
      <x:c r="AH1021" s="1" t="str">
        <x:v>H/S</x:v>
      </x:c>
      <x:c r="AI1021" s="3" t="n">
        <x:v>1</x:v>
      </x:c>
      <x:c r="AJ1021" s="1" t="str">
        <x:v>DURING INSPECTION OF AFT WET AREA FOUND CORROSION ALONG THE LOWER SILL CHORD AREA LOCATED BETWEEN STA 947 TO STA 1006.CARRY OUT THE REPAIR.</x:v>
      </x:c>
      <x:c r="AK1021" s="1" t="str">
        <x:v>HMV09/000070/0719/71</x:v>
      </x:c>
      <x:c r="AL1021" s="1" t="str">
        <x:v>DURING INSPECTION OF AFT WET AREA FOUND CORROSION ALONG THE LOWER SILL CHORD AREA LOCATED BETWEEN STA 947 TO STA 1006.CARRY OUT THE REPAIR.</x:v>
      </x:c>
      <x:c r="AM1021" s="1" t="str">
        <x:v>No</x:v>
      </x:c>
      <x:c r="AN1021" s="1" t="str">
        <x:v>Always</x:v>
      </x:c>
      <x:c r="AO1021" s="9" t="n">
        <x:v/>
      </x:c>
      <x:c r="AP1021" s="9" t="n">
        <x:v/>
      </x:c>
      <x:c r="AQ1021" s="1" t="str">
        <x:v/>
      </x:c>
      <x:c r="AR1021" s="1" t="str">
        <x:v/>
      </x:c>
      <x:c r="AS1021" s="1" t="str">
        <x:v>Normal</x:v>
      </x:c>
      <x:c r="AT1021" s="1" t="str">
        <x:v>Normal</x:v>
      </x:c>
    </x:row>
    <x:row>
      <x:c s="1" t="str">
        <x:v>S</x:v>
      </x:c>
      <x:c s="1" t="str">
        <x:v>No</x:v>
      </x:c>
      <x:c r="C1022" s="1" t="str">
        <x:v>HMV09/000070/0719/61</x:v>
      </x:c>
      <x:c r="D1022" s="1" t="str">
        <x:v>BACB30MY6K10</x:v>
      </x:c>
      <x:c r="E1022" s="1" t="str">
        <x:v>BACB30MY6K10</x:v>
      </x:c>
      <x:c r="F1022" s="1" t="str">
        <x:v/>
      </x:c>
      <x:c r="G1022" s="1" t="str">
        <x:v>LNG-005723-0619</x:v>
      </x:c>
      <x:c r="H1022" s="9" t="n">
        <x:v>10.00000000</x:v>
      </x:c>
      <x:c r="I1022" s="9" t="n">
        <x:v>10.00000000</x:v>
      </x:c>
      <x:c r="J1022" s="1" t="str">
        <x:v>EA</x:v>
      </x:c>
      <x:c r="K1022" s="9" t="n">
        <x:v>0.00000000</x:v>
      </x:c>
      <x:c r="L1022" s="9" t="n">
        <x:v>0.00000000</x:v>
      </x:c>
      <x:c r="M1022" s="1" t="str">
        <x:v>BOLT</x:v>
      </x:c>
      <x:c r="N1022" s="1" t="str">
        <x:v>Owned</x:v>
      </x:c>
      <x:c r="O1022" s="1" t="str">
        <x:v>MR09/018538/0919</x:v>
      </x:c>
      <x:c r="P1022" s="1" t="str">
        <x:v>Expendable</x:v>
      </x:c>
      <x:c r="Q1022" s="1" t="str">
        <x:v>Owned</x:v>
      </x:c>
      <x:c r="R1022" s="1" t="str">
        <x:v>MI09/031924/0919</x:v>
      </x:c>
      <x:c r="S1022" s="9" t="n">
        <x:v>635.88000000</x:v>
      </x:c>
      <x:c r="T1022" s="9" t="n">
        <x:v>10.00000000</x:v>
      </x:c>
      <x:c r="U1022" s="1" t="str">
        <x:v>Pending Request Gen.</x:v>
      </x:c>
      <x:c r="V1022" s="3" t="n">
        <x:v>1</x:v>
      </x:c>
      <x:c r="W1022" s="9" t="n">
        <x:v>0.00000000</x:v>
      </x:c>
      <x:c r="X1022" s="1" t="str">
        <x:v/>
      </x:c>
      <x:c r="Y1022" s="1" t="str">
        <x:v/>
      </x:c>
      <x:c r="Z1022" s="1" t="str">
        <x:v>Closed</x:v>
      </x:c>
      <x:c r="AA1022" s="1" t="str">
        <x:v>Non-Returnable</x:v>
      </x:c>
      <x:c r="AB1022" s="1" t="str">
        <x:v>Normal</x:v>
      </x:c>
      <x:c r="AC1022" s="9" t="n">
        <x:v/>
      </x:c>
      <x:c r="AD1022" s="9" t="n">
        <x:v/>
      </x:c>
      <x:c r="AE1022" s="1" t="str">
        <x:v>LINE 2C</x:v>
      </x:c>
      <x:c r="AF1022" s="1" t="str">
        <x:v>BOLT</x:v>
      </x:c>
      <x:c r="AG1022" s="1" t="str">
        <x:v>H/S</x:v>
      </x:c>
      <x:c r="AH1022" s="1" t="str">
        <x:v>H/S</x:v>
      </x:c>
      <x:c r="AI1022" s="3" t="n">
        <x:v>1</x:v>
      </x:c>
      <x:c r="AJ1022" s="1" t="str">
        <x:v>DURING INSPECTION OF AFT CABIN WET AREA FOUND COSSROSION ON ALL THREE POST AREAS OF MAIN FRAME LOCATED AT STA947.CARRY OUT REPAIR.</x:v>
      </x:c>
      <x:c r="AK1022" s="1" t="str">
        <x:v>HMV09/000070/0719/61</x:v>
      </x:c>
      <x:c r="AL1022" s="1" t="str">
        <x:v>DURING INSPECTION OF AFT CABIN WET AREA FOUND COSSROSION ON ALL THREE POST AREAS OF MAIN FRAME LOCATED AT STA947.CARRY OUT REPAIR.</x:v>
      </x:c>
      <x:c r="AM1022" s="1" t="str">
        <x:v>No</x:v>
      </x:c>
      <x:c r="AN1022" s="1" t="str">
        <x:v>Always</x:v>
      </x:c>
      <x:c r="AO1022" s="9" t="n">
        <x:v/>
      </x:c>
      <x:c r="AP1022" s="9" t="n">
        <x:v/>
      </x:c>
      <x:c r="AQ1022" s="1" t="str">
        <x:v/>
      </x:c>
      <x:c r="AR1022" s="1" t="str">
        <x:v/>
      </x:c>
      <x:c r="AS1022" s="1" t="str">
        <x:v>Normal</x:v>
      </x:c>
      <x:c r="AT1022" s="1" t="str">
        <x:v>Normal</x:v>
      </x:c>
    </x:row>
    <x:row>
      <x:c s="1" t="str">
        <x:v>S</x:v>
      </x:c>
      <x:c s="1" t="str">
        <x:v>No</x:v>
      </x:c>
      <x:c r="C1023" s="1" t="str">
        <x:v>HMV09/000070/0719/61</x:v>
      </x:c>
      <x:c r="D1023" s="1" t="str">
        <x:v>BACB30JC8A10</x:v>
      </x:c>
      <x:c r="E1023" s="1" t="str">
        <x:v>BACB30JC8A10</x:v>
      </x:c>
      <x:c r="F1023" s="1" t="str">
        <x:v/>
      </x:c>
      <x:c r="G1023" s="1" t="str">
        <x:v>LNG-005611-0619</x:v>
      </x:c>
      <x:c r="H1023" s="9" t="n">
        <x:v>4.00000000</x:v>
      </x:c>
      <x:c r="I1023" s="9" t="n">
        <x:v>0.00000000</x:v>
      </x:c>
      <x:c r="J1023" s="1" t="str">
        <x:v>EA</x:v>
      </x:c>
      <x:c r="K1023" s="9" t="n">
        <x:v>0.00000000</x:v>
      </x:c>
      <x:c r="L1023" s="9" t="n">
        <x:v>4.00000000</x:v>
      </x:c>
      <x:c r="M1023" s="1" t="str">
        <x:v>BOLT</x:v>
      </x:c>
      <x:c r="N1023" s="1" t="str">
        <x:v>Owned</x:v>
      </x:c>
      <x:c r="O1023" s="1" t="str">
        <x:v>MR09/018538/0919</x:v>
      </x:c>
      <x:c r="P1023" s="1" t="str">
        <x:v>Expendable</x:v>
      </x:c>
      <x:c r="Q1023" s="1" t="str">
        <x:v>Owned</x:v>
      </x:c>
      <x:c r="R1023" s="1" t="str">
        <x:v>MI09/031925/0919</x:v>
      </x:c>
      <x:c r="S1023" s="9" t="n">
        <x:v>2106.51000000</x:v>
      </x:c>
      <x:c r="T1023" s="9" t="n">
        <x:v>10.00000000</x:v>
      </x:c>
      <x:c r="U1023" s="1" t="str">
        <x:v>Pending Request Gen.</x:v>
      </x:c>
      <x:c r="V1023" s="3" t="n">
        <x:v>2</x:v>
      </x:c>
      <x:c r="W1023" s="9" t="n">
        <x:v>0.00000000</x:v>
      </x:c>
      <x:c r="X1023" s="1" t="str">
        <x:v/>
      </x:c>
      <x:c r="Y1023" s="1" t="str">
        <x:v/>
      </x:c>
      <x:c r="Z1023" s="1" t="str">
        <x:v>Closed</x:v>
      </x:c>
      <x:c r="AA1023" s="1" t="str">
        <x:v>Non-Returnable</x:v>
      </x:c>
      <x:c r="AB1023" s="1" t="str">
        <x:v>Normal</x:v>
      </x:c>
      <x:c r="AC1023" s="9" t="n">
        <x:v/>
      </x:c>
      <x:c r="AD1023" s="9" t="n">
        <x:v>0.00000000</x:v>
      </x:c>
      <x:c r="AE1023" s="1" t="str">
        <x:v>LINE 2C</x:v>
      </x:c>
      <x:c r="AF1023" s="1" t="str">
        <x:v>BOLT</x:v>
      </x:c>
      <x:c r="AG1023" s="1" t="str">
        <x:v>H/S</x:v>
      </x:c>
      <x:c r="AH1023" s="1" t="str">
        <x:v>H/S</x:v>
      </x:c>
      <x:c r="AI1023" s="3" t="n">
        <x:v>1</x:v>
      </x:c>
      <x:c r="AJ1023" s="1" t="str">
        <x:v>DURING INSPECTION OF AFT CABIN WET AREA FOUND COSSROSION ON ALL THREE POST AREAS OF MAIN FRAME LOCATED AT STA947.CARRY OUT REPAIR.</x:v>
      </x:c>
      <x:c r="AK1023" s="1" t="str">
        <x:v>HMV09/000070/0719/61</x:v>
      </x:c>
      <x:c r="AL1023" s="1" t="str">
        <x:v>DURING INSPECTION OF AFT CABIN WET AREA FOUND COSSROSION ON ALL THREE POST AREAS OF MAIN FRAME LOCATED AT STA947.CARRY OUT REPAIR.</x:v>
      </x:c>
      <x:c r="AM1023" s="1" t="str">
        <x:v>No</x:v>
      </x:c>
      <x:c r="AN1023" s="1" t="str">
        <x:v>Always</x:v>
      </x:c>
      <x:c r="AO1023" s="9" t="n">
        <x:v>0.00000000</x:v>
      </x:c>
      <x:c r="AP1023" s="9" t="n">
        <x:v/>
      </x:c>
      <x:c r="AQ1023" s="1" t="str">
        <x:v/>
      </x:c>
      <x:c r="AR1023" s="1" t="str">
        <x:v/>
      </x:c>
      <x:c r="AS1023" s="1" t="str">
        <x:v>Normal</x:v>
      </x:c>
      <x:c r="AT1023" s="1" t="str">
        <x:v>Normal</x:v>
      </x:c>
    </x:row>
    <x:row>
      <x:c s="1" t="str">
        <x:v>S</x:v>
      </x:c>
      <x:c s="1" t="str">
        <x:v>No</x:v>
      </x:c>
      <x:c r="C1024" s="1" t="str">
        <x:v>HMV09/000070/0719/61</x:v>
      </x:c>
      <x:c r="D1024" s="1" t="str">
        <x:v>BACB30JC8A10</x:v>
      </x:c>
      <x:c r="E1024" s="1" t="str">
        <x:v>BACB30JC8A10</x:v>
      </x:c>
      <x:c r="F1024" s="1" t="str">
        <x:v/>
      </x:c>
      <x:c r="G1024" s="1" t="str">
        <x:v>LNG-005612-0619</x:v>
      </x:c>
      <x:c r="H1024" s="9" t="n">
        <x:v>6.00000000</x:v>
      </x:c>
      <x:c r="I1024" s="9" t="n">
        <x:v>0.00000000</x:v>
      </x:c>
      <x:c r="J1024" s="1" t="str">
        <x:v>EA</x:v>
      </x:c>
      <x:c r="K1024" s="9" t="n">
        <x:v>0.00000000</x:v>
      </x:c>
      <x:c r="L1024" s="9" t="n">
        <x:v>6.00000000</x:v>
      </x:c>
      <x:c r="M1024" s="1" t="str">
        <x:v>BOLT</x:v>
      </x:c>
      <x:c r="N1024" s="1" t="str">
        <x:v>Owned</x:v>
      </x:c>
      <x:c r="O1024" s="1" t="str">
        <x:v>MR09/018538/0919</x:v>
      </x:c>
      <x:c r="P1024" s="1" t="str">
        <x:v>Expendable</x:v>
      </x:c>
      <x:c r="Q1024" s="1" t="str">
        <x:v>Owned</x:v>
      </x:c>
      <x:c r="R1024" s="1" t="str">
        <x:v>MI09/031925/0919</x:v>
      </x:c>
      <x:c r="S1024" s="9" t="n">
        <x:v>4089.29000000</x:v>
      </x:c>
      <x:c r="T1024" s="9" t="n">
        <x:v>10.00000000</x:v>
      </x:c>
      <x:c r="U1024" s="1" t="str">
        <x:v>Pending Request Gen.</x:v>
      </x:c>
      <x:c r="V1024" s="3" t="n">
        <x:v>2</x:v>
      </x:c>
      <x:c r="W1024" s="9" t="n">
        <x:v>0.00000000</x:v>
      </x:c>
      <x:c r="X1024" s="1" t="str">
        <x:v/>
      </x:c>
      <x:c r="Y1024" s="1" t="str">
        <x:v/>
      </x:c>
      <x:c r="Z1024" s="1" t="str">
        <x:v>Closed</x:v>
      </x:c>
      <x:c r="AA1024" s="1" t="str">
        <x:v>Non-Returnable</x:v>
      </x:c>
      <x:c r="AB1024" s="1" t="str">
        <x:v>Normal</x:v>
      </x:c>
      <x:c r="AC1024" s="9" t="n">
        <x:v/>
      </x:c>
      <x:c r="AD1024" s="9" t="n">
        <x:v>0.00000000</x:v>
      </x:c>
      <x:c r="AE1024" s="1" t="str">
        <x:v>LINE 2C</x:v>
      </x:c>
      <x:c r="AF1024" s="1" t="str">
        <x:v>BOLT</x:v>
      </x:c>
      <x:c r="AG1024" s="1" t="str">
        <x:v>H/S</x:v>
      </x:c>
      <x:c r="AH1024" s="1" t="str">
        <x:v>H/S</x:v>
      </x:c>
      <x:c r="AI1024" s="3" t="n">
        <x:v>1</x:v>
      </x:c>
      <x:c r="AJ1024" s="1" t="str">
        <x:v>DURING INSPECTION OF AFT CABIN WET AREA FOUND COSSROSION ON ALL THREE POST AREAS OF MAIN FRAME LOCATED AT STA947.CARRY OUT REPAIR.</x:v>
      </x:c>
      <x:c r="AK1024" s="1" t="str">
        <x:v>HMV09/000070/0719/61</x:v>
      </x:c>
      <x:c r="AL1024" s="1" t="str">
        <x:v>DURING INSPECTION OF AFT CABIN WET AREA FOUND COSSROSION ON ALL THREE POST AREAS OF MAIN FRAME LOCATED AT STA947.CARRY OUT REPAIR.</x:v>
      </x:c>
      <x:c r="AM1024" s="1" t="str">
        <x:v>No</x:v>
      </x:c>
      <x:c r="AN1024" s="1" t="str">
        <x:v>Always</x:v>
      </x:c>
      <x:c r="AO1024" s="9" t="n">
        <x:v>0.00000000</x:v>
      </x:c>
      <x:c r="AP1024" s="9" t="n">
        <x:v/>
      </x:c>
      <x:c r="AQ1024" s="1" t="str">
        <x:v/>
      </x:c>
      <x:c r="AR1024" s="1" t="str">
        <x:v/>
      </x:c>
      <x:c r="AS1024" s="1" t="str">
        <x:v>Normal</x:v>
      </x:c>
      <x:c r="AT1024" s="1" t="str">
        <x:v>Normal</x:v>
      </x:c>
    </x:row>
    <x:row>
      <x:c s="1" t="str">
        <x:v>S</x:v>
      </x:c>
      <x:c s="1" t="str">
        <x:v>No</x:v>
      </x:c>
      <x:c r="C1025" s="1" t="str">
        <x:v>HMV09/000070/0719/61</x:v>
      </x:c>
      <x:c r="D1025" s="1" t="str">
        <x:v>BACB30JC8A8</x:v>
      </x:c>
      <x:c r="E1025" s="1" t="str">
        <x:v>BACB30JC8A8</x:v>
      </x:c>
      <x:c r="F1025" s="1" t="str">
        <x:v/>
      </x:c>
      <x:c r="G1025" s="1" t="str">
        <x:v>LNG-005614-0619</x:v>
      </x:c>
      <x:c r="H1025" s="9" t="n">
        <x:v>4.00000000</x:v>
      </x:c>
      <x:c r="I1025" s="9" t="n">
        <x:v>0.00000000</x:v>
      </x:c>
      <x:c r="J1025" s="1" t="str">
        <x:v>EA</x:v>
      </x:c>
      <x:c r="K1025" s="9" t="n">
        <x:v>0.00000000</x:v>
      </x:c>
      <x:c r="L1025" s="9" t="n">
        <x:v>4.00000000</x:v>
      </x:c>
      <x:c r="M1025" s="1" t="str">
        <x:v>BOLT</x:v>
      </x:c>
      <x:c r="N1025" s="1" t="str">
        <x:v>Owned</x:v>
      </x:c>
      <x:c r="O1025" s="1" t="str">
        <x:v>MR09/018538/0919</x:v>
      </x:c>
      <x:c r="P1025" s="1" t="str">
        <x:v>Expendable</x:v>
      </x:c>
      <x:c r="Q1025" s="1" t="str">
        <x:v>Owned</x:v>
      </x:c>
      <x:c r="R1025" s="1" t="str">
        <x:v>MI09/031926/0919</x:v>
      </x:c>
      <x:c r="S1025" s="9" t="n">
        <x:v>6179.10000000</x:v>
      </x:c>
      <x:c r="T1025" s="9" t="n">
        <x:v>4.00000000</x:v>
      </x:c>
      <x:c r="U1025" s="1" t="str">
        <x:v>Pending Request Gen.</x:v>
      </x:c>
      <x:c r="V1025" s="3" t="n">
        <x:v>3</x:v>
      </x:c>
      <x:c r="W1025" s="9" t="n">
        <x:v>0.00000000</x:v>
      </x:c>
      <x:c r="X1025" s="1" t="str">
        <x:v/>
      </x:c>
      <x:c r="Y1025" s="1" t="str">
        <x:v/>
      </x:c>
      <x:c r="Z1025" s="1" t="str">
        <x:v>Closed</x:v>
      </x:c>
      <x:c r="AA1025" s="1" t="str">
        <x:v>Non-Returnable</x:v>
      </x:c>
      <x:c r="AB1025" s="1" t="str">
        <x:v>Normal</x:v>
      </x:c>
      <x:c r="AC1025" s="9" t="n">
        <x:v/>
      </x:c>
      <x:c r="AD1025" s="9" t="n">
        <x:v>0.00000000</x:v>
      </x:c>
      <x:c r="AE1025" s="1" t="str">
        <x:v>LINE 2C</x:v>
      </x:c>
      <x:c r="AF1025" s="1" t="str">
        <x:v>BOLT</x:v>
      </x:c>
      <x:c r="AG1025" s="1" t="str">
        <x:v>H/S</x:v>
      </x:c>
      <x:c r="AH1025" s="1" t="str">
        <x:v>H/S</x:v>
      </x:c>
      <x:c r="AI1025" s="3" t="n">
        <x:v>1</x:v>
      </x:c>
      <x:c r="AJ1025" s="1" t="str">
        <x:v>DURING INSPECTION OF AFT CABIN WET AREA FOUND COSSROSION ON ALL THREE POST AREAS OF MAIN FRAME LOCATED AT STA947.CARRY OUT REPAIR.</x:v>
      </x:c>
      <x:c r="AK1025" s="1" t="str">
        <x:v>HMV09/000070/0719/61</x:v>
      </x:c>
      <x:c r="AL1025" s="1" t="str">
        <x:v>DURING INSPECTION OF AFT CABIN WET AREA FOUND COSSROSION ON ALL THREE POST AREAS OF MAIN FRAME LOCATED AT STA947.CARRY OUT REPAIR.</x:v>
      </x:c>
      <x:c r="AM1025" s="1" t="str">
        <x:v>No</x:v>
      </x:c>
      <x:c r="AN1025" s="1" t="str">
        <x:v>Always</x:v>
      </x:c>
      <x:c r="AO1025" s="9" t="n">
        <x:v>0.00000000</x:v>
      </x:c>
      <x:c r="AP1025" s="9" t="n">
        <x:v/>
      </x:c>
      <x:c r="AQ1025" s="1" t="str">
        <x:v/>
      </x:c>
      <x:c r="AR1025" s="1" t="str">
        <x:v/>
      </x:c>
      <x:c r="AS1025" s="1" t="str">
        <x:v>Normal</x:v>
      </x:c>
      <x:c r="AT1025" s="1" t="str">
        <x:v>Normal</x:v>
      </x:c>
    </x:row>
    <x:row>
      <x:c s="1" t="str">
        <x:v>S</x:v>
      </x:c>
      <x:c s="1" t="str">
        <x:v>No</x:v>
      </x:c>
      <x:c r="C1026" s="1" t="str">
        <x:v>HMV09/000070/0719/61</x:v>
      </x:c>
      <x:c r="D1026" s="1" t="str">
        <x:v>BACB30MY8K6</x:v>
      </x:c>
      <x:c r="E1026" s="1" t="str">
        <x:v>BACB30MY8K6</x:v>
      </x:c>
      <x:c r="F1026" s="1" t="str">
        <x:v/>
      </x:c>
      <x:c r="G1026" s="1" t="str">
        <x:v>LNG-005756-0619</x:v>
      </x:c>
      <x:c r="H1026" s="9" t="n">
        <x:v>10.00000000</x:v>
      </x:c>
      <x:c r="I1026" s="9" t="n">
        <x:v>10.00000000</x:v>
      </x:c>
      <x:c r="J1026" s="1" t="str">
        <x:v>EA</x:v>
      </x:c>
      <x:c r="K1026" s="9" t="n">
        <x:v>0.00000000</x:v>
      </x:c>
      <x:c r="L1026" s="9" t="n">
        <x:v>0.00000000</x:v>
      </x:c>
      <x:c r="M1026" s="1" t="str">
        <x:v>BOLT</x:v>
      </x:c>
      <x:c r="N1026" s="1" t="str">
        <x:v>Owned</x:v>
      </x:c>
      <x:c r="O1026" s="1" t="str">
        <x:v>MR09/018538/0919</x:v>
      </x:c>
      <x:c r="P1026" s="1" t="str">
        <x:v>Expendable</x:v>
      </x:c>
      <x:c r="Q1026" s="1" t="str">
        <x:v>Owned</x:v>
      </x:c>
      <x:c r="R1026" s="1" t="str">
        <x:v>MI09/031927/0919</x:v>
      </x:c>
      <x:c r="S1026" s="9" t="n">
        <x:v>934.03000000</x:v>
      </x:c>
      <x:c r="T1026" s="9" t="n">
        <x:v>10.00000000</x:v>
      </x:c>
      <x:c r="U1026" s="1" t="str">
        <x:v>Pending Request Gen.</x:v>
      </x:c>
      <x:c r="V1026" s="3" t="n">
        <x:v>4</x:v>
      </x:c>
      <x:c r="W1026" s="9" t="n">
        <x:v>0.00000000</x:v>
      </x:c>
      <x:c r="X1026" s="1" t="str">
        <x:v/>
      </x:c>
      <x:c r="Y1026" s="1" t="str">
        <x:v/>
      </x:c>
      <x:c r="Z1026" s="1" t="str">
        <x:v>Closed</x:v>
      </x:c>
      <x:c r="AA1026" s="1" t="str">
        <x:v>Non-Returnable</x:v>
      </x:c>
      <x:c r="AB1026" s="1" t="str">
        <x:v>Normal</x:v>
      </x:c>
      <x:c r="AC1026" s="9" t="n">
        <x:v/>
      </x:c>
      <x:c r="AD1026" s="9" t="n">
        <x:v/>
      </x:c>
      <x:c r="AE1026" s="1" t="str">
        <x:v>LINE 2C</x:v>
      </x:c>
      <x:c r="AF1026" s="1" t="str">
        <x:v>BOLT</x:v>
      </x:c>
      <x:c r="AG1026" s="1" t="str">
        <x:v>H/S</x:v>
      </x:c>
      <x:c r="AH1026" s="1" t="str">
        <x:v>H/S</x:v>
      </x:c>
      <x:c r="AI1026" s="3" t="n">
        <x:v>1</x:v>
      </x:c>
      <x:c r="AJ1026" s="1" t="str">
        <x:v>DURING INSPECTION OF AFT CABIN WET AREA FOUND COSSROSION ON ALL THREE POST AREAS OF MAIN FRAME LOCATED AT STA947.CARRY OUT REPAIR.</x:v>
      </x:c>
      <x:c r="AK1026" s="1" t="str">
        <x:v>HMV09/000070/0719/61</x:v>
      </x:c>
      <x:c r="AL1026" s="1" t="str">
        <x:v>DURING INSPECTION OF AFT CABIN WET AREA FOUND COSSROSION ON ALL THREE POST AREAS OF MAIN FRAME LOCATED AT STA947.CARRY OUT REPAIR.</x:v>
      </x:c>
      <x:c r="AM1026" s="1" t="str">
        <x:v>No</x:v>
      </x:c>
      <x:c r="AN1026" s="1" t="str">
        <x:v>Always</x:v>
      </x:c>
      <x:c r="AO1026" s="9" t="n">
        <x:v/>
      </x:c>
      <x:c r="AP1026" s="9" t="n">
        <x:v/>
      </x:c>
      <x:c r="AQ1026" s="1" t="str">
        <x:v/>
      </x:c>
      <x:c r="AR1026" s="1" t="str">
        <x:v/>
      </x:c>
      <x:c r="AS1026" s="1" t="str">
        <x:v>Normal</x:v>
      </x:c>
      <x:c r="AT1026" s="1" t="str">
        <x:v>Normal</x:v>
      </x:c>
    </x:row>
    <x:row>
      <x:c s="1" t="str">
        <x:v>S</x:v>
      </x:c>
      <x:c s="1" t="str">
        <x:v>No</x:v>
      </x:c>
      <x:c r="C1027" s="1" t="str">
        <x:v>HMV09/000070/0719/61</x:v>
      </x:c>
      <x:c r="D1027" s="1" t="str">
        <x:v>BACN10YT4CD</x:v>
      </x:c>
      <x:c r="E1027" s="1" t="str">
        <x:v>BACN10YT4CD</x:v>
      </x:c>
      <x:c r="F1027" s="1" t="str">
        <x:v/>
      </x:c>
      <x:c r="G1027" s="1" t="str">
        <x:v>LNG-006640-0619</x:v>
      </x:c>
      <x:c r="H1027" s="9" t="n">
        <x:v>14.00000000</x:v>
      </x:c>
      <x:c r="I1027" s="9" t="n">
        <x:v>14.00000000</x:v>
      </x:c>
      <x:c r="J1027" s="1" t="str">
        <x:v>EA</x:v>
      </x:c>
      <x:c r="K1027" s="9" t="n">
        <x:v>0.00000000</x:v>
      </x:c>
      <x:c r="L1027" s="9" t="n">
        <x:v>0.00000000</x:v>
      </x:c>
      <x:c r="M1027" s="1" t="str">
        <x:v>NUT</x:v>
      </x:c>
      <x:c r="N1027" s="1" t="str">
        <x:v>Owned</x:v>
      </x:c>
      <x:c r="O1027" s="1" t="str">
        <x:v>MR09/018538/0919</x:v>
      </x:c>
      <x:c r="P1027" s="1" t="str">
        <x:v>Expendable</x:v>
      </x:c>
      <x:c r="Q1027" s="1" t="str">
        <x:v>Owned</x:v>
      </x:c>
      <x:c r="R1027" s="1" t="str">
        <x:v>MI09/031928/0919</x:v>
      </x:c>
      <x:c r="S1027" s="9" t="n">
        <x:v>1016.19000000</x:v>
      </x:c>
      <x:c r="T1027" s="9" t="n">
        <x:v>20.00000000</x:v>
      </x:c>
      <x:c r="U1027" s="1" t="str">
        <x:v>Pending Request Gen.</x:v>
      </x:c>
      <x:c r="V1027" s="3" t="n">
        <x:v>5</x:v>
      </x:c>
      <x:c r="W1027" s="9" t="n">
        <x:v>0.00000000</x:v>
      </x:c>
      <x:c r="X1027" s="1" t="str">
        <x:v/>
      </x:c>
      <x:c r="Y1027" s="1" t="str">
        <x:v/>
      </x:c>
      <x:c r="Z1027" s="1" t="str">
        <x:v>Closed</x:v>
      </x:c>
      <x:c r="AA1027" s="1" t="str">
        <x:v>Non-Returnable</x:v>
      </x:c>
      <x:c r="AB1027" s="1" t="str">
        <x:v>Normal</x:v>
      </x:c>
      <x:c r="AC1027" s="9" t="n">
        <x:v/>
      </x:c>
      <x:c r="AD1027" s="9" t="n">
        <x:v/>
      </x:c>
      <x:c r="AE1027" s="1" t="str">
        <x:v>LINE 2C</x:v>
      </x:c>
      <x:c r="AF1027" s="1" t="str">
        <x:v>NUT</x:v>
      </x:c>
      <x:c r="AG1027" s="1" t="str">
        <x:v>H/S</x:v>
      </x:c>
      <x:c r="AH1027" s="1" t="str">
        <x:v>H/S</x:v>
      </x:c>
      <x:c r="AI1027" s="3" t="n">
        <x:v>1</x:v>
      </x:c>
      <x:c r="AJ1027" s="1" t="str">
        <x:v>DURING INSPECTION OF AFT CABIN WET AREA FOUND COSSROSION ON ALL THREE POST AREAS OF MAIN FRAME LOCATED AT STA947.CARRY OUT REPAIR.</x:v>
      </x:c>
      <x:c r="AK1027" s="1" t="str">
        <x:v>HMV09/000070/0719/61</x:v>
      </x:c>
      <x:c r="AL1027" s="1" t="str">
        <x:v>DURING INSPECTION OF AFT CABIN WET AREA FOUND COSSROSION ON ALL THREE POST AREAS OF MAIN FRAME LOCATED AT STA947.CARRY OUT REPAIR.</x:v>
      </x:c>
      <x:c r="AM1027" s="1" t="str">
        <x:v>No</x:v>
      </x:c>
      <x:c r="AN1027" s="1" t="str">
        <x:v>Always</x:v>
      </x:c>
      <x:c r="AO1027" s="9" t="n">
        <x:v/>
      </x:c>
      <x:c r="AP1027" s="9" t="n">
        <x:v/>
      </x:c>
      <x:c r="AQ1027" s="1" t="str">
        <x:v/>
      </x:c>
      <x:c r="AR1027" s="1" t="str">
        <x:v/>
      </x:c>
      <x:c r="AS1027" s="1" t="str">
        <x:v>Normal</x:v>
      </x:c>
      <x:c r="AT1027" s="1" t="str">
        <x:v>Normal</x:v>
      </x:c>
    </x:row>
    <x:row>
      <x:c s="1" t="str">
        <x:v>S</x:v>
      </x:c>
      <x:c s="1" t="str">
        <x:v>No</x:v>
      </x:c>
      <x:c r="C1028" s="1" t="str">
        <x:v>HMV09/000070/0719/61</x:v>
      </x:c>
      <x:c r="D1028" s="1" t="str">
        <x:v>BACN10YT4CD</x:v>
      </x:c>
      <x:c r="E1028" s="1" t="str">
        <x:v>BACN10YT4CD</x:v>
      </x:c>
      <x:c r="F1028" s="1" t="str">
        <x:v/>
      </x:c>
      <x:c r="G1028" s="1" t="str">
        <x:v>LNG-006641-0619</x:v>
      </x:c>
      <x:c r="H1028" s="9" t="n">
        <x:v>6.00000000</x:v>
      </x:c>
      <x:c r="I1028" s="9" t="n">
        <x:v>6.00000000</x:v>
      </x:c>
      <x:c r="J1028" s="1" t="str">
        <x:v>EA</x:v>
      </x:c>
      <x:c r="K1028" s="9" t="n">
        <x:v>0.00000000</x:v>
      </x:c>
      <x:c r="L1028" s="9" t="n">
        <x:v>0.00000000</x:v>
      </x:c>
      <x:c r="M1028" s="1" t="str">
        <x:v>NUT</x:v>
      </x:c>
      <x:c r="N1028" s="1" t="str">
        <x:v>Owned</x:v>
      </x:c>
      <x:c r="O1028" s="1" t="str">
        <x:v>MR09/018538/0919</x:v>
      </x:c>
      <x:c r="P1028" s="1" t="str">
        <x:v>Expendable</x:v>
      </x:c>
      <x:c r="Q1028" s="1" t="str">
        <x:v>Owned</x:v>
      </x:c>
      <x:c r="R1028" s="1" t="str">
        <x:v>MI09/031928/0919</x:v>
      </x:c>
      <x:c r="S1028" s="9" t="n">
        <x:v>1198.10000000</x:v>
      </x:c>
      <x:c r="T1028" s="9" t="n">
        <x:v>20.00000000</x:v>
      </x:c>
      <x:c r="U1028" s="1" t="str">
        <x:v>Pending Request Gen.</x:v>
      </x:c>
      <x:c r="V1028" s="3" t="n">
        <x:v>5</x:v>
      </x:c>
      <x:c r="W1028" s="9" t="n">
        <x:v>0.00000000</x:v>
      </x:c>
      <x:c r="X1028" s="1" t="str">
        <x:v/>
      </x:c>
      <x:c r="Y1028" s="1" t="str">
        <x:v/>
      </x:c>
      <x:c r="Z1028" s="1" t="str">
        <x:v>Closed</x:v>
      </x:c>
      <x:c r="AA1028" s="1" t="str">
        <x:v>Non-Returnable</x:v>
      </x:c>
      <x:c r="AB1028" s="1" t="str">
        <x:v>Normal</x:v>
      </x:c>
      <x:c r="AC1028" s="9" t="n">
        <x:v/>
      </x:c>
      <x:c r="AD1028" s="9" t="n">
        <x:v/>
      </x:c>
      <x:c r="AE1028" s="1" t="str">
        <x:v>LINE 2C</x:v>
      </x:c>
      <x:c r="AF1028" s="1" t="str">
        <x:v>NUT</x:v>
      </x:c>
      <x:c r="AG1028" s="1" t="str">
        <x:v>H/S</x:v>
      </x:c>
      <x:c r="AH1028" s="1" t="str">
        <x:v>H/S</x:v>
      </x:c>
      <x:c r="AI1028" s="3" t="n">
        <x:v>1</x:v>
      </x:c>
      <x:c r="AJ1028" s="1" t="str">
        <x:v>DURING INSPECTION OF AFT CABIN WET AREA FOUND COSSROSION ON ALL THREE POST AREAS OF MAIN FRAME LOCATED AT STA947.CARRY OUT REPAIR.</x:v>
      </x:c>
      <x:c r="AK1028" s="1" t="str">
        <x:v>HMV09/000070/0719/61</x:v>
      </x:c>
      <x:c r="AL1028" s="1" t="str">
        <x:v>DURING INSPECTION OF AFT CABIN WET AREA FOUND COSSROSION ON ALL THREE POST AREAS OF MAIN FRAME LOCATED AT STA947.CARRY OUT REPAIR.</x:v>
      </x:c>
      <x:c r="AM1028" s="1" t="str">
        <x:v>No</x:v>
      </x:c>
      <x:c r="AN1028" s="1" t="str">
        <x:v>Always</x:v>
      </x:c>
      <x:c r="AO1028" s="9" t="n">
        <x:v/>
      </x:c>
      <x:c r="AP1028" s="9" t="n">
        <x:v/>
      </x:c>
      <x:c r="AQ1028" s="1" t="str">
        <x:v/>
      </x:c>
      <x:c r="AR1028" s="1" t="str">
        <x:v/>
      </x:c>
      <x:c r="AS1028" s="1" t="str">
        <x:v>Normal</x:v>
      </x:c>
      <x:c r="AT1028" s="1" t="str">
        <x:v>Normal</x:v>
      </x:c>
    </x:row>
    <x:row>
      <x:c s="1" t="str">
        <x:v>S</x:v>
      </x:c>
      <x:c s="1" t="str">
        <x:v>No</x:v>
      </x:c>
      <x:c r="C1029" s="1" t="str">
        <x:v>HMV09/000070/0719/61</x:v>
      </x:c>
      <x:c r="D1029" s="1" t="str">
        <x:v>P/S 870 B2</x:v>
      </x:c>
      <x:c r="E1029" s="1" t="str">
        <x:v>P/S 870 B2</x:v>
      </x:c>
      <x:c r="F1029" s="1" t="str">
        <x:v/>
      </x:c>
      <x:c r="G1029" s="1" t="str">
        <x:v>LNG-022198-0919</x:v>
      </x:c>
      <x:c r="H1029" s="9" t="n">
        <x:v>4.00000000</x:v>
      </x:c>
      <x:c r="I1029" s="9" t="n">
        <x:v>4.00000000</x:v>
      </x:c>
      <x:c r="J1029" s="1" t="str">
        <x:v>EA</x:v>
      </x:c>
      <x:c r="K1029" s="9" t="n">
        <x:v>0.00000000</x:v>
      </x:c>
      <x:c r="L1029" s="9" t="n">
        <x:v>0.00000000</x:v>
      </x:c>
      <x:c r="M1029" s="1" t="str">
        <x:v>Corrosion Inhibitive Sealant</x:v>
      </x:c>
      <x:c r="N1029" s="1" t="str">
        <x:v>Owned</x:v>
      </x:c>
      <x:c r="O1029" s="1" t="str">
        <x:v>MR09/018539/0919</x:v>
      </x:c>
      <x:c r="P1029" s="1" t="str">
        <x:v>Consumable</x:v>
      </x:c>
      <x:c r="Q1029" s="1" t="str">
        <x:v>Owned</x:v>
      </x:c>
      <x:c r="R1029" s="1" t="str">
        <x:v>MI09/031929/0919</x:v>
      </x:c>
      <x:c r="S1029" s="9" t="n">
        <x:v>8195.39000000</x:v>
      </x:c>
      <x:c r="T1029" s="9" t="n">
        <x:v>4.00000000</x:v>
      </x:c>
      <x:c r="U1029" s="1" t="str">
        <x:v>Pending Request Gen.</x:v>
      </x:c>
      <x:c r="V1029" s="3" t="n">
        <x:v>1</x:v>
      </x:c>
      <x:c r="W1029" s="9" t="n">
        <x:v>0.00000000</x:v>
      </x:c>
      <x:c r="X1029" s="1" t="str">
        <x:v/>
      </x:c>
      <x:c r="Y1029" s="1" t="str">
        <x:v/>
      </x:c>
      <x:c r="Z1029" s="1" t="str">
        <x:v>Closed</x:v>
      </x:c>
      <x:c r="AA1029" s="1" t="str">
        <x:v>Non-Returnable</x:v>
      </x:c>
      <x:c r="AB1029" s="1" t="str">
        <x:v>Normal</x:v>
      </x:c>
      <x:c r="AC1029" s="9" t="n">
        <x:v/>
      </x:c>
      <x:c r="AD1029" s="9" t="n">
        <x:v/>
      </x:c>
      <x:c r="AE1029" s="1" t="str">
        <x:v>LINE 2C</x:v>
      </x:c>
      <x:c r="AF1029" s="1" t="str">
        <x:v>Corrosion Inhibitive Sealant</x:v>
      </x:c>
      <x:c r="AG1029" s="1" t="str">
        <x:v>H/S</x:v>
      </x:c>
      <x:c r="AH1029" s="1" t="str">
        <x:v>H/S</x:v>
      </x:c>
      <x:c r="AI1029" s="3" t="n">
        <x:v>1</x:v>
      </x:c>
      <x:c r="AJ1029" s="1" t="str">
        <x:v>DURING INSPECTION OF AFT CABIN WET AREA FOUND COSSROSION ON ALL THREE POST AREAS OF MAIN FRAME LOCATED AT STA947.CARRY OUT REPAIR.</x:v>
      </x:c>
      <x:c r="AK1029" s="1" t="str">
        <x:v>HMV09/000070/0719/61</x:v>
      </x:c>
      <x:c r="AL1029" s="1" t="str">
        <x:v>DURING INSPECTION OF AFT CABIN WET AREA FOUND COSSROSION ON ALL THREE POST AREAS OF MAIN FRAME LOCATED AT STA947.CARRY OUT REPAIR.</x:v>
      </x:c>
      <x:c r="AM1029" s="1" t="str">
        <x:v>No</x:v>
      </x:c>
      <x:c r="AN1029" s="1" t="str">
        <x:v>Always</x:v>
      </x:c>
      <x:c r="AO1029" s="9" t="n">
        <x:v/>
      </x:c>
      <x:c r="AP1029" s="9" t="n">
        <x:v/>
      </x:c>
      <x:c r="AQ1029" s="1" t="str">
        <x:v/>
      </x:c>
      <x:c r="AR1029" s="1" t="str">
        <x:v/>
      </x:c>
      <x:c r="AS1029" s="1" t="str">
        <x:v>Normal</x:v>
      </x:c>
      <x:c r="AT1029" s="1" t="str">
        <x:v>Normal</x:v>
      </x:c>
    </x:row>
    <x:row>
      <x:c s="1" t="str">
        <x:v>S</x:v>
      </x:c>
      <x:c s="1" t="str">
        <x:v>No</x:v>
      </x:c>
      <x:c r="C1030" s="1" t="str">
        <x:v>AWR09/004111/0819</x:v>
      </x:c>
      <x:c r="D1030" s="1" t="str">
        <x:v>HT3935-7FR-200</x:v>
      </x:c>
      <x:c r="E1030" s="1" t="str">
        <x:v>HT3935-7FR-200</x:v>
      </x:c>
      <x:c r="F1030" s="1" t="str">
        <x:v/>
      </x:c>
      <x:c r="G1030" s="1" t="str">
        <x:v>LNG-017284-0719</x:v>
      </x:c>
      <x:c r="H1030" s="9" t="n">
        <x:v>6.00000000</x:v>
      </x:c>
      <x:c r="I1030" s="9" t="n">
        <x:v>6.00000000</x:v>
      </x:c>
      <x:c r="J1030" s="1" t="str">
        <x:v>ROLL</x:v>
      </x:c>
      <x:c r="K1030" s="9" t="n">
        <x:v>0.00000000</x:v>
      </x:c>
      <x:c r="L1030" s="9" t="n">
        <x:v>0.00000000</x:v>
      </x:c>
      <x:c r="M1030" s="1" t="str">
        <x:v>Flame Retardant Hi TAP</x:v>
      </x:c>
      <x:c r="N1030" s="1" t="str">
        <x:v>Owned</x:v>
      </x:c>
      <x:c r="O1030" s="1" t="str">
        <x:v>MR09/018543/0919</x:v>
      </x:c>
      <x:c r="P1030" s="1" t="str">
        <x:v>Consumable</x:v>
      </x:c>
      <x:c r="Q1030" s="1" t="str">
        <x:v>Owned</x:v>
      </x:c>
      <x:c r="R1030" s="1" t="str">
        <x:v>MI09/031938/0919</x:v>
      </x:c>
      <x:c r="S1030" s="9" t="n">
        <x:v>149350.02000000</x:v>
      </x:c>
      <x:c r="T1030" s="9" t="n">
        <x:v>6.00000000</x:v>
      </x:c>
      <x:c r="U1030" s="1" t="str">
        <x:v/>
      </x:c>
      <x:c r="V1030" s="3" t="n">
        <x:v>1</x:v>
      </x:c>
      <x:c r="W1030" s="9" t="n">
        <x:v>0.00000000</x:v>
      </x:c>
      <x:c r="X1030" s="1" t="str">
        <x:v/>
      </x:c>
      <x:c r="Y1030" s="1" t="str">
        <x:v/>
      </x:c>
      <x:c r="Z1030" s="1" t="str">
        <x:v>Closed</x:v>
      </x:c>
      <x:c r="AA1030" s="1" t="str">
        <x:v>Non-Returnable</x:v>
      </x:c>
      <x:c r="AB1030" s="1" t="str">
        <x:v>Normal</x:v>
      </x:c>
      <x:c r="AC1030" s="9" t="n">
        <x:v/>
      </x:c>
      <x:c r="AD1030" s="9" t="n">
        <x:v/>
      </x:c>
      <x:c r="AE1030" s="1" t="str">
        <x:v>LINE 2C</x:v>
      </x:c>
      <x:c r="AF1030" s="1" t="str">
        <x:v>Flame Retardant Hi TAP</x:v>
      </x:c>
      <x:c r="AG1030" s="1" t="str">
        <x:v>H/S</x:v>
      </x:c>
      <x:c r="AH1030" s="1" t="str">
        <x:v>H/S</x:v>
      </x:c>
      <x:c r="AI1030" s="3" t="n">
        <x:v>1</x:v>
      </x:c>
      <x:c r="AJ1030" s="1" t="str">
        <x:v>CARRY OUT CABIN REFURBISHMENT </x:v>
      </x:c>
      <x:c r="AK1030" s="1" t="str">
        <x:v/>
      </x:c>
      <x:c r="AL1030" s="1" t="str">
        <x:v/>
      </x:c>
      <x:c r="AM1030" s="1" t="str">
        <x:v>No</x:v>
      </x:c>
      <x:c r="AN1030" s="1" t="str">
        <x:v>Always</x:v>
      </x:c>
      <x:c r="AO1030" s="9" t="n">
        <x:v/>
      </x:c>
      <x:c r="AP1030" s="9" t="n">
        <x:v/>
      </x:c>
      <x:c r="AQ1030" s="1" t="str">
        <x:v/>
      </x:c>
      <x:c r="AR1030" s="1" t="str">
        <x:v/>
      </x:c>
      <x:c r="AS1030" s="1" t="str">
        <x:v>Normal</x:v>
      </x:c>
      <x:c r="AT1030" s="1" t="str">
        <x:v>Normal</x:v>
      </x:c>
    </x:row>
    <x:row>
      <x:c s="1" t="str">
        <x:v>S</x:v>
      </x:c>
      <x:c s="1" t="str">
        <x:v>No</x:v>
      </x:c>
      <x:c r="C1031" s="1" t="str">
        <x:v>HMV09/000070/0719/66</x:v>
      </x:c>
      <x:c r="D1031" s="1" t="str">
        <x:v>BACW10BP4DP</x:v>
      </x:c>
      <x:c r="E1031" s="1" t="str">
        <x:v>BACW10BP4DP</x:v>
      </x:c>
      <x:c r="F1031" s="1" t="str">
        <x:v/>
      </x:c>
      <x:c r="G1031" s="1" t="str">
        <x:v>LNG-007212-0619</x:v>
      </x:c>
      <x:c r="H1031" s="9" t="n">
        <x:v>3.00000000</x:v>
      </x:c>
      <x:c r="I1031" s="9" t="n">
        <x:v>3.00000000</x:v>
      </x:c>
      <x:c r="J1031" s="1" t="str">
        <x:v>EA</x:v>
      </x:c>
      <x:c r="K1031" s="9" t="n">
        <x:v>0.00000000</x:v>
      </x:c>
      <x:c r="L1031" s="9" t="n">
        <x:v>0.00000000</x:v>
      </x:c>
      <x:c r="M1031" s="1" t="str">
        <x:v>WASHER</x:v>
      </x:c>
      <x:c r="N1031" s="1" t="str">
        <x:v>Owned</x:v>
      </x:c>
      <x:c r="O1031" s="1" t="str">
        <x:v>MR09/018544/0919</x:v>
      </x:c>
      <x:c r="P1031" s="1" t="str">
        <x:v>Expendable</x:v>
      </x:c>
      <x:c r="Q1031" s="1" t="str">
        <x:v>Owned</x:v>
      </x:c>
      <x:c r="R1031" s="1" t="str">
        <x:v>MI09/031939/0919</x:v>
      </x:c>
      <x:c r="S1031" s="9" t="n">
        <x:v>20.21000000</x:v>
      </x:c>
      <x:c r="T1031" s="9" t="n">
        <x:v>3.00000000</x:v>
      </x:c>
      <x:c r="U1031" s="1" t="str">
        <x:v/>
      </x:c>
      <x:c r="V1031" s="3" t="n">
        <x:v>1</x:v>
      </x:c>
      <x:c r="W1031" s="9" t="n">
        <x:v>0.00000000</x:v>
      </x:c>
      <x:c r="X1031" s="1" t="str">
        <x:v/>
      </x:c>
      <x:c r="Y1031" s="1" t="str">
        <x:v/>
      </x:c>
      <x:c r="Z1031" s="1" t="str">
        <x:v>Closed</x:v>
      </x:c>
      <x:c r="AA1031" s="1" t="str">
        <x:v>Non-Returnable</x:v>
      </x:c>
      <x:c r="AB1031" s="1" t="str">
        <x:v>Normal</x:v>
      </x:c>
      <x:c r="AC1031" s="9" t="n">
        <x:v/>
      </x:c>
      <x:c r="AD1031" s="9" t="n">
        <x:v/>
      </x:c>
      <x:c r="AE1031" s="1" t="str">
        <x:v>LINE 2C</x:v>
      </x:c>
      <x:c r="AF1031" s="1" t="str">
        <x:v>WASHER</x:v>
      </x:c>
      <x:c r="AG1031" s="1" t="str">
        <x:v>H/S</x:v>
      </x:c>
      <x:c r="AH1031" s="1" t="str">
        <x:v>H/S</x:v>
      </x:c>
      <x:c r="AI1031" s="3" t="n">
        <x:v>1</x:v>
      </x:c>
      <x:c r="AJ1031" s="1" t="str">
        <x:v>DURING INSPECTION OF AFT WET AREA FLOOR STRUCTURE FOUND RH SIDE G4 GALLEY MOUNT 'ZEE' STRCUTURE FOUND CORROSION. LOCATED BETWEEN FRAME STA986 TO STA10</x:v>
      </x:c>
      <x:c r="AK1031" s="1" t="str">
        <x:v>HMV09/000070/0719/66</x:v>
      </x:c>
      <x:c r="AL1031" s="1" t="str">
        <x:v>DURING INSPECTION OF AFT WET AREA FLOOR STRUCTURE FOUND RH SIDE G4 GALLEY MOUNT 'ZEE' STRCUTURE FOUND CORROSION. LOCATED BETWEEN FRAME STA986 TO STA10</x:v>
      </x:c>
      <x:c r="AM1031" s="1" t="str">
        <x:v>No</x:v>
      </x:c>
      <x:c r="AN1031" s="1" t="str">
        <x:v>Always</x:v>
      </x:c>
      <x:c r="AO1031" s="9" t="n">
        <x:v/>
      </x:c>
      <x:c r="AP1031" s="9" t="n">
        <x:v/>
      </x:c>
      <x:c r="AQ1031" s="1" t="str">
        <x:v/>
      </x:c>
      <x:c r="AR1031" s="1" t="str">
        <x:v/>
      </x:c>
      <x:c r="AS1031" s="1" t="str">
        <x:v>Normal</x:v>
      </x:c>
      <x:c r="AT1031" s="1" t="str">
        <x:v>Normal</x:v>
      </x:c>
    </x:row>
    <x:row>
      <x:c s="1" t="str">
        <x:v>S</x:v>
      </x:c>
      <x:c s="1" t="str">
        <x:v>No</x:v>
      </x:c>
      <x:c r="C1032" s="1" t="str">
        <x:v>HMV09/000070/0719/66</x:v>
      </x:c>
      <x:c r="D1032" s="1" t="str">
        <x:v>BACN11Z4CD</x:v>
      </x:c>
      <x:c r="E1032" s="1" t="str">
        <x:v>BACN11Z4CD</x:v>
      </x:c>
      <x:c r="F1032" s="1" t="str">
        <x:v/>
      </x:c>
      <x:c r="G1032" s="1" t="str">
        <x:v>LNG-006693-0619</x:v>
      </x:c>
      <x:c r="H1032" s="9" t="n">
        <x:v>3.00000000</x:v>
      </x:c>
      <x:c r="I1032" s="9" t="n">
        <x:v>3.00000000</x:v>
      </x:c>
      <x:c r="J1032" s="1" t="str">
        <x:v>EA</x:v>
      </x:c>
      <x:c r="K1032" s="9" t="n">
        <x:v>0.00000000</x:v>
      </x:c>
      <x:c r="L1032" s="9" t="n">
        <x:v>0.00000000</x:v>
      </x:c>
      <x:c r="M1032" s="1" t="str">
        <x:v>NUT</x:v>
      </x:c>
      <x:c r="N1032" s="1" t="str">
        <x:v>Owned</x:v>
      </x:c>
      <x:c r="O1032" s="1" t="str">
        <x:v>MR09/018545/0919</x:v>
      </x:c>
      <x:c r="P1032" s="1" t="str">
        <x:v>Expendable</x:v>
      </x:c>
      <x:c r="Q1032" s="1" t="str">
        <x:v>Owned</x:v>
      </x:c>
      <x:c r="R1032" s="1" t="str">
        <x:v>MI09/031940/0919</x:v>
      </x:c>
      <x:c r="S1032" s="9" t="n">
        <x:v>344.87000000</x:v>
      </x:c>
      <x:c r="T1032" s="9" t="n">
        <x:v>3.00000000</x:v>
      </x:c>
      <x:c r="U1032" s="1" t="str">
        <x:v/>
      </x:c>
      <x:c r="V1032" s="3" t="n">
        <x:v>1</x:v>
      </x:c>
      <x:c r="W1032" s="9" t="n">
        <x:v>0.00000000</x:v>
      </x:c>
      <x:c r="X1032" s="1" t="str">
        <x:v/>
      </x:c>
      <x:c r="Y1032" s="1" t="str">
        <x:v/>
      </x:c>
      <x:c r="Z1032" s="1" t="str">
        <x:v>Closed</x:v>
      </x:c>
      <x:c r="AA1032" s="1" t="str">
        <x:v>Non-Returnable</x:v>
      </x:c>
      <x:c r="AB1032" s="1" t="str">
        <x:v>Normal</x:v>
      </x:c>
      <x:c r="AC1032" s="9" t="n">
        <x:v/>
      </x:c>
      <x:c r="AD1032" s="9" t="n">
        <x:v/>
      </x:c>
      <x:c r="AE1032" s="1" t="str">
        <x:v>LINE 2C</x:v>
      </x:c>
      <x:c r="AF1032" s="1" t="str">
        <x:v>NUT</x:v>
      </x:c>
      <x:c r="AG1032" s="1" t="str">
        <x:v>H/S</x:v>
      </x:c>
      <x:c r="AH1032" s="1" t="str">
        <x:v>H/S</x:v>
      </x:c>
      <x:c r="AI1032" s="3" t="n">
        <x:v>1</x:v>
      </x:c>
      <x:c r="AJ1032" s="1" t="str">
        <x:v>DURING INSPECTION OF AFT WET AREA FLOOR STRUCTURE FOUND RH SIDE G4 GALLEY MOUNT 'ZEE' STRCUTURE FOUND CORROSION. LOCATED BETWEEN FRAME STA986 TO STA10</x:v>
      </x:c>
      <x:c r="AK1032" s="1" t="str">
        <x:v>HMV09/000070/0719/66</x:v>
      </x:c>
      <x:c r="AL1032" s="1" t="str">
        <x:v>DURING INSPECTION OF AFT WET AREA FLOOR STRUCTURE FOUND RH SIDE G4 GALLEY MOUNT 'ZEE' STRCUTURE FOUND CORROSION. LOCATED BETWEEN FRAME STA986 TO STA10</x:v>
      </x:c>
      <x:c r="AM1032" s="1" t="str">
        <x:v>No</x:v>
      </x:c>
      <x:c r="AN1032" s="1" t="str">
        <x:v>Always</x:v>
      </x:c>
      <x:c r="AO1032" s="9" t="n">
        <x:v/>
      </x:c>
      <x:c r="AP1032" s="9" t="n">
        <x:v/>
      </x:c>
      <x:c r="AQ1032" s="1" t="str">
        <x:v/>
      </x:c>
      <x:c r="AR1032" s="1" t="str">
        <x:v/>
      </x:c>
      <x:c r="AS1032" s="1" t="str">
        <x:v>Normal</x:v>
      </x:c>
      <x:c r="AT1032" s="1" t="str">
        <x:v>Normal</x:v>
      </x:c>
    </x:row>
    <x:row>
      <x:c s="1" t="str">
        <x:v>S</x:v>
      </x:c>
      <x:c s="1" t="str">
        <x:v>No</x:v>
      </x:c>
      <x:c r="C1033" s="1" t="str">
        <x:v>AWR09/004111/0819</x:v>
      </x:c>
      <x:c r="D1033" s="1" t="str">
        <x:v>BACW10BN3AC</x:v>
      </x:c>
      <x:c r="E1033" s="1" t="str">
        <x:v>BACW10BN3AC</x:v>
      </x:c>
      <x:c r="F1033" s="1" t="str">
        <x:v/>
      </x:c>
      <x:c r="G1033" s="1" t="str">
        <x:v>LNG-007174-0619</x:v>
      </x:c>
      <x:c r="H1033" s="9" t="n">
        <x:v>32.00000000</x:v>
      </x:c>
      <x:c r="I1033" s="9" t="n">
        <x:v>32.00000000</x:v>
      </x:c>
      <x:c r="J1033" s="1" t="str">
        <x:v>EA</x:v>
      </x:c>
      <x:c r="K1033" s="9" t="n">
        <x:v>0.00000000</x:v>
      </x:c>
      <x:c r="L1033" s="9" t="n">
        <x:v>0.00000000</x:v>
      </x:c>
      <x:c r="M1033" s="1" t="str">
        <x:v>WASHER</x:v>
      </x:c>
      <x:c r="N1033" s="1" t="str">
        <x:v>Owned</x:v>
      </x:c>
      <x:c r="O1033" s="1" t="str">
        <x:v>MR09/018549/0919</x:v>
      </x:c>
      <x:c r="P1033" s="1" t="str">
        <x:v>Expendable</x:v>
      </x:c>
      <x:c r="Q1033" s="1" t="str">
        <x:v>Owned</x:v>
      </x:c>
      <x:c r="R1033" s="1" t="str">
        <x:v>MI09/031950/0919</x:v>
      </x:c>
      <x:c r="S1033" s="9" t="n">
        <x:v>241.92000000</x:v>
      </x:c>
      <x:c r="T1033" s="9" t="n">
        <x:v>32.00000000</x:v>
      </x:c>
      <x:c r="U1033" s="1" t="str">
        <x:v/>
      </x:c>
      <x:c r="V1033" s="3" t="n">
        <x:v>1</x:v>
      </x:c>
      <x:c r="W1033" s="9" t="n">
        <x:v>0.00000000</x:v>
      </x:c>
      <x:c r="X1033" s="1" t="str">
        <x:v/>
      </x:c>
      <x:c r="Y1033" s="1" t="str">
        <x:v/>
      </x:c>
      <x:c r="Z1033" s="1" t="str">
        <x:v>Closed</x:v>
      </x:c>
      <x:c r="AA1033" s="1" t="str">
        <x:v>Non-Returnable</x:v>
      </x:c>
      <x:c r="AB1033" s="1" t="str">
        <x:v>Normal</x:v>
      </x:c>
      <x:c r="AC1033" s="9" t="n">
        <x:v/>
      </x:c>
      <x:c r="AD1033" s="9" t="n">
        <x:v/>
      </x:c>
      <x:c r="AE1033" s="1" t="str">
        <x:v>LINE 2C</x:v>
      </x:c>
      <x:c r="AF1033" s="1" t="str">
        <x:v>WASHER</x:v>
      </x:c>
      <x:c r="AG1033" s="1" t="str">
        <x:v>H/S</x:v>
      </x:c>
      <x:c r="AH1033" s="1" t="str">
        <x:v>H/S</x:v>
      </x:c>
      <x:c r="AI1033" s="3" t="n">
        <x:v>1</x:v>
      </x:c>
      <x:c r="AJ1033" s="1" t="str">
        <x:v>CARRY OUT CABIN REFURBISHMENT </x:v>
      </x:c>
      <x:c r="AK1033" s="1" t="str">
        <x:v/>
      </x:c>
      <x:c r="AL1033" s="1" t="str">
        <x:v/>
      </x:c>
      <x:c r="AM1033" s="1" t="str">
        <x:v>No</x:v>
      </x:c>
      <x:c r="AN1033" s="1" t="str">
        <x:v>Always</x:v>
      </x:c>
      <x:c r="AO1033" s="9" t="n">
        <x:v/>
      </x:c>
      <x:c r="AP1033" s="9" t="n">
        <x:v/>
      </x:c>
      <x:c r="AQ1033" s="1" t="str">
        <x:v/>
      </x:c>
      <x:c r="AR1033" s="1" t="str">
        <x:v/>
      </x:c>
      <x:c r="AS1033" s="1" t="str">
        <x:v>Normal</x:v>
      </x:c>
      <x:c r="AT1033" s="1" t="str">
        <x:v>Normal</x:v>
      </x:c>
    </x:row>
    <x:row>
      <x:c s="1" t="str">
        <x:v>S</x:v>
      </x:c>
      <x:c s="1" t="str">
        <x:v>No</x:v>
      </x:c>
      <x:c r="C1034" s="1" t="str">
        <x:v>AWR09/004111/0819</x:v>
      </x:c>
      <x:c r="D1034" s="1" t="str">
        <x:v>BACB30NT3K5</x:v>
      </x:c>
      <x:c r="E1034" s="1" t="str">
        <x:v>BACB30NT3K5</x:v>
      </x:c>
      <x:c r="F1034" s="1" t="str">
        <x:v/>
      </x:c>
      <x:c r="G1034" s="1" t="str">
        <x:v>LNG-005871-0619</x:v>
      </x:c>
      <x:c r="H1034" s="9" t="n">
        <x:v>32.00000000</x:v>
      </x:c>
      <x:c r="I1034" s="9" t="n">
        <x:v>32.00000000</x:v>
      </x:c>
      <x:c r="J1034" s="1" t="str">
        <x:v>EA</x:v>
      </x:c>
      <x:c r="K1034" s="9" t="n">
        <x:v>0.00000000</x:v>
      </x:c>
      <x:c r="L1034" s="9" t="n">
        <x:v>0.00000000</x:v>
      </x:c>
      <x:c r="M1034" s="1" t="str">
        <x:v>BOLT</x:v>
      </x:c>
      <x:c r="N1034" s="1" t="str">
        <x:v>Owned</x:v>
      </x:c>
      <x:c r="O1034" s="1" t="str">
        <x:v>MR09/018549/0919</x:v>
      </x:c>
      <x:c r="P1034" s="1" t="str">
        <x:v>Expendable</x:v>
      </x:c>
      <x:c r="Q1034" s="1" t="str">
        <x:v>Owned</x:v>
      </x:c>
      <x:c r="R1034" s="1" t="str">
        <x:v>MI09/031951/0919</x:v>
      </x:c>
      <x:c r="S1034" s="9" t="n">
        <x:v>1854.75000000</x:v>
      </x:c>
      <x:c r="T1034" s="9" t="n">
        <x:v>32.00000000</x:v>
      </x:c>
      <x:c r="U1034" s="1" t="str">
        <x:v/>
      </x:c>
      <x:c r="V1034" s="3" t="n">
        <x:v>2</x:v>
      </x:c>
      <x:c r="W1034" s="9" t="n">
        <x:v>0.00000000</x:v>
      </x:c>
      <x:c r="X1034" s="1" t="str">
        <x:v/>
      </x:c>
      <x:c r="Y1034" s="1" t="str">
        <x:v/>
      </x:c>
      <x:c r="Z1034" s="1" t="str">
        <x:v>Closed</x:v>
      </x:c>
      <x:c r="AA1034" s="1" t="str">
        <x:v>Non-Returnable</x:v>
      </x:c>
      <x:c r="AB1034" s="1" t="str">
        <x:v>Normal</x:v>
      </x:c>
      <x:c r="AC1034" s="9" t="n">
        <x:v/>
      </x:c>
      <x:c r="AD1034" s="9" t="n">
        <x:v/>
      </x:c>
      <x:c r="AE1034" s="1" t="str">
        <x:v>LINE 2C</x:v>
      </x:c>
      <x:c r="AF1034" s="1" t="str">
        <x:v>BOLT</x:v>
      </x:c>
      <x:c r="AG1034" s="1" t="str">
        <x:v>H/S</x:v>
      </x:c>
      <x:c r="AH1034" s="1" t="str">
        <x:v>H/S</x:v>
      </x:c>
      <x:c r="AI1034" s="3" t="n">
        <x:v>1</x:v>
      </x:c>
      <x:c r="AJ1034" s="1" t="str">
        <x:v>CARRY OUT CABIN REFURBISHMENT </x:v>
      </x:c>
      <x:c r="AK1034" s="1" t="str">
        <x:v/>
      </x:c>
      <x:c r="AL1034" s="1" t="str">
        <x:v/>
      </x:c>
      <x:c r="AM1034" s="1" t="str">
        <x:v>No</x:v>
      </x:c>
      <x:c r="AN1034" s="1" t="str">
        <x:v>Always</x:v>
      </x:c>
      <x:c r="AO1034" s="9" t="n">
        <x:v/>
      </x:c>
      <x:c r="AP1034" s="9" t="n">
        <x:v/>
      </x:c>
      <x:c r="AQ1034" s="1" t="str">
        <x:v/>
      </x:c>
      <x:c r="AR1034" s="1" t="str">
        <x:v/>
      </x:c>
      <x:c r="AS1034" s="1" t="str">
        <x:v>Normal</x:v>
      </x:c>
      <x:c r="AT1034" s="1" t="str">
        <x:v>Normal</x:v>
      </x:c>
    </x:row>
    <x:row>
      <x:c s="1" t="str">
        <x:v>S</x:v>
      </x:c>
      <x:c s="1" t="str">
        <x:v>No</x:v>
      </x:c>
      <x:c r="C1035" s="1" t="str">
        <x:v>HMV09/000070/0719/61</x:v>
      </x:c>
      <x:c r="D1035" s="1" t="str">
        <x:v>BACB30NZ6K7</x:v>
      </x:c>
      <x:c r="E1035" s="1" t="str">
        <x:v>BACB30NZ6K7</x:v>
      </x:c>
      <x:c r="F1035" s="1" t="str">
        <x:v/>
      </x:c>
      <x:c r="G1035" s="1" t="str">
        <x:v>LNG-006044-0619</x:v>
      </x:c>
      <x:c r="H1035" s="9" t="n">
        <x:v>4.00000000</x:v>
      </x:c>
      <x:c r="I1035" s="9" t="n">
        <x:v>4.00000000</x:v>
      </x:c>
      <x:c r="J1035" s="1" t="str">
        <x:v>EA</x:v>
      </x:c>
      <x:c r="K1035" s="9" t="n">
        <x:v>0.00000000</x:v>
      </x:c>
      <x:c r="L1035" s="9" t="n">
        <x:v>0.00000000</x:v>
      </x:c>
      <x:c r="M1035" s="1" t="str">
        <x:v>BOLT</x:v>
      </x:c>
      <x:c r="N1035" s="1" t="str">
        <x:v>Owned</x:v>
      </x:c>
      <x:c r="O1035" s="1" t="str">
        <x:v>MR09/018567/0919</x:v>
      </x:c>
      <x:c r="P1035" s="1" t="str">
        <x:v>Expendable</x:v>
      </x:c>
      <x:c r="Q1035" s="1" t="str">
        <x:v>Owned</x:v>
      </x:c>
      <x:c r="R1035" s="1" t="str">
        <x:v>MI09/032002/0919</x:v>
      </x:c>
      <x:c r="S1035" s="9" t="n">
        <x:v>628.45000000</x:v>
      </x:c>
      <x:c r="T1035" s="9" t="n">
        <x:v>4.00000000</x:v>
      </x:c>
      <x:c r="U1035" s="1" t="str">
        <x:v>Pending Request Gen.</x:v>
      </x:c>
      <x:c r="V1035" s="3" t="n">
        <x:v>1</x:v>
      </x:c>
      <x:c r="W1035" s="9" t="n">
        <x:v>0.00000000</x:v>
      </x:c>
      <x:c r="X1035" s="1" t="str">
        <x:v/>
      </x:c>
      <x:c r="Y1035" s="1" t="str">
        <x:v/>
      </x:c>
      <x:c r="Z1035" s="1" t="str">
        <x:v>Closed</x:v>
      </x:c>
      <x:c r="AA1035" s="1" t="str">
        <x:v>Non-Returnable</x:v>
      </x:c>
      <x:c r="AB1035" s="1" t="str">
        <x:v>Normal</x:v>
      </x:c>
      <x:c r="AC1035" s="9" t="n">
        <x:v/>
      </x:c>
      <x:c r="AD1035" s="9" t="n">
        <x:v/>
      </x:c>
      <x:c r="AE1035" s="1" t="str">
        <x:v>LINE 2C</x:v>
      </x:c>
      <x:c r="AF1035" s="1" t="str">
        <x:v>BOLT</x:v>
      </x:c>
      <x:c r="AG1035" s="1" t="str">
        <x:v>H/S</x:v>
      </x:c>
      <x:c r="AH1035" s="1" t="str">
        <x:v>H/S</x:v>
      </x:c>
      <x:c r="AI1035" s="3" t="n">
        <x:v>1</x:v>
      </x:c>
      <x:c r="AJ1035" s="1" t="str">
        <x:v>DURING INSPECTION OF AFT CABIN WET AREA FOUND COSSROSION ON ALL THREE POST AREAS OF MAIN FRAME LOCATED AT STA947.CARRY OUT REPAIR.</x:v>
      </x:c>
      <x:c r="AK1035" s="1" t="str">
        <x:v>HMV09/000070/0719/61</x:v>
      </x:c>
      <x:c r="AL1035" s="1" t="str">
        <x:v>DURING INSPECTION OF AFT CABIN WET AREA FOUND COSSROSION ON ALL THREE POST AREAS OF MAIN FRAME LOCATED AT STA947.CARRY OUT REPAIR.</x:v>
      </x:c>
      <x:c r="AM1035" s="1" t="str">
        <x:v>No</x:v>
      </x:c>
      <x:c r="AN1035" s="1" t="str">
        <x:v>Always</x:v>
      </x:c>
      <x:c r="AO1035" s="9" t="n">
        <x:v/>
      </x:c>
      <x:c r="AP1035" s="9" t="n">
        <x:v/>
      </x:c>
      <x:c r="AQ1035" s="1" t="str">
        <x:v/>
      </x:c>
      <x:c r="AR1035" s="1" t="str">
        <x:v/>
      </x:c>
      <x:c r="AS1035" s="1" t="str">
        <x:v>Normal</x:v>
      </x:c>
      <x:c r="AT1035" s="1" t="str">
        <x:v>Normal</x:v>
      </x:c>
    </x:row>
    <x:row>
      <x:c s="1" t="str">
        <x:v>S</x:v>
      </x:c>
      <x:c s="1" t="str">
        <x:v>No</x:v>
      </x:c>
      <x:c r="C1036" s="1" t="str">
        <x:v>HMV09/000070/0719/61</x:v>
      </x:c>
      <x:c r="D1036" s="1" t="str">
        <x:v>BACB30NZ6K9</x:v>
      </x:c>
      <x:c r="E1036" s="1" t="str">
        <x:v>BACB30NZ6K9</x:v>
      </x:c>
      <x:c r="F1036" s="1" t="str">
        <x:v/>
      </x:c>
      <x:c r="G1036" s="1" t="str">
        <x:v>LNG-006050-0619</x:v>
      </x:c>
      <x:c r="H1036" s="9" t="n">
        <x:v>10.00000000</x:v>
      </x:c>
      <x:c r="I1036" s="9" t="n">
        <x:v>10.00000000</x:v>
      </x:c>
      <x:c r="J1036" s="1" t="str">
        <x:v>EA</x:v>
      </x:c>
      <x:c r="K1036" s="9" t="n">
        <x:v>0.00000000</x:v>
      </x:c>
      <x:c r="L1036" s="9" t="n">
        <x:v>0.00000000</x:v>
      </x:c>
      <x:c r="M1036" s="1" t="str">
        <x:v>BOLT</x:v>
      </x:c>
      <x:c r="N1036" s="1" t="str">
        <x:v>Owned</x:v>
      </x:c>
      <x:c r="O1036" s="1" t="str">
        <x:v>MR09/018567/0919</x:v>
      </x:c>
      <x:c r="P1036" s="1" t="str">
        <x:v>Expendable</x:v>
      </x:c>
      <x:c r="Q1036" s="1" t="str">
        <x:v>Owned</x:v>
      </x:c>
      <x:c r="R1036" s="1" t="str">
        <x:v>MI09/032003/0919</x:v>
      </x:c>
      <x:c r="S1036" s="9" t="n">
        <x:v>961.91000000</x:v>
      </x:c>
      <x:c r="T1036" s="9" t="n">
        <x:v>10.00000000</x:v>
      </x:c>
      <x:c r="U1036" s="1" t="str">
        <x:v>Pending Request Gen.</x:v>
      </x:c>
      <x:c r="V1036" s="3" t="n">
        <x:v>2</x:v>
      </x:c>
      <x:c r="W1036" s="9" t="n">
        <x:v>0.00000000</x:v>
      </x:c>
      <x:c r="X1036" s="1" t="str">
        <x:v/>
      </x:c>
      <x:c r="Y1036" s="1" t="str">
        <x:v/>
      </x:c>
      <x:c r="Z1036" s="1" t="str">
        <x:v>Closed</x:v>
      </x:c>
      <x:c r="AA1036" s="1" t="str">
        <x:v>Non-Returnable</x:v>
      </x:c>
      <x:c r="AB1036" s="1" t="str">
        <x:v>Normal</x:v>
      </x:c>
      <x:c r="AC1036" s="9" t="n">
        <x:v/>
      </x:c>
      <x:c r="AD1036" s="9" t="n">
        <x:v/>
      </x:c>
      <x:c r="AE1036" s="1" t="str">
        <x:v>LINE 2C</x:v>
      </x:c>
      <x:c r="AF1036" s="1" t="str">
        <x:v>BOLT</x:v>
      </x:c>
      <x:c r="AG1036" s="1" t="str">
        <x:v>H/S</x:v>
      </x:c>
      <x:c r="AH1036" s="1" t="str">
        <x:v>H/S</x:v>
      </x:c>
      <x:c r="AI1036" s="3" t="n">
        <x:v>1</x:v>
      </x:c>
      <x:c r="AJ1036" s="1" t="str">
        <x:v>DURING INSPECTION OF AFT CABIN WET AREA FOUND COSSROSION ON ALL THREE POST AREAS OF MAIN FRAME LOCATED AT STA947.CARRY OUT REPAIR.</x:v>
      </x:c>
      <x:c r="AK1036" s="1" t="str">
        <x:v>HMV09/000070/0719/61</x:v>
      </x:c>
      <x:c r="AL1036" s="1" t="str">
        <x:v>DURING INSPECTION OF AFT CABIN WET AREA FOUND COSSROSION ON ALL THREE POST AREAS OF MAIN FRAME LOCATED AT STA947.CARRY OUT REPAIR.</x:v>
      </x:c>
      <x:c r="AM1036" s="1" t="str">
        <x:v>No</x:v>
      </x:c>
      <x:c r="AN1036" s="1" t="str">
        <x:v>Always</x:v>
      </x:c>
      <x:c r="AO1036" s="9" t="n">
        <x:v/>
      </x:c>
      <x:c r="AP1036" s="9" t="n">
        <x:v/>
      </x:c>
      <x:c r="AQ1036" s="1" t="str">
        <x:v/>
      </x:c>
      <x:c r="AR1036" s="1" t="str">
        <x:v/>
      </x:c>
      <x:c r="AS1036" s="1" t="str">
        <x:v>Normal</x:v>
      </x:c>
      <x:c r="AT1036" s="1" t="str">
        <x:v>Normal</x:v>
      </x:c>
    </x:row>
    <x:row>
      <x:c s="1" t="str">
        <x:v>S</x:v>
      </x:c>
      <x:c s="1" t="str">
        <x:v>No</x:v>
      </x:c>
      <x:c r="C1037" s="1" t="str">
        <x:v>HMV09/000070/0719/10</x:v>
      </x:c>
      <x:c r="D1037" s="1" t="str">
        <x:v>233A8304-18</x:v>
      </x:c>
      <x:c r="E1037" s="1" t="str">
        <x:v>233A8304-18</x:v>
      </x:c>
      <x:c r="F1037" s="1" t="str">
        <x:v/>
      </x:c>
      <x:c r="G1037" s="1" t="str">
        <x:v>LNG-001450-0619</x:v>
      </x:c>
      <x:c r="H1037" s="9" t="n">
        <x:v>1.00000000</x:v>
      </x:c>
      <x:c r="I1037" s="9" t="n">
        <x:v>1.00000000</x:v>
      </x:c>
      <x:c r="J1037" s="1" t="str">
        <x:v>EA</x:v>
      </x:c>
      <x:c r="K1037" s="9" t="n">
        <x:v>0.00000000</x:v>
      </x:c>
      <x:c r="L1037" s="9" t="n">
        <x:v>0.00000000</x:v>
      </x:c>
      <x:c r="M1037" s="1" t="str">
        <x:v>SHADE ASSY</x:v>
      </x:c>
      <x:c r="N1037" s="1" t="str">
        <x:v>Owned</x:v>
      </x:c>
      <x:c r="O1037" s="1" t="str">
        <x:v>MR09/018579/0919</x:v>
      </x:c>
      <x:c r="P1037" s="1" t="str">
        <x:v>Expendable</x:v>
      </x:c>
      <x:c r="Q1037" s="1" t="str">
        <x:v>SpiceJet</x:v>
      </x:c>
      <x:c r="R1037" s="1" t="str">
        <x:v>MI09/032036/0919</x:v>
      </x:c>
      <x:c r="S1037" s="9" t="n">
        <x:v>0.00000000</x:v>
      </x:c>
      <x:c r="T1037" s="9" t="n">
        <x:v>1.00000000</x:v>
      </x:c>
      <x:c r="U1037" s="1" t="str">
        <x:v/>
      </x:c>
      <x:c r="V1037" s="3" t="n">
        <x:v>1</x:v>
      </x:c>
      <x:c r="W1037" s="9" t="n">
        <x:v>0.00000000</x:v>
      </x:c>
      <x:c r="X1037" s="1" t="str">
        <x:v/>
      </x:c>
      <x:c r="Y1037" s="1" t="str">
        <x:v/>
      </x:c>
      <x:c r="Z1037" s="1" t="str">
        <x:v>Closed</x:v>
      </x:c>
      <x:c r="AA1037" s="1" t="str">
        <x:v>Non-Returnable</x:v>
      </x:c>
      <x:c r="AB1037" s="1" t="str">
        <x:v>Normal</x:v>
      </x:c>
      <x:c r="AC1037" s="9" t="n">
        <x:v/>
      </x:c>
      <x:c r="AD1037" s="9" t="n">
        <x:v/>
      </x:c>
      <x:c r="AE1037" s="1" t="str">
        <x:v>LINE 2C</x:v>
      </x:c>
      <x:c r="AF1037" s="1" t="str">
        <x:v>SHADE ASSY</x:v>
      </x:c>
      <x:c r="AG1037" s="1" t="str">
        <x:v>H/S</x:v>
      </x:c>
      <x:c r="AH1037" s="1" t="str">
        <x:v>H/S</x:v>
      </x:c>
      <x:c r="AI1037" s="3" t="n">
        <x:v>1</x:v>
      </x:c>
      <x:c r="AJ1037" s="1" t="str">
        <x:v>DURING ARRIVAL INSPECTION OF COCKPIT FOUND FOLLOWING FINDINGS.
1. BOTH SIDE P7 PANEL LIGHT SHADE PANELS (ELEPHONE EARS) MISSING.
2. CAPTAIN SIDE RUB</x:v>
      </x:c>
      <x:c r="AK1037" s="1" t="str">
        <x:v>HMV09/000070/0719/10</x:v>
      </x:c>
      <x:c r="AL1037" s="1" t="str">
        <x:v>DURING ARRIVAL INSPECTION OF COCKPIT FOUND FOLLOWING FINDINGS.
1. BOTH SIDE P7 PANEL LIGHT SHADE PANELS (ELEPHONE EARS) MISSING.
2. CAPTAIN SIDE RUB</x:v>
      </x:c>
      <x:c r="AM1037" s="1" t="str">
        <x:v>No</x:v>
      </x:c>
      <x:c r="AN1037" s="1" t="str">
        <x:v>Always</x:v>
      </x:c>
      <x:c r="AO1037" s="9" t="n">
        <x:v/>
      </x:c>
      <x:c r="AP1037" s="9" t="n">
        <x:v/>
      </x:c>
      <x:c r="AQ1037" s="1" t="str">
        <x:v/>
      </x:c>
      <x:c r="AR1037" s="1" t="str">
        <x:v/>
      </x:c>
      <x:c r="AS1037" s="1" t="str">
        <x:v>Normal</x:v>
      </x:c>
      <x:c r="AT1037" s="1" t="str">
        <x:v>Normal</x:v>
      </x:c>
    </x:row>
    <x:row>
      <x:c s="1" t="str">
        <x:v>S</x:v>
      </x:c>
      <x:c s="1" t="str">
        <x:v>No</x:v>
      </x:c>
      <x:c r="C1038" s="1" t="str">
        <x:v>HMV09/000070/0719/66</x:v>
      </x:c>
      <x:c r="D1038" s="1" t="str">
        <x:v>MS20470D5-12</x:v>
      </x:c>
      <x:c r="E1038" s="1" t="str">
        <x:v>MS20470D5-12</x:v>
      </x:c>
      <x:c r="F1038" s="1" t="str">
        <x:v/>
      </x:c>
      <x:c r="G1038" s="1" t="str">
        <x:v>LNG-012067-0619</x:v>
      </x:c>
      <x:c r="H1038" s="9" t="n">
        <x:v>64.00000000</x:v>
      </x:c>
      <x:c r="I1038" s="9" t="n">
        <x:v>64.00000000</x:v>
      </x:c>
      <x:c r="J1038" s="1" t="str">
        <x:v>EA</x:v>
      </x:c>
      <x:c r="K1038" s="9" t="n">
        <x:v>0.00000000</x:v>
      </x:c>
      <x:c r="L1038" s="9" t="n">
        <x:v>0.00000000</x:v>
      </x:c>
      <x:c r="M1038" s="1" t="str">
        <x:v>RIVET</x:v>
      </x:c>
      <x:c r="N1038" s="1" t="str">
        <x:v>Owned</x:v>
      </x:c>
      <x:c r="O1038" s="1" t="str">
        <x:v>MR09/018660/0919</x:v>
      </x:c>
      <x:c r="P1038" s="1" t="str">
        <x:v>Expendable</x:v>
      </x:c>
      <x:c r="Q1038" s="1" t="str">
        <x:v>Owned</x:v>
      </x:c>
      <x:c r="R1038" s="1" t="str">
        <x:v>MI09/032389/0919</x:v>
      </x:c>
      <x:c r="S1038" s="9" t="n">
        <x:v>1034.08000000</x:v>
      </x:c>
      <x:c r="T1038" s="9" t="n">
        <x:v>70.00000000</x:v>
      </x:c>
      <x:c r="U1038" s="1" t="str">
        <x:v>Pending Request Gen.</x:v>
      </x:c>
      <x:c r="V1038" s="3" t="n">
        <x:v>1</x:v>
      </x:c>
      <x:c r="W1038" s="9" t="n">
        <x:v>0.00000000</x:v>
      </x:c>
      <x:c r="X1038" s="1" t="str">
        <x:v/>
      </x:c>
      <x:c r="Y1038" s="1" t="str">
        <x:v/>
      </x:c>
      <x:c r="Z1038" s="1" t="str">
        <x:v>Closed</x:v>
      </x:c>
      <x:c r="AA1038" s="1" t="str">
        <x:v>Non-Returnable</x:v>
      </x:c>
      <x:c r="AB1038" s="1" t="str">
        <x:v>Normal</x:v>
      </x:c>
      <x:c r="AC1038" s="9" t="n">
        <x:v/>
      </x:c>
      <x:c r="AD1038" s="9" t="n">
        <x:v/>
      </x:c>
      <x:c r="AE1038" s="1" t="str">
        <x:v>LINE 2C</x:v>
      </x:c>
      <x:c r="AF1038" s="1" t="str">
        <x:v>RIVET</x:v>
      </x:c>
      <x:c r="AG1038" s="1" t="str">
        <x:v>H/S</x:v>
      </x:c>
      <x:c r="AH1038" s="1" t="str">
        <x:v>H/S</x:v>
      </x:c>
      <x:c r="AI1038" s="3" t="n">
        <x:v>1</x:v>
      </x:c>
      <x:c r="AJ1038" s="1" t="str">
        <x:v>DURING INSPECTION OF AFT WET AREA FLOOR STRUCTURE FOUND RH SIDE G4 GALLEY MOUNT 'ZEE' STRCUTURE FOUND CORROSION. LOCATED BETWEEN FRAME STA986 TO STA10</x:v>
      </x:c>
      <x:c r="AK1038" s="1" t="str">
        <x:v>HMV09/000070/0719/66</x:v>
      </x:c>
      <x:c r="AL1038" s="1" t="str">
        <x:v>DURING INSPECTION OF AFT WET AREA FLOOR STRUCTURE FOUND RH SIDE G4 GALLEY MOUNT 'ZEE' STRCUTURE FOUND CORROSION. LOCATED BETWEEN FRAME STA986 TO STA10</x:v>
      </x:c>
      <x:c r="AM1038" s="1" t="str">
        <x:v>No</x:v>
      </x:c>
      <x:c r="AN1038" s="1" t="str">
        <x:v>Always</x:v>
      </x:c>
      <x:c r="AO1038" s="9" t="n">
        <x:v/>
      </x:c>
      <x:c r="AP1038" s="9" t="n">
        <x:v/>
      </x:c>
      <x:c r="AQ1038" s="1" t="str">
        <x:v/>
      </x:c>
      <x:c r="AR1038" s="1" t="str">
        <x:v/>
      </x:c>
      <x:c r="AS1038" s="1" t="str">
        <x:v>Normal</x:v>
      </x:c>
      <x:c r="AT1038" s="1" t="str">
        <x:v>Normal</x:v>
      </x:c>
    </x:row>
    <x:row>
      <x:c s="1" t="str">
        <x:v>S</x:v>
      </x:c>
      <x:c s="1" t="str">
        <x:v>No</x:v>
      </x:c>
      <x:c r="C1039" s="1" t="str">
        <x:v>HMV09/000070/0719/66</x:v>
      </x:c>
      <x:c r="D1039" s="1" t="str">
        <x:v>MS20470D5-12</x:v>
      </x:c>
      <x:c r="E1039" s="1" t="str">
        <x:v>MS20470D5-12</x:v>
      </x:c>
      <x:c r="F1039" s="1" t="str">
        <x:v/>
      </x:c>
      <x:c r="G1039" s="1" t="str">
        <x:v>LNG-012068-0619</x:v>
      </x:c>
      <x:c r="H1039" s="9" t="n">
        <x:v>6.00000000</x:v>
      </x:c>
      <x:c r="I1039" s="9" t="n">
        <x:v>6.00000000</x:v>
      </x:c>
      <x:c r="J1039" s="1" t="str">
        <x:v>EA</x:v>
      </x:c>
      <x:c r="K1039" s="9" t="n">
        <x:v>0.00000000</x:v>
      </x:c>
      <x:c r="L1039" s="9" t="n">
        <x:v>0.00000000</x:v>
      </x:c>
      <x:c r="M1039" s="1" t="str">
        <x:v>RIVET</x:v>
      </x:c>
      <x:c r="N1039" s="1" t="str">
        <x:v>Owned</x:v>
      </x:c>
      <x:c r="O1039" s="1" t="str">
        <x:v>MR09/018660/0919</x:v>
      </x:c>
      <x:c r="P1039" s="1" t="str">
        <x:v>Expendable</x:v>
      </x:c>
      <x:c r="Q1039" s="1" t="str">
        <x:v>Owned</x:v>
      </x:c>
      <x:c r="R1039" s="1" t="str">
        <x:v>MI09/032389/0919</x:v>
      </x:c>
      <x:c r="S1039" s="9" t="n">
        <x:v>35.88000000</x:v>
      </x:c>
      <x:c r="T1039" s="9" t="n">
        <x:v>70.00000000</x:v>
      </x:c>
      <x:c r="U1039" s="1" t="str">
        <x:v>Pending Request Gen.</x:v>
      </x:c>
      <x:c r="V1039" s="3" t="n">
        <x:v>1</x:v>
      </x:c>
      <x:c r="W1039" s="9" t="n">
        <x:v>0.00000000</x:v>
      </x:c>
      <x:c r="X1039" s="1" t="str">
        <x:v/>
      </x:c>
      <x:c r="Y1039" s="1" t="str">
        <x:v/>
      </x:c>
      <x:c r="Z1039" s="1" t="str">
        <x:v>Closed</x:v>
      </x:c>
      <x:c r="AA1039" s="1" t="str">
        <x:v>Non-Returnable</x:v>
      </x:c>
      <x:c r="AB1039" s="1" t="str">
        <x:v>Normal</x:v>
      </x:c>
      <x:c r="AC1039" s="9" t="n">
        <x:v/>
      </x:c>
      <x:c r="AD1039" s="9" t="n">
        <x:v/>
      </x:c>
      <x:c r="AE1039" s="1" t="str">
        <x:v>LINE 2C</x:v>
      </x:c>
      <x:c r="AF1039" s="1" t="str">
        <x:v>RIVET</x:v>
      </x:c>
      <x:c r="AG1039" s="1" t="str">
        <x:v>H/S</x:v>
      </x:c>
      <x:c r="AH1039" s="1" t="str">
        <x:v>H/S</x:v>
      </x:c>
      <x:c r="AI1039" s="3" t="n">
        <x:v>1</x:v>
      </x:c>
      <x:c r="AJ1039" s="1" t="str">
        <x:v>DURING INSPECTION OF AFT WET AREA FLOOR STRUCTURE FOUND RH SIDE G4 GALLEY MOUNT 'ZEE' STRCUTURE FOUND CORROSION. LOCATED BETWEEN FRAME STA986 TO STA10</x:v>
      </x:c>
      <x:c r="AK1039" s="1" t="str">
        <x:v>HMV09/000070/0719/66</x:v>
      </x:c>
      <x:c r="AL1039" s="1" t="str">
        <x:v>DURING INSPECTION OF AFT WET AREA FLOOR STRUCTURE FOUND RH SIDE G4 GALLEY MOUNT 'ZEE' STRCUTURE FOUND CORROSION. LOCATED BETWEEN FRAME STA986 TO STA10</x:v>
      </x:c>
      <x:c r="AM1039" s="1" t="str">
        <x:v>No</x:v>
      </x:c>
      <x:c r="AN1039" s="1" t="str">
        <x:v>Always</x:v>
      </x:c>
      <x:c r="AO1039" s="9" t="n">
        <x:v/>
      </x:c>
      <x:c r="AP1039" s="9" t="n">
        <x:v/>
      </x:c>
      <x:c r="AQ1039" s="1" t="str">
        <x:v/>
      </x:c>
      <x:c r="AR1039" s="1" t="str">
        <x:v/>
      </x:c>
      <x:c r="AS1039" s="1" t="str">
        <x:v>Normal</x:v>
      </x:c>
      <x:c r="AT1039" s="1" t="str">
        <x:v>Normal</x:v>
      </x:c>
    </x:row>
    <x:row>
      <x:c s="1" t="str">
        <x:v>S</x:v>
      </x:c>
      <x:c s="1" t="str">
        <x:v>No</x:v>
      </x:c>
      <x:c r="C1040" s="1" t="str">
        <x:v>HMV09/000070/0719/68</x:v>
      </x:c>
      <x:c r="D1040" s="1" t="str">
        <x:v>BACB30VT6K3</x:v>
      </x:c>
      <x:c r="E1040" s="1" t="str">
        <x:v>BACB30VT6K3</x:v>
      </x:c>
      <x:c r="F1040" s="1" t="str">
        <x:v/>
      </x:c>
      <x:c r="G1040" s="1" t="str">
        <x:v>LNG-006147-0619</x:v>
      </x:c>
      <x:c r="H1040" s="9" t="n">
        <x:v>50.00000000</x:v>
      </x:c>
      <x:c r="I1040" s="9" t="n">
        <x:v>50.00000000</x:v>
      </x:c>
      <x:c r="J1040" s="1" t="str">
        <x:v>EA</x:v>
      </x:c>
      <x:c r="K1040" s="9" t="n">
        <x:v>0.00000000</x:v>
      </x:c>
      <x:c r="L1040" s="9" t="n">
        <x:v>0.00000000</x:v>
      </x:c>
      <x:c r="M1040" s="1" t="str">
        <x:v>BOLT</x:v>
      </x:c>
      <x:c r="N1040" s="1" t="str">
        <x:v>Owned</x:v>
      </x:c>
      <x:c r="O1040" s="1" t="str">
        <x:v>MR09/018675/0919</x:v>
      </x:c>
      <x:c r="P1040" s="1" t="str">
        <x:v>Expendable</x:v>
      </x:c>
      <x:c r="Q1040" s="1" t="str">
        <x:v>Owned</x:v>
      </x:c>
      <x:c r="R1040" s="1" t="str">
        <x:v>MI09/032403/0919</x:v>
      </x:c>
      <x:c r="S1040" s="9" t="n">
        <x:v>2940.23000000</x:v>
      </x:c>
      <x:c r="T1040" s="9" t="n">
        <x:v>50.00000000</x:v>
      </x:c>
      <x:c r="U1040" s="1" t="str">
        <x:v>Pending Request Gen.</x:v>
      </x:c>
      <x:c r="V1040" s="3" t="n">
        <x:v>1</x:v>
      </x:c>
      <x:c r="W1040" s="9" t="n">
        <x:v>0.00000000</x:v>
      </x:c>
      <x:c r="X1040" s="1" t="str">
        <x:v/>
      </x:c>
      <x:c r="Y1040" s="1" t="str">
        <x:v/>
      </x:c>
      <x:c r="Z1040" s="1" t="str">
        <x:v>Closed</x:v>
      </x:c>
      <x:c r="AA1040" s="1" t="str">
        <x:v>Non-Returnable</x:v>
      </x:c>
      <x:c r="AB1040" s="1" t="str">
        <x:v>Normal</x:v>
      </x:c>
      <x:c r="AC1040" s="9" t="n">
        <x:v/>
      </x:c>
      <x:c r="AD1040" s="9" t="n">
        <x:v/>
      </x:c>
      <x:c r="AE1040" s="1" t="str">
        <x:v>LINE 2C</x:v>
      </x:c>
      <x:c r="AF1040" s="1" t="str">
        <x:v>BOLT</x:v>
      </x:c>
      <x:c r="AG1040" s="1" t="str">
        <x:v>H/S</x:v>
      </x:c>
      <x:c r="AH1040" s="1" t="str">
        <x:v>H/S</x:v>
      </x:c>
      <x:c r="AI1040" s="3" t="n">
        <x:v>1</x:v>
      </x:c>
      <x:c r="AJ1040" s="1" t="str">
        <x:v>DURING INSPECTION OF AFT CARGO SKINS, FRAMES AND STRINGERS FOUND CRACKS ON FRAMES ON FOLLOWING STATIONS: 
1. SEC 46 STA 727I - NEAR CARGO FLOOR STRUCT</x:v>
      </x:c>
      <x:c r="AK1040" s="1" t="str">
        <x:v>HMV09/000070/0719/68</x:v>
      </x:c>
      <x:c r="AL1040" s="1" t="str">
        <x:v>DURING INSPECTION OF AFT CARGO SKINS, FRAMES AND STRINGERS FOUND CRACKS ON FRAMES ON FOLLOWING STATIONS: 
1. SEC 46 STA 727I - NEAR CARGO FLOOR STRUCT</x:v>
      </x:c>
      <x:c r="AM1040" s="1" t="str">
        <x:v>No</x:v>
      </x:c>
      <x:c r="AN1040" s="1" t="str">
        <x:v>Always</x:v>
      </x:c>
      <x:c r="AO1040" s="9" t="n">
        <x:v/>
      </x:c>
      <x:c r="AP1040" s="9" t="n">
        <x:v/>
      </x:c>
      <x:c r="AQ1040" s="1" t="str">
        <x:v/>
      </x:c>
      <x:c r="AR1040" s="1" t="str">
        <x:v/>
      </x:c>
      <x:c r="AS1040" s="1" t="str">
        <x:v>Normal</x:v>
      </x:c>
      <x:c r="AT1040" s="1" t="str">
        <x:v>Normal</x:v>
      </x:c>
    </x:row>
    <x:row>
      <x:c s="1" t="str">
        <x:v>S</x:v>
      </x:c>
      <x:c s="1" t="str">
        <x:v>No</x:v>
      </x:c>
      <x:c r="C1041" s="1" t="str">
        <x:v>HMV09/000070/0719/68</x:v>
      </x:c>
      <x:c r="D1041" s="1" t="str">
        <x:v>BACC30BL6</x:v>
      </x:c>
      <x:c r="E1041" s="1" t="str">
        <x:v>BACC30BL6</x:v>
      </x:c>
      <x:c r="F1041" s="1" t="str">
        <x:v/>
      </x:c>
      <x:c r="G1041" s="1" t="str">
        <x:v>LNG-006355-0619</x:v>
      </x:c>
      <x:c r="H1041" s="9" t="n">
        <x:v>50.00000000</x:v>
      </x:c>
      <x:c r="I1041" s="9" t="n">
        <x:v>50.00000000</x:v>
      </x:c>
      <x:c r="J1041" s="1" t="str">
        <x:v>EA</x:v>
      </x:c>
      <x:c r="K1041" s="9" t="n">
        <x:v>0.00000000</x:v>
      </x:c>
      <x:c r="L1041" s="9" t="n">
        <x:v>0.00000000</x:v>
      </x:c>
      <x:c r="M1041" s="1" t="str">
        <x:v>COLLAR</x:v>
      </x:c>
      <x:c r="N1041" s="1" t="str">
        <x:v>Owned</x:v>
      </x:c>
      <x:c r="O1041" s="1" t="str">
        <x:v>MR09/018675/0919</x:v>
      </x:c>
      <x:c r="P1041" s="1" t="str">
        <x:v>Expendable</x:v>
      </x:c>
      <x:c r="Q1041" s="1" t="str">
        <x:v>Owned</x:v>
      </x:c>
      <x:c r="R1041" s="1" t="str">
        <x:v>MI09/032404/0919</x:v>
      </x:c>
      <x:c r="S1041" s="9" t="n">
        <x:v>1073.56000000</x:v>
      </x:c>
      <x:c r="T1041" s="9" t="n">
        <x:v>50.00000000</x:v>
      </x:c>
      <x:c r="U1041" s="1" t="str">
        <x:v>Pending Request Gen.</x:v>
      </x:c>
      <x:c r="V1041" s="3" t="n">
        <x:v>2</x:v>
      </x:c>
      <x:c r="W1041" s="9" t="n">
        <x:v>0.00000000</x:v>
      </x:c>
      <x:c r="X1041" s="1" t="str">
        <x:v/>
      </x:c>
      <x:c r="Y1041" s="1" t="str">
        <x:v/>
      </x:c>
      <x:c r="Z1041" s="1" t="str">
        <x:v>Closed</x:v>
      </x:c>
      <x:c r="AA1041" s="1" t="str">
        <x:v>Non-Returnable</x:v>
      </x:c>
      <x:c r="AB1041" s="1" t="str">
        <x:v>Normal</x:v>
      </x:c>
      <x:c r="AC1041" s="9" t="n">
        <x:v/>
      </x:c>
      <x:c r="AD1041" s="9" t="n">
        <x:v/>
      </x:c>
      <x:c r="AE1041" s="1" t="str">
        <x:v>LINE 2C</x:v>
      </x:c>
      <x:c r="AF1041" s="1" t="str">
        <x:v>COLLAR</x:v>
      </x:c>
      <x:c r="AG1041" s="1" t="str">
        <x:v>H/S</x:v>
      </x:c>
      <x:c r="AH1041" s="1" t="str">
        <x:v>H/S</x:v>
      </x:c>
      <x:c r="AI1041" s="3" t="n">
        <x:v>1</x:v>
      </x:c>
      <x:c r="AJ1041" s="1" t="str">
        <x:v>DURING INSPECTION OF AFT CARGO SKINS, FRAMES AND STRINGERS FOUND CRACKS ON FRAMES ON FOLLOWING STATIONS: 
1. SEC 46 STA 727I - NEAR CARGO FLOOR STRUCT</x:v>
      </x:c>
      <x:c r="AK1041" s="1" t="str">
        <x:v>HMV09/000070/0719/68</x:v>
      </x:c>
      <x:c r="AL1041" s="1" t="str">
        <x:v>DURING INSPECTION OF AFT CARGO SKINS, FRAMES AND STRINGERS FOUND CRACKS ON FRAMES ON FOLLOWING STATIONS: 
1. SEC 46 STA 727I - NEAR CARGO FLOOR STRUCT</x:v>
      </x:c>
      <x:c r="AM1041" s="1" t="str">
        <x:v>No</x:v>
      </x:c>
      <x:c r="AN1041" s="1" t="str">
        <x:v>Always</x:v>
      </x:c>
      <x:c r="AO1041" s="9" t="n">
        <x:v/>
      </x:c>
      <x:c r="AP1041" s="9" t="n">
        <x:v/>
      </x:c>
      <x:c r="AQ1041" s="1" t="str">
        <x:v/>
      </x:c>
      <x:c r="AR1041" s="1" t="str">
        <x:v/>
      </x:c>
      <x:c r="AS1041" s="1" t="str">
        <x:v>Normal</x:v>
      </x:c>
      <x:c r="AT1041" s="1" t="str">
        <x:v>Normal</x:v>
      </x:c>
    </x:row>
    <x:row>
      <x:c s="1" t="str">
        <x:v>S</x:v>
      </x:c>
      <x:c s="1" t="str">
        <x:v>No</x:v>
      </x:c>
      <x:c r="C1042" s="1" t="str">
        <x:v>HMV09/000070/0719/68</x:v>
      </x:c>
      <x:c r="D1042" s="1" t="str">
        <x:v>NAS1149D0363J</x:v>
      </x:c>
      <x:c r="E1042" s="1" t="str">
        <x:v>NAS1149D0363J</x:v>
      </x:c>
      <x:c r="F1042" s="1" t="str">
        <x:v/>
      </x:c>
      <x:c r="G1042" s="1" t="str">
        <x:v>LNG-013402-0619</x:v>
      </x:c>
      <x:c r="H1042" s="9" t="n">
        <x:v>30.00000000</x:v>
      </x:c>
      <x:c r="I1042" s="9" t="n">
        <x:v>30.00000000</x:v>
      </x:c>
      <x:c r="J1042" s="1" t="str">
        <x:v>EA</x:v>
      </x:c>
      <x:c r="K1042" s="9" t="n">
        <x:v>0.00000000</x:v>
      </x:c>
      <x:c r="L1042" s="9" t="n">
        <x:v>0.00000000</x:v>
      </x:c>
      <x:c r="M1042" s="1" t="str">
        <x:v>WASHER</x:v>
      </x:c>
      <x:c r="N1042" s="1" t="str">
        <x:v>Owned</x:v>
      </x:c>
      <x:c r="O1042" s="1" t="str">
        <x:v>MR09/018675/0919</x:v>
      </x:c>
      <x:c r="P1042" s="1" t="str">
        <x:v>Expendable</x:v>
      </x:c>
      <x:c r="Q1042" s="1" t="str">
        <x:v>Owned</x:v>
      </x:c>
      <x:c r="R1042" s="1" t="str">
        <x:v>MI09/032405/0919</x:v>
      </x:c>
      <x:c r="S1042" s="9" t="n">
        <x:v>74.69000000</x:v>
      </x:c>
      <x:c r="T1042" s="9" t="n">
        <x:v>30.00000000</x:v>
      </x:c>
      <x:c r="U1042" s="1" t="str">
        <x:v>Pending Request Gen.</x:v>
      </x:c>
      <x:c r="V1042" s="3" t="n">
        <x:v>3</x:v>
      </x:c>
      <x:c r="W1042" s="9" t="n">
        <x:v>0.00000000</x:v>
      </x:c>
      <x:c r="X1042" s="1" t="str">
        <x:v/>
      </x:c>
      <x:c r="Y1042" s="1" t="str">
        <x:v/>
      </x:c>
      <x:c r="Z1042" s="1" t="str">
        <x:v>Closed</x:v>
      </x:c>
      <x:c r="AA1042" s="1" t="str">
        <x:v>Non-Returnable</x:v>
      </x:c>
      <x:c r="AB1042" s="1" t="str">
        <x:v>Normal</x:v>
      </x:c>
      <x:c r="AC1042" s="9" t="n">
        <x:v/>
      </x:c>
      <x:c r="AD1042" s="9" t="n">
        <x:v/>
      </x:c>
      <x:c r="AE1042" s="1" t="str">
        <x:v>LINE 2C</x:v>
      </x:c>
      <x:c r="AF1042" s="1" t="str">
        <x:v>WASHER</x:v>
      </x:c>
      <x:c r="AG1042" s="1" t="str">
        <x:v>H/S</x:v>
      </x:c>
      <x:c r="AH1042" s="1" t="str">
        <x:v>H/S</x:v>
      </x:c>
      <x:c r="AI1042" s="3" t="n">
        <x:v>1</x:v>
      </x:c>
      <x:c r="AJ1042" s="1" t="str">
        <x:v>DURING INSPECTION OF AFT CARGO SKINS, FRAMES AND STRINGERS FOUND CRACKS ON FRAMES ON FOLLOWING STATIONS: 
1. SEC 46 STA 727I - NEAR CARGO FLOOR STRUCT</x:v>
      </x:c>
      <x:c r="AK1042" s="1" t="str">
        <x:v>HMV09/000070/0719/68</x:v>
      </x:c>
      <x:c r="AL1042" s="1" t="str">
        <x:v>DURING INSPECTION OF AFT CARGO SKINS, FRAMES AND STRINGERS FOUND CRACKS ON FRAMES ON FOLLOWING STATIONS: 
1. SEC 46 STA 727I - NEAR CARGO FLOOR STRUCT</x:v>
      </x:c>
      <x:c r="AM1042" s="1" t="str">
        <x:v>No</x:v>
      </x:c>
      <x:c r="AN1042" s="1" t="str">
        <x:v>Always</x:v>
      </x:c>
      <x:c r="AO1042" s="9" t="n">
        <x:v/>
      </x:c>
      <x:c r="AP1042" s="9" t="n">
        <x:v/>
      </x:c>
      <x:c r="AQ1042" s="1" t="str">
        <x:v/>
      </x:c>
      <x:c r="AR1042" s="1" t="str">
        <x:v/>
      </x:c>
      <x:c r="AS1042" s="1" t="str">
        <x:v>Normal</x:v>
      </x:c>
      <x:c r="AT1042" s="1" t="str">
        <x:v>Normal</x:v>
      </x:c>
    </x:row>
    <x:row>
      <x:c s="1" t="str">
        <x:v>S</x:v>
      </x:c>
      <x:c s="1" t="str">
        <x:v>No</x:v>
      </x:c>
      <x:c r="C1043" s="1" t="str">
        <x:v>AWR09/004111/0819</x:v>
      </x:c>
      <x:c r="D1043" s="1" t="str">
        <x:v>FLOORSIL 2</x:v>
      </x:c>
      <x:c r="E1043" s="1" t="str">
        <x:v>FLOORSIL 2</x:v>
      </x:c>
      <x:c r="F1043" s="1" t="str">
        <x:v/>
      </x:c>
      <x:c r="G1043" s="1" t="str">
        <x:v>LNG-022208-0919</x:v>
      </x:c>
      <x:c r="H1043" s="9" t="n">
        <x:v>4.00000000</x:v>
      </x:c>
      <x:c r="I1043" s="9" t="n">
        <x:v>4.00000000</x:v>
      </x:c>
      <x:c r="J1043" s="1" t="str">
        <x:v>TU</x:v>
      </x:c>
      <x:c r="K1043" s="9" t="n">
        <x:v>0.00000000</x:v>
      </x:c>
      <x:c r="L1043" s="9" t="n">
        <x:v>0.00000000</x:v>
      </x:c>
      <x:c r="M1043" s="1" t="str">
        <x:v>silicone sealant DARK GREY 8.15</x:v>
      </x:c>
      <x:c r="N1043" s="1" t="str">
        <x:v>Owned</x:v>
      </x:c>
      <x:c r="O1043" s="1" t="str">
        <x:v>MR09/018712/0919</x:v>
      </x:c>
      <x:c r="P1043" s="1" t="str">
        <x:v>Consumable</x:v>
      </x:c>
      <x:c r="Q1043" s="1" t="str">
        <x:v>Owned</x:v>
      </x:c>
      <x:c r="R1043" s="1" t="str">
        <x:v>MI09/032486/0919</x:v>
      </x:c>
      <x:c r="S1043" s="9" t="n">
        <x:v>8175.35000000</x:v>
      </x:c>
      <x:c r="T1043" s="9" t="n">
        <x:v>4.00000000</x:v>
      </x:c>
      <x:c r="U1043" s="1" t="str">
        <x:v/>
      </x:c>
      <x:c r="V1043" s="3" t="n">
        <x:v>1</x:v>
      </x:c>
      <x:c r="W1043" s="9" t="n">
        <x:v>0.00000000</x:v>
      </x:c>
      <x:c r="X1043" s="1" t="str">
        <x:v/>
      </x:c>
      <x:c r="Y1043" s="1" t="str">
        <x:v/>
      </x:c>
      <x:c r="Z1043" s="1" t="str">
        <x:v>Closed</x:v>
      </x:c>
      <x:c r="AA1043" s="1" t="str">
        <x:v>Non-Returnable</x:v>
      </x:c>
      <x:c r="AB1043" s="1" t="str">
        <x:v>Normal</x:v>
      </x:c>
      <x:c r="AC1043" s="9" t="n">
        <x:v/>
      </x:c>
      <x:c r="AD1043" s="9" t="n">
        <x:v/>
      </x:c>
      <x:c r="AE1043" s="1" t="str">
        <x:v>LINE 2C</x:v>
      </x:c>
      <x:c r="AF1043" s="1" t="str">
        <x:v>silicone sealant DARK GREY 8.15</x:v>
      </x:c>
      <x:c r="AG1043" s="1" t="str">
        <x:v>H/S</x:v>
      </x:c>
      <x:c r="AH1043" s="1" t="str">
        <x:v>H/S</x:v>
      </x:c>
      <x:c r="AI1043" s="3" t="n">
        <x:v>1</x:v>
      </x:c>
      <x:c r="AJ1043" s="1" t="str">
        <x:v>CARRY OUT CABIN REFURBISHMENT </x:v>
      </x:c>
      <x:c r="AK1043" s="1" t="str">
        <x:v/>
      </x:c>
      <x:c r="AL1043" s="1" t="str">
        <x:v/>
      </x:c>
      <x:c r="AM1043" s="1" t="str">
        <x:v>No</x:v>
      </x:c>
      <x:c r="AN1043" s="1" t="str">
        <x:v>Always</x:v>
      </x:c>
      <x:c r="AO1043" s="9" t="n">
        <x:v/>
      </x:c>
      <x:c r="AP1043" s="9" t="n">
        <x:v/>
      </x:c>
      <x:c r="AQ1043" s="1" t="str">
        <x:v/>
      </x:c>
      <x:c r="AR1043" s="1" t="str">
        <x:v/>
      </x:c>
      <x:c r="AS1043" s="1" t="str">
        <x:v>Normal</x:v>
      </x:c>
      <x:c r="AT1043" s="1" t="str">
        <x:v>Normal</x:v>
      </x:c>
    </x:row>
    <x:row>
      <x:c s="1" t="str">
        <x:v>S</x:v>
      </x:c>
      <x:c s="1" t="str">
        <x:v>No</x:v>
      </x:c>
      <x:c r="C1044" s="1" t="str">
        <x:v>HMV09/000070/0719/46</x:v>
      </x:c>
      <x:c r="D1044" s="1" t="str">
        <x:v>285W0024-1B</x:v>
      </x:c>
      <x:c r="E1044" s="1" t="str">
        <x:v>285W0024-1B</x:v>
      </x:c>
      <x:c r="F1044" s="1" t="str">
        <x:v>D20929</x:v>
      </x:c>
      <x:c r="G1044" s="1" t="str">
        <x:v/>
      </x:c>
      <x:c r="H1044" s="9" t="n">
        <x:v>1.00000000</x:v>
      </x:c>
      <x:c r="I1044" s="9" t="n">
        <x:v>1.00000000</x:v>
      </x:c>
      <x:c r="J1044" s="1" t="str">
        <x:v>EA</x:v>
      </x:c>
      <x:c r="K1044" s="9" t="n">
        <x:v>0.00000000</x:v>
      </x:c>
      <x:c r="L1044" s="9" t="n">
        <x:v>0.00000000</x:v>
      </x:c>
      <x:c r="M1044" s="1" t="str">
        <x:v>ATTENDANT HANDSET</x:v>
      </x:c>
      <x:c r="N1044" s="1" t="str">
        <x:v>SpiceJet</x:v>
      </x:c>
      <x:c r="O1044" s="1" t="str">
        <x:v>MR09/018716/0919</x:v>
      </x:c>
      <x:c r="P1044" s="1" t="str">
        <x:v>Component</x:v>
      </x:c>
      <x:c r="Q1044" s="1" t="str">
        <x:v>SpiceJet</x:v>
      </x:c>
      <x:c r="R1044" s="1" t="str">
        <x:v>MI09/032564/0919</x:v>
      </x:c>
      <x:c r="S1044" s="9" t="n">
        <x:v>0.00000000</x:v>
      </x:c>
      <x:c r="T1044" s="9" t="n">
        <x:v>1.00000000</x:v>
      </x:c>
      <x:c r="U1044" s="1" t="str">
        <x:v>Pending Request Gen.</x:v>
      </x:c>
      <x:c r="V1044" s="3" t="n">
        <x:v>1</x:v>
      </x:c>
      <x:c r="W1044" s="9" t="n">
        <x:v>0.00000000</x:v>
      </x:c>
      <x:c r="X1044" s="1" t="str">
        <x:v/>
      </x:c>
      <x:c r="Y1044" s="1" t="str">
        <x:v/>
      </x:c>
      <x:c r="Z1044" s="1" t="str">
        <x:v>Closed</x:v>
      </x:c>
      <x:c r="AA1044" s="1" t="str">
        <x:v>Core Returnable</x:v>
      </x:c>
      <x:c r="AB1044" s="1" t="str">
        <x:v>Normal</x:v>
      </x:c>
      <x:c r="AC1044" s="9" t="n">
        <x:v/>
      </x:c>
      <x:c r="AD1044" s="9" t="n">
        <x:v/>
      </x:c>
      <x:c r="AE1044" s="1" t="str">
        <x:v>LINE 2C</x:v>
      </x:c>
      <x:c r="AF1044" s="1" t="str">
        <x:v>ATTENDANT HANDSET</x:v>
      </x:c>
      <x:c r="AG1044" s="1" t="str">
        <x:v>H/S</x:v>
      </x:c>
      <x:c r="AH1044" s="1" t="str">
        <x:v>H/S</x:v>
      </x:c>
      <x:c r="AI1044" s="3" t="n">
        <x:v>1</x:v>
      </x:c>
      <x:c r="AJ1044" s="1" t="str">
        <x:v>DURING INSP FOUND THE FOLLOWING 
1)FWD ATTTDANT HANDSET BROKEN.
</x:v>
      </x:c>
      <x:c r="AK1044" s="1" t="str">
        <x:v>HMV09/000070/0719/46</x:v>
      </x:c>
      <x:c r="AL1044" s="1" t="str">
        <x:v>DURING INSP FOUND THE FOLLOWING 
1)FWD ATTTDANT HANDSET BROKEN.
</x:v>
      </x:c>
      <x:c r="AM1044" s="1" t="str">
        <x:v>No</x:v>
      </x:c>
      <x:c r="AN1044" s="1" t="str">
        <x:v>Always</x:v>
      </x:c>
      <x:c r="AO1044" s="9" t="n">
        <x:v/>
      </x:c>
      <x:c r="AP1044" s="9" t="n">
        <x:v>1.00000000</x:v>
      </x:c>
      <x:c r="AQ1044" s="1" t="str">
        <x:v>Yes</x:v>
      </x:c>
      <x:c r="AR1044" s="1" t="str">
        <x:v>Auto update on CR transaction.</x:v>
      </x:c>
      <x:c r="AS1044" s="1" t="str">
        <x:v>Normal</x:v>
      </x:c>
      <x:c r="AT1044" s="1" t="str">
        <x:v>Normal</x:v>
      </x:c>
    </x:row>
    <x:row>
      <x:c s="1" t="str">
        <x:v>S</x:v>
      </x:c>
      <x:c s="1" t="str">
        <x:v>No</x:v>
      </x:c>
      <x:c r="C1045" s="1" t="str">
        <x:v>AWR09/003487/0719</x:v>
      </x:c>
      <x:c r="D1045" s="1" t="str">
        <x:v>4471024-002</x:v>
      </x:c>
      <x:c r="E1045" s="1" t="str">
        <x:v>4471024-002</x:v>
      </x:c>
      <x:c r="F1045" s="1" t="str">
        <x:v/>
      </x:c>
      <x:c r="G1045" s="1" t="str">
        <x:v>LNG-002414-0619</x:v>
      </x:c>
      <x:c r="H1045" s="9" t="n">
        <x:v>1.00000000</x:v>
      </x:c>
      <x:c r="I1045" s="9" t="n">
        <x:v>1.00000000</x:v>
      </x:c>
      <x:c r="J1045" s="1" t="str">
        <x:v>EA</x:v>
      </x:c>
      <x:c r="K1045" s="9" t="n">
        <x:v>0.00000000</x:v>
      </x:c>
      <x:c r="L1045" s="9" t="n">
        <x:v>0.00000000</x:v>
      </x:c>
      <x:c r="M1045" s="1" t="str">
        <x:v>MASK ASSY</x:v>
      </x:c>
      <x:c r="N1045" s="1" t="str">
        <x:v>Owned</x:v>
      </x:c>
      <x:c r="O1045" s="1" t="str">
        <x:v>MR09/018717/0919</x:v>
      </x:c>
      <x:c r="P1045" s="1" t="str">
        <x:v>Expendable</x:v>
      </x:c>
      <x:c r="Q1045" s="1" t="str">
        <x:v>SpiceJet</x:v>
      </x:c>
      <x:c r="R1045" s="1" t="str">
        <x:v>MI09/032577/0919</x:v>
      </x:c>
      <x:c r="S1045" s="9" t="n">
        <x:v>0.00000000</x:v>
      </x:c>
      <x:c r="T1045" s="9" t="n">
        <x:v>1.00000000</x:v>
      </x:c>
      <x:c r="U1045" s="1" t="str">
        <x:v>Pending Request Gen.</x:v>
      </x:c>
      <x:c r="V1045" s="3" t="n">
        <x:v>1</x:v>
      </x:c>
      <x:c r="W1045" s="9" t="n">
        <x:v>0.00000000</x:v>
      </x:c>
      <x:c r="X1045" s="1" t="str">
        <x:v/>
      </x:c>
      <x:c r="Y1045" s="1" t="str">
        <x:v/>
      </x:c>
      <x:c r="Z1045" s="1" t="str">
        <x:v>Closed</x:v>
      </x:c>
      <x:c r="AA1045" s="1" t="str">
        <x:v>Non-Returnable</x:v>
      </x:c>
      <x:c r="AB1045" s="1" t="str">
        <x:v>Normal</x:v>
      </x:c>
      <x:c r="AC1045" s="9" t="n">
        <x:v/>
      </x:c>
      <x:c r="AD1045" s="9" t="n">
        <x:v/>
      </x:c>
      <x:c r="AE1045" s="1" t="str">
        <x:v>LINE 2C</x:v>
      </x:c>
      <x:c r="AF1045" s="1" t="str">
        <x:v>MASK ASSY</x:v>
      </x:c>
      <x:c r="AG1045" s="1" t="str">
        <x:v>H/S</x:v>
      </x:c>
      <x:c r="AH1045" s="1" t="str">
        <x:v>H/S</x:v>
      </x:c>
      <x:c r="AI1045" s="3" t="n">
        <x:v>1</x:v>
      </x:c>
      <x:c r="AJ1045" s="1" t="str">
        <x:v>CARRY OUT REMOVAL OF OF LAV O2 MASK AS PER CUSTOMER REQUEST AND INSTALL  SERVICEABLE PRIOR TO RELEASE TO SERVICE</x:v>
      </x:c>
      <x:c r="AK1045" s="1" t="str">
        <x:v/>
      </x:c>
      <x:c r="AL1045" s="1" t="str">
        <x:v/>
      </x:c>
      <x:c r="AM1045" s="1" t="str">
        <x:v>No</x:v>
      </x:c>
      <x:c r="AN1045" s="1" t="str">
        <x:v>Always</x:v>
      </x:c>
      <x:c r="AO1045" s="9" t="n">
        <x:v/>
      </x:c>
      <x:c r="AP1045" s="9" t="n">
        <x:v/>
      </x:c>
      <x:c r="AQ1045" s="1" t="str">
        <x:v/>
      </x:c>
      <x:c r="AR1045" s="1" t="str">
        <x:v/>
      </x:c>
      <x:c r="AS1045" s="1" t="str">
        <x:v>Normal</x:v>
      </x:c>
      <x:c r="AT1045" s="1" t="str">
        <x:v>Normal</x:v>
      </x:c>
    </x:row>
    <x:row>
      <x:c s="1" t="str">
        <x:v>S</x:v>
      </x:c>
      <x:c s="1" t="str">
        <x:v>No</x:v>
      </x:c>
      <x:c r="C1046" s="1" t="str">
        <x:v>HMV09/000070/0719/68</x:v>
      </x:c>
      <x:c r="D1046" s="1" t="str">
        <x:v>BACB30VT5K7</x:v>
      </x:c>
      <x:c r="E1046" s="1" t="str">
        <x:v>BACB30VT5K7</x:v>
      </x:c>
      <x:c r="F1046" s="1" t="str">
        <x:v/>
      </x:c>
      <x:c r="G1046" s="1" t="str">
        <x:v>LNG-021591-0819</x:v>
      </x:c>
      <x:c r="H1046" s="9" t="n">
        <x:v>2.00000000</x:v>
      </x:c>
      <x:c r="I1046" s="9" t="n">
        <x:v>2.00000000</x:v>
      </x:c>
      <x:c r="J1046" s="1" t="str">
        <x:v>EA</x:v>
      </x:c>
      <x:c r="K1046" s="9" t="n">
        <x:v>0.00000000</x:v>
      </x:c>
      <x:c r="L1046" s="9" t="n">
        <x:v>0.00000000</x:v>
      </x:c>
      <x:c r="M1046" s="1" t="str">
        <x:v>WASHER</x:v>
      </x:c>
      <x:c r="N1046" s="1" t="str">
        <x:v>Owned</x:v>
      </x:c>
      <x:c r="O1046" s="1" t="str">
        <x:v>MR09/018746/0919</x:v>
      </x:c>
      <x:c r="P1046" s="1" t="str">
        <x:v>Expendable</x:v>
      </x:c>
      <x:c r="Q1046" s="1" t="str">
        <x:v>SpiceJet</x:v>
      </x:c>
      <x:c r="R1046" s="1" t="str">
        <x:v>MI09/032557/0919</x:v>
      </x:c>
      <x:c r="S1046" s="9" t="n">
        <x:v>0.00000000</x:v>
      </x:c>
      <x:c r="T1046" s="9" t="n">
        <x:v>2.00000000</x:v>
      </x:c>
      <x:c r="U1046" s="1" t="str">
        <x:v>Pending Request Gen.</x:v>
      </x:c>
      <x:c r="V1046" s="3" t="n">
        <x:v>1</x:v>
      </x:c>
      <x:c r="W1046" s="9" t="n">
        <x:v>0.00000000</x:v>
      </x:c>
      <x:c r="X1046" s="1" t="str">
        <x:v/>
      </x:c>
      <x:c r="Y1046" s="1" t="str">
        <x:v/>
      </x:c>
      <x:c r="Z1046" s="1" t="str">
        <x:v>Closed</x:v>
      </x:c>
      <x:c r="AA1046" s="1" t="str">
        <x:v>Non-Returnable</x:v>
      </x:c>
      <x:c r="AB1046" s="1" t="str">
        <x:v>Normal</x:v>
      </x:c>
      <x:c r="AC1046" s="9" t="n">
        <x:v/>
      </x:c>
      <x:c r="AD1046" s="9" t="n">
        <x:v/>
      </x:c>
      <x:c r="AE1046" s="1" t="str">
        <x:v>LINE 2C</x:v>
      </x:c>
      <x:c r="AF1046" s="1" t="str">
        <x:v>WASHER</x:v>
      </x:c>
      <x:c r="AG1046" s="1" t="str">
        <x:v>H/S</x:v>
      </x:c>
      <x:c r="AH1046" s="1" t="str">
        <x:v>H/S</x:v>
      </x:c>
      <x:c r="AI1046" s="3" t="n">
        <x:v>1</x:v>
      </x:c>
      <x:c r="AJ1046" s="1" t="str">
        <x:v>DURING INSPECTION OF AFT CARGO SKINS, FRAMES AND STRINGERS FOUND CRACKS ON FRAMES ON FOLLOWING STATIONS: 
1. SEC 46 STA 727I - NEAR CARGO FLOOR STRUCT</x:v>
      </x:c>
      <x:c r="AK1046" s="1" t="str">
        <x:v>HMV09/000070/0719/68</x:v>
      </x:c>
      <x:c r="AL1046" s="1" t="str">
        <x:v>DURING INSPECTION OF AFT CARGO SKINS, FRAMES AND STRINGERS FOUND CRACKS ON FRAMES ON FOLLOWING STATIONS: 
1. SEC 46 STA 727I - NEAR CARGO FLOOR STRUCT</x:v>
      </x:c>
      <x:c r="AM1046" s="1" t="str">
        <x:v>No</x:v>
      </x:c>
      <x:c r="AN1046" s="1" t="str">
        <x:v>Always</x:v>
      </x:c>
      <x:c r="AO1046" s="9" t="n">
        <x:v/>
      </x:c>
      <x:c r="AP1046" s="9" t="n">
        <x:v/>
      </x:c>
      <x:c r="AQ1046" s="1" t="str">
        <x:v/>
      </x:c>
      <x:c r="AR1046" s="1" t="str">
        <x:v/>
      </x:c>
      <x:c r="AS1046" s="1" t="str">
        <x:v>Normal</x:v>
      </x:c>
      <x:c r="AT1046" s="1" t="str">
        <x:v>Normal</x:v>
      </x:c>
    </x:row>
    <x:row>
      <x:c s="1" t="str">
        <x:v>S</x:v>
      </x:c>
      <x:c s="1" t="str">
        <x:v>No</x:v>
      </x:c>
      <x:c r="C1047" s="1" t="str">
        <x:v>HMV09/000070/0719/68</x:v>
      </x:c>
      <x:c r="D1047" s="1" t="str">
        <x:v>BACC30BL5</x:v>
      </x:c>
      <x:c r="E1047" s="1" t="str">
        <x:v>BACC30BL5</x:v>
      </x:c>
      <x:c r="F1047" s="1" t="str">
        <x:v/>
      </x:c>
      <x:c r="G1047" s="1" t="str">
        <x:v>LNG-006354-0619</x:v>
      </x:c>
      <x:c r="H1047" s="9" t="n">
        <x:v>2.00000000</x:v>
      </x:c>
      <x:c r="I1047" s="9" t="n">
        <x:v>2.00000000</x:v>
      </x:c>
      <x:c r="J1047" s="1" t="str">
        <x:v>EA</x:v>
      </x:c>
      <x:c r="K1047" s="9" t="n">
        <x:v>0.00000000</x:v>
      </x:c>
      <x:c r="L1047" s="9" t="n">
        <x:v>0.00000000</x:v>
      </x:c>
      <x:c r="M1047" s="1" t="str">
        <x:v>COLLAR</x:v>
      </x:c>
      <x:c r="N1047" s="1" t="str">
        <x:v>Owned</x:v>
      </x:c>
      <x:c r="O1047" s="1" t="str">
        <x:v>MR09/018746/0919</x:v>
      </x:c>
      <x:c r="P1047" s="1" t="str">
        <x:v>Expendable</x:v>
      </x:c>
      <x:c r="Q1047" s="1" t="str">
        <x:v>Owned</x:v>
      </x:c>
      <x:c r="R1047" s="1" t="str">
        <x:v>MI09/032558/0919</x:v>
      </x:c>
      <x:c r="S1047" s="9" t="n">
        <x:v>52.36000000</x:v>
      </x:c>
      <x:c r="T1047" s="9" t="n">
        <x:v>2.00000000</x:v>
      </x:c>
      <x:c r="U1047" s="1" t="str">
        <x:v>Pending Request Gen.</x:v>
      </x:c>
      <x:c r="V1047" s="3" t="n">
        <x:v>2</x:v>
      </x:c>
      <x:c r="W1047" s="9" t="n">
        <x:v>0.00000000</x:v>
      </x:c>
      <x:c r="X1047" s="1" t="str">
        <x:v/>
      </x:c>
      <x:c r="Y1047" s="1" t="str">
        <x:v/>
      </x:c>
      <x:c r="Z1047" s="1" t="str">
        <x:v>Closed</x:v>
      </x:c>
      <x:c r="AA1047" s="1" t="str">
        <x:v>Non-Returnable</x:v>
      </x:c>
      <x:c r="AB1047" s="1" t="str">
        <x:v>Normal</x:v>
      </x:c>
      <x:c r="AC1047" s="9" t="n">
        <x:v/>
      </x:c>
      <x:c r="AD1047" s="9" t="n">
        <x:v/>
      </x:c>
      <x:c r="AE1047" s="1" t="str">
        <x:v>LINE 2C</x:v>
      </x:c>
      <x:c r="AF1047" s="1" t="str">
        <x:v>COLLAR</x:v>
      </x:c>
      <x:c r="AG1047" s="1" t="str">
        <x:v>H/S</x:v>
      </x:c>
      <x:c r="AH1047" s="1" t="str">
        <x:v>H/S</x:v>
      </x:c>
      <x:c r="AI1047" s="3" t="n">
        <x:v>1</x:v>
      </x:c>
      <x:c r="AJ1047" s="1" t="str">
        <x:v>DURING INSPECTION OF AFT CARGO SKINS, FRAMES AND STRINGERS FOUND CRACKS ON FRAMES ON FOLLOWING STATIONS: 
1. SEC 46 STA 727I - NEAR CARGO FLOOR STRUCT</x:v>
      </x:c>
      <x:c r="AK1047" s="1" t="str">
        <x:v>HMV09/000070/0719/68</x:v>
      </x:c>
      <x:c r="AL1047" s="1" t="str">
        <x:v>DURING INSPECTION OF AFT CARGO SKINS, FRAMES AND STRINGERS FOUND CRACKS ON FRAMES ON FOLLOWING STATIONS: 
1. SEC 46 STA 727I - NEAR CARGO FLOOR STRUCT</x:v>
      </x:c>
      <x:c r="AM1047" s="1" t="str">
        <x:v>No</x:v>
      </x:c>
      <x:c r="AN1047" s="1" t="str">
        <x:v>Always</x:v>
      </x:c>
      <x:c r="AO1047" s="9" t="n">
        <x:v/>
      </x:c>
      <x:c r="AP1047" s="9" t="n">
        <x:v/>
      </x:c>
      <x:c r="AQ1047" s="1" t="str">
        <x:v/>
      </x:c>
      <x:c r="AR1047" s="1" t="str">
        <x:v/>
      </x:c>
      <x:c r="AS1047" s="1" t="str">
        <x:v>Normal</x:v>
      </x:c>
      <x:c r="AT1047" s="1" t="str">
        <x:v>Normal</x:v>
      </x:c>
    </x:row>
    <x:row>
      <x:c s="1" t="str">
        <x:v>S</x:v>
      </x:c>
      <x:c s="1" t="str">
        <x:v>No</x:v>
      </x:c>
      <x:c r="C1048" s="1" t="str">
        <x:v>AWR09/004161/0919</x:v>
      </x:c>
      <x:c r="D1048" s="1" t="str">
        <x:v>E71740-00</x:v>
      </x:c>
      <x:c r="E1048" s="1" t="str">
        <x:v>E71740-00</x:v>
      </x:c>
      <x:c r="F1048" s="1" t="str">
        <x:v>ARZC-F007-219</x:v>
      </x:c>
      <x:c r="G1048" s="1" t="str">
        <x:v/>
      </x:c>
      <x:c r="H1048" s="9" t="n">
        <x:v>1.00000000</x:v>
      </x:c>
      <x:c r="I1048" s="9" t="n">
        <x:v>1.00000000</x:v>
      </x:c>
      <x:c r="J1048" s="1" t="str">
        <x:v>EA</x:v>
      </x:c>
      <x:c r="K1048" s="9" t="n">
        <x:v>0.00000000</x:v>
      </x:c>
      <x:c r="L1048" s="9" t="n">
        <x:v>0.00000000</x:v>
      </x:c>
      <x:c r="M1048" s="1" t="str">
        <x:v>OXYGEN GENERATOR</x:v>
      </x:c>
      <x:c r="N1048" s="1" t="str">
        <x:v>SpiceJet</x:v>
      </x:c>
      <x:c r="O1048" s="1" t="str">
        <x:v>MR09/018748/0919</x:v>
      </x:c>
      <x:c r="P1048" s="1" t="str">
        <x:v>Component</x:v>
      </x:c>
      <x:c r="Q1048" s="1" t="str">
        <x:v>SpiceJet</x:v>
      </x:c>
      <x:c r="R1048" s="1" t="str">
        <x:v>MI09/035080/0919</x:v>
      </x:c>
      <x:c r="S1048" s="9" t="n">
        <x:v>0.00000000</x:v>
      </x:c>
      <x:c r="T1048" s="9" t="n">
        <x:v>1.00000000</x:v>
      </x:c>
      <x:c r="U1048" s="1" t="str">
        <x:v/>
      </x:c>
      <x:c r="V1048" s="3" t="n">
        <x:v>1</x:v>
      </x:c>
      <x:c r="W1048" s="9" t="n">
        <x:v>0.00000000</x:v>
      </x:c>
      <x:c r="X1048" s="1" t="str">
        <x:v/>
      </x:c>
      <x:c r="Y1048" s="1" t="str">
        <x:v/>
      </x:c>
      <x:c r="Z1048" s="1" t="str">
        <x:v>Closed</x:v>
      </x:c>
      <x:c r="AA1048" s="1" t="str">
        <x:v>Core Returnable</x:v>
      </x:c>
      <x:c r="AB1048" s="1" t="str">
        <x:v>Normal</x:v>
      </x:c>
      <x:c r="AC1048" s="9" t="n">
        <x:v/>
      </x:c>
      <x:c r="AD1048" s="9" t="n">
        <x:v/>
      </x:c>
      <x:c r="AE1048" s="1" t="str">
        <x:v>LINE 2C</x:v>
      </x:c>
      <x:c r="AF1048" s="1" t="str">
        <x:v>OXYGEN GENERATOR</x:v>
      </x:c>
      <x:c r="AG1048" s="1" t="str">
        <x:v>H/S</x:v>
      </x:c>
      <x:c r="AH1048" s="1" t="str">
        <x:v>H/S</x:v>
      </x:c>
      <x:c r="AI1048" s="3" t="n">
        <x:v>1</x:v>
      </x:c>
      <x:c r="AJ1048" s="1" t="str">
        <x:v>AS PER CUSTOMER WO#4'310'073 CARRY OUT INSTALLATION OF PSU Oxygen Generator
</x:v>
      </x:c>
      <x:c r="AK1048" s="1" t="str">
        <x:v/>
      </x:c>
      <x:c r="AL1048" s="1" t="str">
        <x:v/>
      </x:c>
      <x:c r="AM1048" s="1" t="str">
        <x:v>No</x:v>
      </x:c>
      <x:c r="AN1048" s="1" t="str">
        <x:v>Always</x:v>
      </x:c>
      <x:c r="AO1048" s="9" t="n">
        <x:v/>
      </x:c>
      <x:c r="AP1048" s="9" t="n">
        <x:v>1.00000000</x:v>
      </x:c>
      <x:c r="AQ1048" s="1" t="str">
        <x:v>Yes</x:v>
      </x:c>
      <x:c r="AR1048" s="1" t="str">
        <x:v>Auto update on CR transaction.</x:v>
      </x:c>
      <x:c r="AS1048" s="1" t="str">
        <x:v>Normal</x:v>
      </x:c>
      <x:c r="AT1048" s="1" t="str">
        <x:v>Normal</x:v>
      </x:c>
    </x:row>
    <x:row>
      <x:c s="1" t="str">
        <x:v>S</x:v>
      </x:c>
      <x:c s="1" t="str">
        <x:v>No</x:v>
      </x:c>
      <x:c r="C1049" s="1" t="str">
        <x:v>AWR09/003270/0719</x:v>
      </x:c>
      <x:c r="D1049" s="1" t="str">
        <x:v>314-2100-3</x:v>
      </x:c>
      <x:c r="E1049" s="1" t="str">
        <x:v>314-2100-3</x:v>
      </x:c>
      <x:c r="F1049" s="1" t="str">
        <x:v>1862001</x:v>
      </x:c>
      <x:c r="G1049" s="1" t="str">
        <x:v/>
      </x:c>
      <x:c r="H1049" s="9" t="n">
        <x:v>1.00000000</x:v>
      </x:c>
      <x:c r="I1049" s="9" t="n">
        <x:v>1.00000000</x:v>
      </x:c>
      <x:c r="J1049" s="1" t="str">
        <x:v>EA</x:v>
      </x:c>
      <x:c r="K1049" s="9" t="n">
        <x:v>0.00000000</x:v>
      </x:c>
      <x:c r="L1049" s="9" t="n">
        <x:v>0.00000000</x:v>
      </x:c>
      <x:c r="M1049" s="1" t="str">
        <x:v>ENGINE INLET COWL</x:v>
      </x:c>
      <x:c r="N1049" s="1" t="str">
        <x:v>SpiceJet</x:v>
      </x:c>
      <x:c r="O1049" s="1" t="str">
        <x:v>MR09/018751/0919</x:v>
      </x:c>
      <x:c r="P1049" s="1" t="str">
        <x:v>Component</x:v>
      </x:c>
      <x:c r="Q1049" s="1" t="str">
        <x:v>SpiceJet</x:v>
      </x:c>
      <x:c r="R1049" s="1" t="str">
        <x:v>MI09/033703/0919</x:v>
      </x:c>
      <x:c r="S1049" s="9" t="n">
        <x:v>0.00000000</x:v>
      </x:c>
      <x:c r="T1049" s="9" t="n">
        <x:v>1.00000000</x:v>
      </x:c>
      <x:c r="U1049" s="1" t="str">
        <x:v/>
      </x:c>
      <x:c r="V1049" s="3" t="n">
        <x:v>1</x:v>
      </x:c>
      <x:c r="W1049" s="9" t="n">
        <x:v>0.00000000</x:v>
      </x:c>
      <x:c r="X1049" s="1" t="str">
        <x:v/>
      </x:c>
      <x:c r="Y1049" s="1" t="str">
        <x:v/>
      </x:c>
      <x:c r="Z1049" s="1" t="str">
        <x:v>Closed</x:v>
      </x:c>
      <x:c r="AA1049" s="1" t="str">
        <x:v>Core Returnable</x:v>
      </x:c>
      <x:c r="AB1049" s="1" t="str">
        <x:v>Normal</x:v>
      </x:c>
      <x:c r="AC1049" s="9" t="n">
        <x:v/>
      </x:c>
      <x:c r="AD1049" s="9" t="n">
        <x:v/>
      </x:c>
      <x:c r="AE1049" s="1" t="str">
        <x:v>LINE 2C</x:v>
      </x:c>
      <x:c r="AF1049" s="1" t="str">
        <x:v>ENGINE INLET COWL</x:v>
      </x:c>
      <x:c r="AG1049" s="1" t="str">
        <x:v>H/S</x:v>
      </x:c>
      <x:c r="AH1049" s="1" t="str">
        <x:v>H/S</x:v>
      </x:c>
      <x:c r="AI1049" s="3" t="n">
        <x:v>1</x:v>
      </x:c>
      <x:c r="AJ1049" s="1" t="str">
        <x:v>AS PER CUSTOMER W/O 4075338 C/O REMOVAL OF ENGINE #1 INLET COWL ASSY. IAW 71-11-01
INSTALL SERVICEABLE UNIT PRIOR TO DEPARTURE</x:v>
      </x:c>
      <x:c r="AK1049" s="1" t="str">
        <x:v/>
      </x:c>
      <x:c r="AL1049" s="1" t="str">
        <x:v/>
      </x:c>
      <x:c r="AM1049" s="1" t="str">
        <x:v>No</x:v>
      </x:c>
      <x:c r="AN1049" s="1" t="str">
        <x:v>Always</x:v>
      </x:c>
      <x:c r="AO1049" s="9" t="n">
        <x:v/>
      </x:c>
      <x:c r="AP1049" s="9" t="n">
        <x:v>1.00000000</x:v>
      </x:c>
      <x:c r="AQ1049" s="1" t="str">
        <x:v>Yes</x:v>
      </x:c>
      <x:c r="AR1049" s="1" t="str">
        <x:v>Auto update on CR transaction.</x:v>
      </x:c>
      <x:c r="AS1049" s="1" t="str">
        <x:v>Normal</x:v>
      </x:c>
      <x:c r="AT1049" s="1" t="str">
        <x:v>Normal</x:v>
      </x:c>
    </x:row>
    <x:row>
      <x:c s="1" t="str">
        <x:v>S</x:v>
      </x:c>
      <x:c s="1" t="str">
        <x:v>No</x:v>
      </x:c>
      <x:c r="C1050" s="1" t="str">
        <x:v>AWR09/003480/0719</x:v>
      </x:c>
      <x:c r="D1050" s="1" t="str">
        <x:v>289-801-121</x:v>
      </x:c>
      <x:c r="E1050" s="1" t="str">
        <x:v>289-801-121</x:v>
      </x:c>
      <x:c r="F1050" s="1" t="str">
        <x:v/>
      </x:c>
      <x:c r="G1050" s="1" t="str">
        <x:v>LNG-024573-0919</x:v>
      </x:c>
      <x:c r="H1050" s="9" t="n">
        <x:v>1.00000000</x:v>
      </x:c>
      <x:c r="I1050" s="9" t="n">
        <x:v>1.00000000</x:v>
      </x:c>
      <x:c r="J1050" s="1" t="str">
        <x:v>EA</x:v>
      </x:c>
      <x:c r="K1050" s="9" t="n">
        <x:v>0.00000000</x:v>
      </x:c>
      <x:c r="L1050" s="9" t="n">
        <x:v>0.00000000</x:v>
      </x:c>
      <x:c r="M1050" s="1" t="str">
        <x:v>MASK ASSY</x:v>
      </x:c>
      <x:c r="N1050" s="1" t="str">
        <x:v>Owned</x:v>
      </x:c>
      <x:c r="O1050" s="1" t="str">
        <x:v>MR09/018753/0919</x:v>
      </x:c>
      <x:c r="P1050" s="1" t="str">
        <x:v>Expendable</x:v>
      </x:c>
      <x:c r="Q1050" s="1" t="str">
        <x:v>SpiceJet</x:v>
      </x:c>
      <x:c r="R1050" s="1" t="str">
        <x:v>MI09/035092/0919</x:v>
      </x:c>
      <x:c r="S1050" s="9" t="n">
        <x:v>0.00000000</x:v>
      </x:c>
      <x:c r="T1050" s="9" t="n">
        <x:v>1.00000000</x:v>
      </x:c>
      <x:c r="U1050" s="1" t="str">
        <x:v/>
      </x:c>
      <x:c r="V1050" s="3" t="n">
        <x:v>1</x:v>
      </x:c>
      <x:c r="W1050" s="9" t="n">
        <x:v>0.00000000</x:v>
      </x:c>
      <x:c r="X1050" s="1" t="str">
        <x:v/>
      </x:c>
      <x:c r="Y1050" s="1" t="str">
        <x:v/>
      </x:c>
      <x:c r="Z1050" s="1" t="str">
        <x:v>Closed</x:v>
      </x:c>
      <x:c r="AA1050" s="1" t="str">
        <x:v>Non-Returnable</x:v>
      </x:c>
      <x:c r="AB1050" s="1" t="str">
        <x:v>Normal</x:v>
      </x:c>
      <x:c r="AC1050" s="9" t="n">
        <x:v/>
      </x:c>
      <x:c r="AD1050" s="9" t="n">
        <x:v/>
      </x:c>
      <x:c r="AE1050" s="1" t="str">
        <x:v>LINE 2C</x:v>
      </x:c>
      <x:c r="AF1050" s="1" t="str">
        <x:v>MASK ASSY</x:v>
      </x:c>
      <x:c r="AG1050" s="1" t="str">
        <x:v>H/S</x:v>
      </x:c>
      <x:c r="AH1050" s="1" t="str">
        <x:v>H/S</x:v>
      </x:c>
      <x:c r="AI1050" s="3" t="n">
        <x:v>1</x:v>
      </x:c>
      <x:c r="AJ1050" s="1" t="str">
        <x:v>AS PER CUSTOMER WO#4045905 CARRY OUT REMOVAL OF FWD ATTENDANT LH OXYGEN GENERATOR ASSY AND INSTALL THE SERVICEABLE ONE PRIOR TO DEPARTURE</x:v>
      </x:c>
      <x:c r="AK1050" s="1" t="str">
        <x:v/>
      </x:c>
      <x:c r="AL1050" s="1" t="str">
        <x:v/>
      </x:c>
      <x:c r="AM1050" s="1" t="str">
        <x:v>No</x:v>
      </x:c>
      <x:c r="AN1050" s="1" t="str">
        <x:v>Always</x:v>
      </x:c>
      <x:c r="AO1050" s="9" t="n">
        <x:v/>
      </x:c>
      <x:c r="AP1050" s="9" t="n">
        <x:v/>
      </x:c>
      <x:c r="AQ1050" s="1" t="str">
        <x:v/>
      </x:c>
      <x:c r="AR1050" s="1" t="str">
        <x:v/>
      </x:c>
      <x:c r="AS1050" s="1" t="str">
        <x:v>Normal</x:v>
      </x:c>
      <x:c r="AT1050" s="1" t="str">
        <x:v>Normal</x:v>
      </x:c>
    </x:row>
    <x:row>
      <x:c s="1" t="str">
        <x:v>S</x:v>
      </x:c>
      <x:c s="1" t="str">
        <x:v>No</x:v>
      </x:c>
      <x:c r="C1051" s="1" t="str">
        <x:v>AWR09/004339/0919</x:v>
      </x:c>
      <x:c r="D1051" s="1" t="str">
        <x:v>289-801-121</x:v>
      </x:c>
      <x:c r="E1051" s="1" t="str">
        <x:v>289-801-121</x:v>
      </x:c>
      <x:c r="F1051" s="1" t="str">
        <x:v/>
      </x:c>
      <x:c r="G1051" s="1" t="str">
        <x:v>LNG-024573-0919</x:v>
      </x:c>
      <x:c r="H1051" s="9" t="n">
        <x:v>2.00000000</x:v>
      </x:c>
      <x:c r="I1051" s="9" t="n">
        <x:v>2.00000000</x:v>
      </x:c>
      <x:c r="J1051" s="1" t="str">
        <x:v>EA</x:v>
      </x:c>
      <x:c r="K1051" s="9" t="n">
        <x:v>0.00000000</x:v>
      </x:c>
      <x:c r="L1051" s="9" t="n">
        <x:v>0.00000000</x:v>
      </x:c>
      <x:c r="M1051" s="1" t="str">
        <x:v>MASK ASSY</x:v>
      </x:c>
      <x:c r="N1051" s="1" t="str">
        <x:v>Owned</x:v>
      </x:c>
      <x:c r="O1051" s="1" t="str">
        <x:v>MR09/018760/0919</x:v>
      </x:c>
      <x:c r="P1051" s="1" t="str">
        <x:v>Expendable</x:v>
      </x:c>
      <x:c r="Q1051" s="1" t="str">
        <x:v>SpiceJet</x:v>
      </x:c>
      <x:c r="R1051" s="1" t="str">
        <x:v>MI09/035091/0919</x:v>
      </x:c>
      <x:c r="S1051" s="9" t="n">
        <x:v>0.00000000</x:v>
      </x:c>
      <x:c r="T1051" s="9" t="n">
        <x:v>2.00000000</x:v>
      </x:c>
      <x:c r="U1051" s="1" t="str">
        <x:v>Pending Request Gen.</x:v>
      </x:c>
      <x:c r="V1051" s="3" t="n">
        <x:v>1</x:v>
      </x:c>
      <x:c r="W1051" s="9" t="n">
        <x:v>0.00000000</x:v>
      </x:c>
      <x:c r="X1051" s="1" t="str">
        <x:v/>
      </x:c>
      <x:c r="Y1051" s="1" t="str">
        <x:v/>
      </x:c>
      <x:c r="Z1051" s="1" t="str">
        <x:v>Closed</x:v>
      </x:c>
      <x:c r="AA1051" s="1" t="str">
        <x:v>Non-Returnable</x:v>
      </x:c>
      <x:c r="AB1051" s="1" t="str">
        <x:v>Normal</x:v>
      </x:c>
      <x:c r="AC1051" s="9" t="n">
        <x:v/>
      </x:c>
      <x:c r="AD1051" s="9" t="n">
        <x:v/>
      </x:c>
      <x:c r="AE1051" s="1" t="str">
        <x:v>LINE 2C</x:v>
      </x:c>
      <x:c r="AF1051" s="1" t="str">
        <x:v>MASK ASSY</x:v>
      </x:c>
      <x:c r="AG1051" s="1" t="str">
        <x:v>H/S</x:v>
      </x:c>
      <x:c r="AH1051" s="1" t="str">
        <x:v>H/S</x:v>
      </x:c>
      <x:c r="AI1051" s="3" t="n">
        <x:v>1</x:v>
      </x:c>
      <x:c r="AJ1051" s="1" t="str">
        <x:v>CARRY OUT REMOVAL OF OXYGEN MASK AS PER CUSTOMER REQUEST.
INSTALL SERVICEABLE PRIOR TO DEPARTURE
REF#WO#4301453</x:v>
      </x:c>
      <x:c r="AK1051" s="1" t="str">
        <x:v/>
      </x:c>
      <x:c r="AL1051" s="1" t="str">
        <x:v/>
      </x:c>
      <x:c r="AM1051" s="1" t="str">
        <x:v>No</x:v>
      </x:c>
      <x:c r="AN1051" s="1" t="str">
        <x:v>Always</x:v>
      </x:c>
      <x:c r="AO1051" s="9" t="n">
        <x:v/>
      </x:c>
      <x:c r="AP1051" s="9" t="n">
        <x:v/>
      </x:c>
      <x:c r="AQ1051" s="1" t="str">
        <x:v/>
      </x:c>
      <x:c r="AR1051" s="1" t="str">
        <x:v/>
      </x:c>
      <x:c r="AS1051" s="1" t="str">
        <x:v>Normal</x:v>
      </x:c>
      <x:c r="AT1051" s="1" t="str">
        <x:v>Normal</x:v>
      </x:c>
    </x:row>
    <x:row>
      <x:c s="1" t="str">
        <x:v>S</x:v>
      </x:c>
      <x:c s="1" t="str">
        <x:v>No</x:v>
      </x:c>
      <x:c r="C1052" s="1" t="str">
        <x:v>HMV09/000070/0719/70</x:v>
      </x:c>
      <x:c r="D1052" s="1" t="str">
        <x:v>BACR15BB6D8C</x:v>
      </x:c>
      <x:c r="E1052" s="1" t="str">
        <x:v>BACR15BB6D8C</x:v>
      </x:c>
      <x:c r="F1052" s="1" t="str">
        <x:v/>
      </x:c>
      <x:c r="G1052" s="1" t="str">
        <x:v>LNG-006849-0619</x:v>
      </x:c>
      <x:c r="H1052" s="9" t="n">
        <x:v>100.00000000</x:v>
      </x:c>
      <x:c r="I1052" s="9" t="n">
        <x:v>100.00000000</x:v>
      </x:c>
      <x:c r="J1052" s="1" t="str">
        <x:v>EA</x:v>
      </x:c>
      <x:c r="K1052" s="9" t="n">
        <x:v>0.00000000</x:v>
      </x:c>
      <x:c r="L1052" s="9" t="n">
        <x:v>0.00000000</x:v>
      </x:c>
      <x:c r="M1052" s="1" t="str">
        <x:v>RIVET</x:v>
      </x:c>
      <x:c r="N1052" s="1" t="str">
        <x:v>Owned</x:v>
      </x:c>
      <x:c r="O1052" s="1" t="str">
        <x:v>MR09/018766/0919</x:v>
      </x:c>
      <x:c r="P1052" s="1" t="str">
        <x:v>Expendable</x:v>
      </x:c>
      <x:c r="Q1052" s="1" t="str">
        <x:v>SpiceJet</x:v>
      </x:c>
      <x:c r="R1052" s="1" t="str">
        <x:v>MI09/032594/0919</x:v>
      </x:c>
      <x:c r="S1052" s="9" t="n">
        <x:v>0.00000000</x:v>
      </x:c>
      <x:c r="T1052" s="9" t="n">
        <x:v>100.00000000</x:v>
      </x:c>
      <x:c r="U1052" s="1" t="str">
        <x:v>Pending Request Gen.</x:v>
      </x:c>
      <x:c r="V1052" s="3" t="n">
        <x:v>1</x:v>
      </x:c>
      <x:c r="W1052" s="9" t="n">
        <x:v>0.00000000</x:v>
      </x:c>
      <x:c r="X1052" s="1" t="str">
        <x:v/>
      </x:c>
      <x:c r="Y1052" s="1" t="str">
        <x:v/>
      </x:c>
      <x:c r="Z1052" s="1" t="str">
        <x:v>Closed</x:v>
      </x:c>
      <x:c r="AA1052" s="1" t="str">
        <x:v>Non-Returnable</x:v>
      </x:c>
      <x:c r="AB1052" s="1" t="str">
        <x:v>Normal</x:v>
      </x:c>
      <x:c r="AC1052" s="9" t="n">
        <x:v/>
      </x:c>
      <x:c r="AD1052" s="9" t="n">
        <x:v/>
      </x:c>
      <x:c r="AE1052" s="1" t="str">
        <x:v>LINE 2C</x:v>
      </x:c>
      <x:c r="AF1052" s="1" t="str">
        <x:v>RIVET</x:v>
      </x:c>
      <x:c r="AG1052" s="1" t="str">
        <x:v>H/S</x:v>
      </x:c>
      <x:c r="AH1052" s="1" t="str">
        <x:v>H/S</x:v>
      </x:c>
      <x:c r="AI1052" s="3" t="n">
        <x:v>1</x:v>
      </x:c>
      <x:c r="AJ1052" s="1" t="str">
        <x:v>DURING INSPECTION OF AFT WET AREA FOUND CORROSION ALONG FLOOR BEAM LOCATED AT STA986.CARRY OUT REPAIR.</x:v>
      </x:c>
      <x:c r="AK1052" s="1" t="str">
        <x:v>HMV09/000070/0719/70</x:v>
      </x:c>
      <x:c r="AL1052" s="1" t="str">
        <x:v>DURING INSPECTION OF AFT WET AREA FOUND CORROSION ALONG FLOOR BEAM LOCATED AT STA986.CARRY OUT REPAIR.</x:v>
      </x:c>
      <x:c r="AM1052" s="1" t="str">
        <x:v>No</x:v>
      </x:c>
      <x:c r="AN1052" s="1" t="str">
        <x:v>Always</x:v>
      </x:c>
      <x:c r="AO1052" s="9" t="n">
        <x:v/>
      </x:c>
      <x:c r="AP1052" s="9" t="n">
        <x:v/>
      </x:c>
      <x:c r="AQ1052" s="1" t="str">
        <x:v/>
      </x:c>
      <x:c r="AR1052" s="1" t="str">
        <x:v/>
      </x:c>
      <x:c r="AS1052" s="1" t="str">
        <x:v>Normal</x:v>
      </x:c>
      <x:c r="AT1052" s="1" t="str">
        <x:v>Normal</x:v>
      </x:c>
    </x:row>
    <x:row>
      <x:c s="1" t="str">
        <x:v>S</x:v>
      </x:c>
      <x:c s="1" t="str">
        <x:v>No</x:v>
      </x:c>
      <x:c r="C1053" s="1" t="str">
        <x:v>HMV09/000070/0719/70</x:v>
      </x:c>
      <x:c r="D1053" s="1" t="str">
        <x:v>BACR15DR3AC6</x:v>
      </x:c>
      <x:c r="E1053" s="1" t="str">
        <x:v>BACR15DR3AC6</x:v>
      </x:c>
      <x:c r="F1053" s="1" t="str">
        <x:v/>
      </x:c>
      <x:c r="G1053" s="1" t="str">
        <x:v>LNG-020318-0819</x:v>
      </x:c>
      <x:c r="H1053" s="9" t="n">
        <x:v>60.00000000</x:v>
      </x:c>
      <x:c r="I1053" s="9" t="n">
        <x:v>60.00000000</x:v>
      </x:c>
      <x:c r="J1053" s="1" t="str">
        <x:v>EA</x:v>
      </x:c>
      <x:c r="K1053" s="9" t="n">
        <x:v>0.00000000</x:v>
      </x:c>
      <x:c r="L1053" s="9" t="n">
        <x:v>0.00000000</x:v>
      </x:c>
      <x:c r="M1053" s="1" t="str">
        <x:v>RIVET</x:v>
      </x:c>
      <x:c r="N1053" s="1" t="str">
        <x:v>Owned</x:v>
      </x:c>
      <x:c r="O1053" s="1" t="str">
        <x:v>MR09/018785/0919</x:v>
      </x:c>
      <x:c r="P1053" s="1" t="str">
        <x:v>Expendable</x:v>
      </x:c>
      <x:c r="Q1053" s="1" t="str">
        <x:v>Owned</x:v>
      </x:c>
      <x:c r="R1053" s="1" t="str">
        <x:v>MI09/032665/0919</x:v>
      </x:c>
      <x:c r="S1053" s="9" t="n">
        <x:v>806.11000000</x:v>
      </x:c>
      <x:c r="T1053" s="9" t="n">
        <x:v>60.00000000</x:v>
      </x:c>
      <x:c r="U1053" s="1" t="str">
        <x:v>Pending Request Gen.</x:v>
      </x:c>
      <x:c r="V1053" s="3" t="n">
        <x:v>1</x:v>
      </x:c>
      <x:c r="W1053" s="9" t="n">
        <x:v>0.00000000</x:v>
      </x:c>
      <x:c r="X1053" s="1" t="str">
        <x:v/>
      </x:c>
      <x:c r="Y1053" s="1" t="str">
        <x:v/>
      </x:c>
      <x:c r="Z1053" s="1" t="str">
        <x:v>Closed</x:v>
      </x:c>
      <x:c r="AA1053" s="1" t="str">
        <x:v>Non-Returnable</x:v>
      </x:c>
      <x:c r="AB1053" s="1" t="str">
        <x:v>Normal</x:v>
      </x:c>
      <x:c r="AC1053" s="9" t="n">
        <x:v/>
      </x:c>
      <x:c r="AD1053" s="9" t="n">
        <x:v/>
      </x:c>
      <x:c r="AE1053" s="1" t="str">
        <x:v>LINE 2C</x:v>
      </x:c>
      <x:c r="AF1053" s="1" t="str">
        <x:v>RIVET</x:v>
      </x:c>
      <x:c r="AG1053" s="1" t="str">
        <x:v>H/S</x:v>
      </x:c>
      <x:c r="AH1053" s="1" t="str">
        <x:v>H/S</x:v>
      </x:c>
      <x:c r="AI1053" s="3" t="n">
        <x:v>1</x:v>
      </x:c>
      <x:c r="AJ1053" s="1" t="str">
        <x:v>DURING INSPECTION OF AFT WET AREA FOUND CORROSION ALONG FLOOR BEAM LOCATED AT STA986.CARRY OUT REPAIR.</x:v>
      </x:c>
      <x:c r="AK1053" s="1" t="str">
        <x:v>HMV09/000070/0719/70</x:v>
      </x:c>
      <x:c r="AL1053" s="1" t="str">
        <x:v>DURING INSPECTION OF AFT WET AREA FOUND CORROSION ALONG FLOOR BEAM LOCATED AT STA986.CARRY OUT REPAIR.</x:v>
      </x:c>
      <x:c r="AM1053" s="1" t="str">
        <x:v>No</x:v>
      </x:c>
      <x:c r="AN1053" s="1" t="str">
        <x:v>Always</x:v>
      </x:c>
      <x:c r="AO1053" s="9" t="n">
        <x:v/>
      </x:c>
      <x:c r="AP1053" s="9" t="n">
        <x:v/>
      </x:c>
      <x:c r="AQ1053" s="1" t="str">
        <x:v/>
      </x:c>
      <x:c r="AR1053" s="1" t="str">
        <x:v/>
      </x:c>
      <x:c r="AS1053" s="1" t="str">
        <x:v>Normal</x:v>
      </x:c>
      <x:c r="AT1053" s="1" t="str">
        <x:v>Normal</x:v>
      </x:c>
    </x:row>
    <x:row>
      <x:c s="1" t="str">
        <x:v>S</x:v>
      </x:c>
      <x:c s="1" t="str">
        <x:v>No</x:v>
      </x:c>
      <x:c r="C1054" s="1" t="str">
        <x:v>HMV09/000070/0719/70</x:v>
      </x:c>
      <x:c r="D1054" s="1" t="str">
        <x:v>BACB30VT5HK3</x:v>
      </x:c>
      <x:c r="E1054" s="1" t="str">
        <x:v>BACB30VT5HK3</x:v>
      </x:c>
      <x:c r="F1054" s="1" t="str">
        <x:v/>
      </x:c>
      <x:c r="G1054" s="1" t="str">
        <x:v>LNG-006131-0619</x:v>
      </x:c>
      <x:c r="H1054" s="9" t="n">
        <x:v>12.00000000</x:v>
      </x:c>
      <x:c r="I1054" s="9" t="n">
        <x:v>12.00000000</x:v>
      </x:c>
      <x:c r="J1054" s="1" t="str">
        <x:v>EA</x:v>
      </x:c>
      <x:c r="K1054" s="9" t="n">
        <x:v>0.00000000</x:v>
      </x:c>
      <x:c r="L1054" s="9" t="n">
        <x:v>0.00000000</x:v>
      </x:c>
      <x:c r="M1054" s="1" t="str">
        <x:v>BOLT</x:v>
      </x:c>
      <x:c r="N1054" s="1" t="str">
        <x:v>Owned</x:v>
      </x:c>
      <x:c r="O1054" s="1" t="str">
        <x:v>MR09/018785/0919</x:v>
      </x:c>
      <x:c r="P1054" s="1" t="str">
        <x:v>Expendable</x:v>
      </x:c>
      <x:c r="Q1054" s="1" t="str">
        <x:v>Owned</x:v>
      </x:c>
      <x:c r="R1054" s="1" t="str">
        <x:v>MI09/032665/0919</x:v>
      </x:c>
      <x:c r="S1054" s="9" t="n">
        <x:v>612.88000000</x:v>
      </x:c>
      <x:c r="T1054" s="9" t="n">
        <x:v>12.00000000</x:v>
      </x:c>
      <x:c r="U1054" s="1" t="str">
        <x:v>Pending Request Gen.</x:v>
      </x:c>
      <x:c r="V1054" s="3" t="n">
        <x:v>2</x:v>
      </x:c>
      <x:c r="W1054" s="9" t="n">
        <x:v>0.00000000</x:v>
      </x:c>
      <x:c r="X1054" s="1" t="str">
        <x:v/>
      </x:c>
      <x:c r="Y1054" s="1" t="str">
        <x:v/>
      </x:c>
      <x:c r="Z1054" s="1" t="str">
        <x:v>Closed</x:v>
      </x:c>
      <x:c r="AA1054" s="1" t="str">
        <x:v>Non-Returnable</x:v>
      </x:c>
      <x:c r="AB1054" s="1" t="str">
        <x:v>Normal</x:v>
      </x:c>
      <x:c r="AC1054" s="9" t="n">
        <x:v/>
      </x:c>
      <x:c r="AD1054" s="9" t="n">
        <x:v/>
      </x:c>
      <x:c r="AE1054" s="1" t="str">
        <x:v>LINE 2C</x:v>
      </x:c>
      <x:c r="AF1054" s="1" t="str">
        <x:v>BOLT</x:v>
      </x:c>
      <x:c r="AG1054" s="1" t="str">
        <x:v>H/S</x:v>
      </x:c>
      <x:c r="AH1054" s="1" t="str">
        <x:v>H/S</x:v>
      </x:c>
      <x:c r="AI1054" s="3" t="n">
        <x:v>2</x:v>
      </x:c>
      <x:c r="AJ1054" s="1" t="str">
        <x:v>DURING INSPECTION OF AFT WET AREA FOUND CORROSION ALONG FLOOR BEAM LOCATED AT STA986.CARRY OUT REPAIR.</x:v>
      </x:c>
      <x:c r="AK1054" s="1" t="str">
        <x:v>HMV09/000070/0719/70</x:v>
      </x:c>
      <x:c r="AL1054" s="1" t="str">
        <x:v>DURING INSPECTION OF AFT WET AREA FOUND CORROSION ALONG FLOOR BEAM LOCATED AT STA986.CARRY OUT REPAIR.</x:v>
      </x:c>
      <x:c r="AM1054" s="1" t="str">
        <x:v>No</x:v>
      </x:c>
      <x:c r="AN1054" s="1" t="str">
        <x:v>Always</x:v>
      </x:c>
      <x:c r="AO1054" s="9" t="n">
        <x:v/>
      </x:c>
      <x:c r="AP1054" s="9" t="n">
        <x:v/>
      </x:c>
      <x:c r="AQ1054" s="1" t="str">
        <x:v/>
      </x:c>
      <x:c r="AR1054" s="1" t="str">
        <x:v/>
      </x:c>
      <x:c r="AS1054" s="1" t="str">
        <x:v>Normal</x:v>
      </x:c>
      <x:c r="AT1054" s="1" t="str">
        <x:v>Normal</x:v>
      </x:c>
    </x:row>
    <x:row>
      <x:c s="1" t="str">
        <x:v>S</x:v>
      </x:c>
      <x:c s="1" t="str">
        <x:v>No</x:v>
      </x:c>
      <x:c r="C1055" s="1" t="str">
        <x:v>HMV09/000070/0719/86</x:v>
      </x:c>
      <x:c r="D1055" s="1" t="str">
        <x:v>BACR15DR3AC7</x:v>
      </x:c>
      <x:c r="E1055" s="1" t="str">
        <x:v>BACR15DR3AC7</x:v>
      </x:c>
      <x:c r="F1055" s="1" t="str">
        <x:v/>
      </x:c>
      <x:c r="G1055" s="1" t="str">
        <x:v>LNG-006875-0619</x:v>
      </x:c>
      <x:c r="H1055" s="9" t="n">
        <x:v>15.00000000</x:v>
      </x:c>
      <x:c r="I1055" s="9" t="n">
        <x:v>15.00000000</x:v>
      </x:c>
      <x:c r="J1055" s="1" t="str">
        <x:v>EA</x:v>
      </x:c>
      <x:c r="K1055" s="9" t="n">
        <x:v>0.00000000</x:v>
      </x:c>
      <x:c r="L1055" s="9" t="n">
        <x:v>0.00000000</x:v>
      </x:c>
      <x:c r="M1055" s="1" t="str">
        <x:v>RIVET</x:v>
      </x:c>
      <x:c r="N1055" s="1" t="str">
        <x:v>Owned</x:v>
      </x:c>
      <x:c r="O1055" s="1" t="str">
        <x:v>MR09/018787/0919</x:v>
      </x:c>
      <x:c r="P1055" s="1" t="str">
        <x:v>Expendable</x:v>
      </x:c>
      <x:c r="Q1055" s="1" t="str">
        <x:v>Owned</x:v>
      </x:c>
      <x:c r="R1055" s="1" t="str">
        <x:v>MI09/032654/0919</x:v>
      </x:c>
      <x:c r="S1055" s="9" t="n">
        <x:v>192.57000000</x:v>
      </x:c>
      <x:c r="T1055" s="9" t="n">
        <x:v>15.00000000</x:v>
      </x:c>
      <x:c r="U1055" s="1" t="str">
        <x:v>Pending Request Gen.</x:v>
      </x:c>
      <x:c r="V1055" s="3" t="n">
        <x:v>1</x:v>
      </x:c>
      <x:c r="W1055" s="9" t="n">
        <x:v>0.00000000</x:v>
      </x:c>
      <x:c r="X1055" s="1" t="str">
        <x:v/>
      </x:c>
      <x:c r="Y1055" s="1" t="str">
        <x:v/>
      </x:c>
      <x:c r="Z1055" s="1" t="str">
        <x:v>Closed</x:v>
      </x:c>
      <x:c r="AA1055" s="1" t="str">
        <x:v>Non-Returnable</x:v>
      </x:c>
      <x:c r="AB1055" s="1" t="str">
        <x:v>Normal</x:v>
      </x:c>
      <x:c r="AC1055" s="9" t="n">
        <x:v/>
      </x:c>
      <x:c r="AD1055" s="9" t="n">
        <x:v/>
      </x:c>
      <x:c r="AE1055" s="1" t="str">
        <x:v>LINE 2C</x:v>
      </x:c>
      <x:c r="AF1055" s="1" t="str">
        <x:v>RIVET</x:v>
      </x:c>
      <x:c r="AG1055" s="1" t="str">
        <x:v>H/S</x:v>
      </x:c>
      <x:c r="AH1055" s="1" t="str">
        <x:v>H/S</x:v>
      </x:c>
      <x:c r="AI1055" s="3" t="n">
        <x:v>1</x:v>
      </x:c>
      <x:c r="AJ1055" s="1" t="str">
        <x:v>DURING INSPECTION OF AFT CARGO BILGE AREA FOUND CORROSION UNDERNEATH THE DOOR SCUFF PLATE AND ENTRY PLATE. BETWEEN STA 796.98 AND STA 844.39.</x:v>
      </x:c>
      <x:c r="AK1055" s="1" t="str">
        <x:v>HMV09/000070/0719/86</x:v>
      </x:c>
      <x:c r="AL1055" s="1" t="str">
        <x:v>DURING INSPECTION OF AFT CARGO BILGE AREA FOUND CORROSION UNDERNEATH THE DOOR SCUFF PLATE AND ENTRY PLATE. BETWEEN STA 796.98 AND STA 844.39.</x:v>
      </x:c>
      <x:c r="AM1055" s="1" t="str">
        <x:v>No</x:v>
      </x:c>
      <x:c r="AN1055" s="1" t="str">
        <x:v>Always</x:v>
      </x:c>
      <x:c r="AO1055" s="9" t="n">
        <x:v/>
      </x:c>
      <x:c r="AP1055" s="9" t="n">
        <x:v/>
      </x:c>
      <x:c r="AQ1055" s="1" t="str">
        <x:v/>
      </x:c>
      <x:c r="AR1055" s="1" t="str">
        <x:v/>
      </x:c>
      <x:c r="AS1055" s="1" t="str">
        <x:v>Normal</x:v>
      </x:c>
      <x:c r="AT1055" s="1" t="str">
        <x:v>Normal</x:v>
      </x:c>
    </x:row>
    <x:row>
      <x:c s="1" t="str">
        <x:v>S</x:v>
      </x:c>
      <x:c s="1" t="str">
        <x:v>No</x:v>
      </x:c>
      <x:c r="C1056" s="1" t="str">
        <x:v>ISSUE OF COMMERCIAL ITEMS</x:v>
      </x:c>
      <x:c r="D1056" s="1" t="str">
        <x:v>IND-999-000013</x:v>
      </x:c>
      <x:c r="E1056" s="1" t="str">
        <x:v>IND-999-000013</x:v>
      </x:c>
      <x:c r="F1056" s="1" t="str">
        <x:v/>
      </x:c>
      <x:c r="G1056" s="1" t="str">
        <x:v>LNG-010489-0619</x:v>
      </x:c>
      <x:c r="H1056" s="9" t="n">
        <x:v>5.00000000</x:v>
      </x:c>
      <x:c r="I1056" s="9" t="n">
        <x:v>5.00000000</x:v>
      </x:c>
      <x:c r="J1056" s="1" t="str">
        <x:v>EA</x:v>
      </x:c>
      <x:c r="K1056" s="9" t="n">
        <x:v>0.00000000</x:v>
      </x:c>
      <x:c r="L1056" s="9" t="n">
        <x:v>0.00000000</x:v>
      </x:c>
      <x:c r="M1056" s="1" t="str">
        <x:v>Scotch Brite White 3m</x:v>
      </x:c>
      <x:c r="N1056" s="1" t="str">
        <x:v>Owned</x:v>
      </x:c>
      <x:c r="O1056" s="1" t="str">
        <x:v>MR09/018789/0919</x:v>
      </x:c>
      <x:c r="P1056" s="1" t="str">
        <x:v>Miscellaneous</x:v>
      </x:c>
      <x:c r="Q1056" s="1" t="str">
        <x:v>Owned</x:v>
      </x:c>
      <x:c r="R1056" s="1" t="str">
        <x:v>MI09/032674/0919</x:v>
      </x:c>
      <x:c r="S1056" s="9" t="n">
        <x:v>517.50000000</x:v>
      </x:c>
      <x:c r="T1056" s="9" t="n">
        <x:v>5.00000000</x:v>
      </x:c>
      <x:c r="U1056" s="1" t="str">
        <x:v/>
      </x:c>
      <x:c r="V1056" s="3" t="n">
        <x:v>2</x:v>
      </x:c>
      <x:c r="W1056" s="9" t="n">
        <x:v>0.00000000</x:v>
      </x:c>
      <x:c r="X1056" s="1" t="str">
        <x:v/>
      </x:c>
      <x:c r="Y1056" s="1" t="str">
        <x:v/>
      </x:c>
      <x:c r="Z1056" s="1" t="str">
        <x:v>Short Closed</x:v>
      </x:c>
      <x:c r="AA1056" s="1" t="str">
        <x:v>Non-Returnable</x:v>
      </x:c>
      <x:c r="AB1056" s="1" t="str">
        <x:v>Normal</x:v>
      </x:c>
      <x:c r="AC1056" s="9" t="n">
        <x:v/>
      </x:c>
      <x:c r="AD1056" s="9" t="n">
        <x:v/>
      </x:c>
      <x:c r="AE1056" s="1" t="str">
        <x:v>LINE 2C</x:v>
      </x:c>
      <x:c r="AF1056" s="1" t="str">
        <x:v>Scotch Brite White 3m</x:v>
      </x:c>
      <x:c r="AG1056" s="1" t="str">
        <x:v>H/S</x:v>
      </x:c>
      <x:c r="AH1056" s="1" t="str">
        <x:v>H/S</x:v>
      </x:c>
      <x:c r="AI1056" s="3" t="n">
        <x:v>1</x:v>
      </x:c>
      <x:c r="AJ1056" s="1" t="str">
        <x:v>ISSUE OF COMMERCIAL ITEMS FOR AIRCRAFT MAINTENANCE</x:v>
      </x:c>
      <x:c r="AK1056" s="1" t="str">
        <x:v/>
      </x:c>
      <x:c r="AL1056" s="1" t="str">
        <x:v/>
      </x:c>
      <x:c r="AM1056" s="1" t="str">
        <x:v>No</x:v>
      </x:c>
      <x:c r="AN1056" s="1" t="str">
        <x:v>Always</x:v>
      </x:c>
      <x:c r="AO1056" s="9" t="n">
        <x:v/>
      </x:c>
      <x:c r="AP1056" s="9" t="n">
        <x:v/>
      </x:c>
      <x:c r="AQ1056" s="1" t="str">
        <x:v/>
      </x:c>
      <x:c r="AR1056" s="1" t="str">
        <x:v/>
      </x:c>
      <x:c r="AS1056" s="1" t="str">
        <x:v>Normal</x:v>
      </x:c>
      <x:c r="AT1056" s="1" t="str">
        <x:v>Normal</x:v>
      </x:c>
    </x:row>
    <x:row>
      <x:c s="1" t="str">
        <x:v>S</x:v>
      </x:c>
      <x:c s="1" t="str">
        <x:v>No</x:v>
      </x:c>
      <x:c r="C1057" s="1" t="str">
        <x:v>ISSUE OF COMMERCIAL ITEMS</x:v>
      </x:c>
      <x:c r="D1057" s="1" t="str">
        <x:v>WST 0569</x:v>
      </x:c>
      <x:c r="E1057" s="1" t="str">
        <x:v>WST 0569</x:v>
      </x:c>
      <x:c r="F1057" s="1" t="str">
        <x:v/>
      </x:c>
      <x:c r="G1057" s="1" t="str">
        <x:v>LNG-016709-0619</x:v>
      </x:c>
      <x:c r="H1057" s="9" t="n">
        <x:v>5.00000000</x:v>
      </x:c>
      <x:c r="I1057" s="9" t="n">
        <x:v>5.00000000</x:v>
      </x:c>
      <x:c r="J1057" s="1" t="str">
        <x:v>EA</x:v>
      </x:c>
      <x:c r="K1057" s="9" t="n">
        <x:v>0.00000000</x:v>
      </x:c>
      <x:c r="L1057" s="9" t="n">
        <x:v>0.00000000</x:v>
      </x:c>
      <x:c r="M1057" s="1" t="str">
        <x:v>ABRO MAsking tape 2" x 30 MTR</x:v>
      </x:c>
      <x:c r="N1057" s="1" t="str">
        <x:v>Owned</x:v>
      </x:c>
      <x:c r="O1057" s="1" t="str">
        <x:v>MR09/018789/0919</x:v>
      </x:c>
      <x:c r="P1057" s="1" t="str">
        <x:v>Miscellaneous</x:v>
      </x:c>
      <x:c r="Q1057" s="1" t="str">
        <x:v>Owned</x:v>
      </x:c>
      <x:c r="R1057" s="1" t="str">
        <x:v>MI09/032674/0919</x:v>
      </x:c>
      <x:c r="S1057" s="9" t="n">
        <x:v>373.75000000</x:v>
      </x:c>
      <x:c r="T1057" s="9" t="n">
        <x:v>5.00000000</x:v>
      </x:c>
      <x:c r="U1057" s="1" t="str">
        <x:v/>
      </x:c>
      <x:c r="V1057" s="3" t="n">
        <x:v>3</x:v>
      </x:c>
      <x:c r="W1057" s="9" t="n">
        <x:v>0.00000000</x:v>
      </x:c>
      <x:c r="X1057" s="1" t="str">
        <x:v/>
      </x:c>
      <x:c r="Y1057" s="1" t="str">
        <x:v/>
      </x:c>
      <x:c r="Z1057" s="1" t="str">
        <x:v>Short Closed</x:v>
      </x:c>
      <x:c r="AA1057" s="1" t="str">
        <x:v>Non-Returnable</x:v>
      </x:c>
      <x:c r="AB1057" s="1" t="str">
        <x:v>Normal</x:v>
      </x:c>
      <x:c r="AC1057" s="9" t="n">
        <x:v/>
      </x:c>
      <x:c r="AD1057" s="9" t="n">
        <x:v/>
      </x:c>
      <x:c r="AE1057" s="1" t="str">
        <x:v>LINE 2C</x:v>
      </x:c>
      <x:c r="AF1057" s="1" t="str">
        <x:v>ABRO MAsking tape 2" x 30 MTR</x:v>
      </x:c>
      <x:c r="AG1057" s="1" t="str">
        <x:v>H/S</x:v>
      </x:c>
      <x:c r="AH1057" s="1" t="str">
        <x:v>H/S</x:v>
      </x:c>
      <x:c r="AI1057" s="3" t="n">
        <x:v>2</x:v>
      </x:c>
      <x:c r="AJ1057" s="1" t="str">
        <x:v>ISSUE OF COMMERCIAL ITEMS FOR AIRCRAFT MAINTENANCE</x:v>
      </x:c>
      <x:c r="AK1057" s="1" t="str">
        <x:v/>
      </x:c>
      <x:c r="AL1057" s="1" t="str">
        <x:v/>
      </x:c>
      <x:c r="AM1057" s="1" t="str">
        <x:v>No</x:v>
      </x:c>
      <x:c r="AN1057" s="1" t="str">
        <x:v>Always</x:v>
      </x:c>
      <x:c r="AO1057" s="9" t="n">
        <x:v/>
      </x:c>
      <x:c r="AP1057" s="9" t="n">
        <x:v/>
      </x:c>
      <x:c r="AQ1057" s="1" t="str">
        <x:v/>
      </x:c>
      <x:c r="AR1057" s="1" t="str">
        <x:v/>
      </x:c>
      <x:c r="AS1057" s="1" t="str">
        <x:v>Normal</x:v>
      </x:c>
      <x:c r="AT1057" s="1" t="str">
        <x:v>Normal</x:v>
      </x:c>
    </x:row>
    <x:row>
      <x:c s="1" t="str">
        <x:v>S</x:v>
      </x:c>
      <x:c s="1" t="str">
        <x:v>No</x:v>
      </x:c>
      <x:c r="C1058" s="1" t="str">
        <x:v>ISSUE OF COMMERCIAL ITEMS</x:v>
      </x:c>
      <x:c r="D1058" s="1" t="str">
        <x:v>IND-999-000002</x:v>
      </x:c>
      <x:c r="E1058" s="1" t="str">
        <x:v>IND-999-000002</x:v>
      </x:c>
      <x:c r="F1058" s="1" t="str">
        <x:v/>
      </x:c>
      <x:c r="G1058" s="1" t="str">
        <x:v>LNG-019929-0819</x:v>
      </x:c>
      <x:c r="H1058" s="9" t="n">
        <x:v>20.00000000</x:v>
      </x:c>
      <x:c r="I1058" s="9" t="n">
        <x:v>20.00000000</x:v>
      </x:c>
      <x:c r="J1058" s="1" t="str">
        <x:v>EA</x:v>
      </x:c>
      <x:c r="K1058" s="9" t="n">
        <x:v>0.00000000</x:v>
      </x:c>
      <x:c r="L1058" s="9" t="n">
        <x:v>0.00000000</x:v>
      </x:c>
      <x:c r="M1058" s="1" t="str">
        <x:v>TONGUE DEPRESSER</x:v>
      </x:c>
      <x:c r="N1058" s="1" t="str">
        <x:v>Owned</x:v>
      </x:c>
      <x:c r="O1058" s="1" t="str">
        <x:v>MR09/018789/0919</x:v>
      </x:c>
      <x:c r="P1058" s="1" t="str">
        <x:v>Miscellaneous</x:v>
      </x:c>
      <x:c r="Q1058" s="1" t="str">
        <x:v>Owned</x:v>
      </x:c>
      <x:c r="R1058" s="1" t="str">
        <x:v>MI09/032674/0919</x:v>
      </x:c>
      <x:c r="S1058" s="9" t="n">
        <x:v>18.40000000</x:v>
      </x:c>
      <x:c r="T1058" s="9" t="n">
        <x:v>20.00000000</x:v>
      </x:c>
      <x:c r="U1058" s="1" t="str">
        <x:v/>
      </x:c>
      <x:c r="V1058" s="3" t="n">
        <x:v>5</x:v>
      </x:c>
      <x:c r="W1058" s="9" t="n">
        <x:v>0.00000000</x:v>
      </x:c>
      <x:c r="X1058" s="1" t="str">
        <x:v/>
      </x:c>
      <x:c r="Y1058" s="1" t="str">
        <x:v/>
      </x:c>
      <x:c r="Z1058" s="1" t="str">
        <x:v>Short Closed</x:v>
      </x:c>
      <x:c r="AA1058" s="1" t="str">
        <x:v>Non-Returnable</x:v>
      </x:c>
      <x:c r="AB1058" s="1" t="str">
        <x:v>Normal</x:v>
      </x:c>
      <x:c r="AC1058" s="9" t="n">
        <x:v/>
      </x:c>
      <x:c r="AD1058" s="9" t="n">
        <x:v/>
      </x:c>
      <x:c r="AE1058" s="1" t="str">
        <x:v>LINE 2C</x:v>
      </x:c>
      <x:c r="AF1058" s="1" t="str">
        <x:v>TONGUE DEPRESSER</x:v>
      </x:c>
      <x:c r="AG1058" s="1" t="str">
        <x:v>H/S</x:v>
      </x:c>
      <x:c r="AH1058" s="1" t="str">
        <x:v>H/S</x:v>
      </x:c>
      <x:c r="AI1058" s="3" t="n">
        <x:v>3</x:v>
      </x:c>
      <x:c r="AJ1058" s="1" t="str">
        <x:v>ISSUE OF COMMERCIAL ITEMS FOR AIRCRAFT MAINTENANCE</x:v>
      </x:c>
      <x:c r="AK1058" s="1" t="str">
        <x:v/>
      </x:c>
      <x:c r="AL1058" s="1" t="str">
        <x:v/>
      </x:c>
      <x:c r="AM1058" s="1" t="str">
        <x:v>No</x:v>
      </x:c>
      <x:c r="AN1058" s="1" t="str">
        <x:v>Always</x:v>
      </x:c>
      <x:c r="AO1058" s="9" t="n">
        <x:v/>
      </x:c>
      <x:c r="AP1058" s="9" t="n">
        <x:v/>
      </x:c>
      <x:c r="AQ1058" s="1" t="str">
        <x:v/>
      </x:c>
      <x:c r="AR1058" s="1" t="str">
        <x:v/>
      </x:c>
      <x:c r="AS1058" s="1" t="str">
        <x:v>Normal</x:v>
      </x:c>
      <x:c r="AT1058" s="1" t="str">
        <x:v>Normal</x:v>
      </x:c>
    </x:row>
    <x:row>
      <x:c s="1" t="str">
        <x:v>S</x:v>
      </x:c>
      <x:c s="1" t="str">
        <x:v>No</x:v>
      </x:c>
      <x:c r="C1059" s="1" t="str">
        <x:v>ISSUE OF COMMERCIAL ITEMS</x:v>
      </x:c>
      <x:c r="D1059" s="1" t="str">
        <x:v>03272</x:v>
      </x:c>
      <x:c r="E1059" s="1" t="str">
        <x:v>03272</x:v>
      </x:c>
      <x:c r="F1059" s="1" t="str">
        <x:v/>
      </x:c>
      <x:c r="G1059" s="1" t="str">
        <x:v>LNG-000149-0619</x:v>
      </x:c>
      <x:c r="H1059" s="9" t="n">
        <x:v>10.00000000</x:v>
      </x:c>
      <x:c r="I1059" s="9" t="n">
        <x:v>10.00000000</x:v>
      </x:c>
      <x:c r="J1059" s="1" t="str">
        <x:v>EA</x:v>
      </x:c>
      <x:c r="K1059" s="9" t="n">
        <x:v>0.00000000</x:v>
      </x:c>
      <x:c r="L1059" s="9" t="n">
        <x:v>0.00000000</x:v>
      </x:c>
      <x:c r="M1059" s="1" t="str">
        <x:v>PAPER MASK FACE</x:v>
      </x:c>
      <x:c r="N1059" s="1" t="str">
        <x:v>Owned</x:v>
      </x:c>
      <x:c r="O1059" s="1" t="str">
        <x:v>MR09/018789/0919</x:v>
      </x:c>
      <x:c r="P1059" s="1" t="str">
        <x:v>Expendable</x:v>
      </x:c>
      <x:c r="Q1059" s="1" t="str">
        <x:v>Owned</x:v>
      </x:c>
      <x:c r="R1059" s="1" t="str">
        <x:v>MI09/032674/0919</x:v>
      </x:c>
      <x:c r="S1059" s="9" t="n">
        <x:v>17.25000000</x:v>
      </x:c>
      <x:c r="T1059" s="9" t="n">
        <x:v>10.00000000</x:v>
      </x:c>
      <x:c r="U1059" s="1" t="str">
        <x:v/>
      </x:c>
      <x:c r="V1059" s="3" t="n">
        <x:v>6</x:v>
      </x:c>
      <x:c r="W1059" s="9" t="n">
        <x:v>0.00000000</x:v>
      </x:c>
      <x:c r="X1059" s="1" t="str">
        <x:v/>
      </x:c>
      <x:c r="Y1059" s="1" t="str">
        <x:v/>
      </x:c>
      <x:c r="Z1059" s="1" t="str">
        <x:v>Short Closed</x:v>
      </x:c>
      <x:c r="AA1059" s="1" t="str">
        <x:v>Non-Returnable</x:v>
      </x:c>
      <x:c r="AB1059" s="1" t="str">
        <x:v>Normal</x:v>
      </x:c>
      <x:c r="AC1059" s="9" t="n">
        <x:v/>
      </x:c>
      <x:c r="AD1059" s="9" t="n">
        <x:v/>
      </x:c>
      <x:c r="AE1059" s="1" t="str">
        <x:v>LINE 2C</x:v>
      </x:c>
      <x:c r="AF1059" s="1" t="str">
        <x:v>PAPER MASK FACE</x:v>
      </x:c>
      <x:c r="AG1059" s="1" t="str">
        <x:v>H/S</x:v>
      </x:c>
      <x:c r="AH1059" s="1" t="str">
        <x:v>H/S</x:v>
      </x:c>
      <x:c r="AI1059" s="3" t="n">
        <x:v>4</x:v>
      </x:c>
      <x:c r="AJ1059" s="1" t="str">
        <x:v>ISSUE OF COMMERCIAL ITEMS FOR AIRCRAFT MAINTENANCE</x:v>
      </x:c>
      <x:c r="AK1059" s="1" t="str">
        <x:v/>
      </x:c>
      <x:c r="AL1059" s="1" t="str">
        <x:v/>
      </x:c>
      <x:c r="AM1059" s="1" t="str">
        <x:v>No</x:v>
      </x:c>
      <x:c r="AN1059" s="1" t="str">
        <x:v>Always</x:v>
      </x:c>
      <x:c r="AO1059" s="9" t="n">
        <x:v/>
      </x:c>
      <x:c r="AP1059" s="9" t="n">
        <x:v/>
      </x:c>
      <x:c r="AQ1059" s="1" t="str">
        <x:v/>
      </x:c>
      <x:c r="AR1059" s="1" t="str">
        <x:v/>
      </x:c>
      <x:c r="AS1059" s="1" t="str">
        <x:v>Normal</x:v>
      </x:c>
      <x:c r="AT1059" s="1" t="str">
        <x:v>Normal</x:v>
      </x:c>
    </x:row>
    <x:row>
      <x:c s="1" t="str">
        <x:v>S</x:v>
      </x:c>
      <x:c s="1" t="str">
        <x:v>No</x:v>
      </x:c>
      <x:c r="C1060" s="1" t="str">
        <x:v>ISSUE OF COMMERCIAL ITEMS</x:v>
      </x:c>
      <x:c r="D1060" s="1" t="str">
        <x:v>IND-999-000056</x:v>
      </x:c>
      <x:c r="E1060" s="1" t="str">
        <x:v>IND-999-000056</x:v>
      </x:c>
      <x:c r="F1060" s="1" t="str">
        <x:v/>
      </x:c>
      <x:c r="G1060" s="1" t="str">
        <x:v>LNG-010505-0619</x:v>
      </x:c>
      <x:c r="H1060" s="9" t="n">
        <x:v>1.00000000</x:v>
      </x:c>
      <x:c r="I1060" s="9" t="n">
        <x:v>1.00000000</x:v>
      </x:c>
      <x:c r="J1060" s="1" t="str">
        <x:v>PAC</x:v>
      </x:c>
      <x:c r="K1060" s="9" t="n">
        <x:v>0.00000000</x:v>
      </x:c>
      <x:c r="L1060" s="9" t="n">
        <x:v>0.00000000</x:v>
      </x:c>
      <x:c r="M1060" s="1" t="str">
        <x:v>PAPER CUPS (180ml)</x:v>
      </x:c>
      <x:c r="N1060" s="1" t="str">
        <x:v>Owned</x:v>
      </x:c>
      <x:c r="O1060" s="1" t="str">
        <x:v>MR09/018789/0919</x:v>
      </x:c>
      <x:c r="P1060" s="1" t="str">
        <x:v>Miscellaneous</x:v>
      </x:c>
      <x:c r="Q1060" s="1" t="str">
        <x:v>Owned</x:v>
      </x:c>
      <x:c r="R1060" s="1" t="str">
        <x:v>MI09/032674/0919</x:v>
      </x:c>
      <x:c r="S1060" s="9" t="n">
        <x:v>86.25000000</x:v>
      </x:c>
      <x:c r="T1060" s="9" t="n">
        <x:v>1.00000000</x:v>
      </x:c>
      <x:c r="U1060" s="1" t="str">
        <x:v/>
      </x:c>
      <x:c r="V1060" s="3" t="n">
        <x:v>7</x:v>
      </x:c>
      <x:c r="W1060" s="9" t="n">
        <x:v>0.00000000</x:v>
      </x:c>
      <x:c r="X1060" s="1" t="str">
        <x:v/>
      </x:c>
      <x:c r="Y1060" s="1" t="str">
        <x:v/>
      </x:c>
      <x:c r="Z1060" s="1" t="str">
        <x:v>Short Closed</x:v>
      </x:c>
      <x:c r="AA1060" s="1" t="str">
        <x:v>Non-Returnable</x:v>
      </x:c>
      <x:c r="AB1060" s="1" t="str">
        <x:v>Normal</x:v>
      </x:c>
      <x:c r="AC1060" s="9" t="n">
        <x:v/>
      </x:c>
      <x:c r="AD1060" s="9" t="n">
        <x:v/>
      </x:c>
      <x:c r="AE1060" s="1" t="str">
        <x:v>LINE 2C</x:v>
      </x:c>
      <x:c r="AF1060" s="1" t="str">
        <x:v>PAPER CUPS (180ml)</x:v>
      </x:c>
      <x:c r="AG1060" s="1" t="str">
        <x:v>H/S</x:v>
      </x:c>
      <x:c r="AH1060" s="1" t="str">
        <x:v>H/S</x:v>
      </x:c>
      <x:c r="AI1060" s="3" t="n">
        <x:v>5</x:v>
      </x:c>
      <x:c r="AJ1060" s="1" t="str">
        <x:v>ISSUE OF COMMERCIAL ITEMS FOR AIRCRAFT MAINTENANCE</x:v>
      </x:c>
      <x:c r="AK1060" s="1" t="str">
        <x:v/>
      </x:c>
      <x:c r="AL1060" s="1" t="str">
        <x:v/>
      </x:c>
      <x:c r="AM1060" s="1" t="str">
        <x:v>No</x:v>
      </x:c>
      <x:c r="AN1060" s="1" t="str">
        <x:v>Always</x:v>
      </x:c>
      <x:c r="AO1060" s="9" t="n">
        <x:v/>
      </x:c>
      <x:c r="AP1060" s="9" t="n">
        <x:v/>
      </x:c>
      <x:c r="AQ1060" s="1" t="str">
        <x:v/>
      </x:c>
      <x:c r="AR1060" s="1" t="str">
        <x:v/>
      </x:c>
      <x:c r="AS1060" s="1" t="str">
        <x:v>Normal</x:v>
      </x:c>
      <x:c r="AT1060" s="1" t="str">
        <x:v>Normal</x:v>
      </x:c>
    </x:row>
    <x:row>
      <x:c s="1" t="str">
        <x:v>S</x:v>
      </x:c>
      <x:c s="1" t="str">
        <x:v>No</x:v>
      </x:c>
      <x:c r="C1061" s="1" t="str">
        <x:v>ISSUE OF COMMERCIAL ITEMS</x:v>
      </x:c>
      <x:c r="D1061" s="1" t="str">
        <x:v>6X8 COVER</x:v>
      </x:c>
      <x:c r="E1061" s="1" t="str">
        <x:v>6X8 COVER</x:v>
      </x:c>
      <x:c r="F1061" s="1" t="str">
        <x:v/>
      </x:c>
      <x:c r="G1061" s="1" t="str">
        <x:v>LNG-003051-0619</x:v>
      </x:c>
      <x:c r="H1061" s="9" t="n">
        <x:v>1.00000000</x:v>
      </x:c>
      <x:c r="I1061" s="9" t="n">
        <x:v>1.00000000</x:v>
      </x:c>
      <x:c r="J1061" s="1" t="str">
        <x:v>PAC</x:v>
      </x:c>
      <x:c r="K1061" s="9" t="n">
        <x:v>0.00000000</x:v>
      </x:c>
      <x:c r="L1061" s="9" t="n">
        <x:v>0.00000000</x:v>
      </x:c>
      <x:c r="M1061" s="1" t="str">
        <x:v>6X8 COVERS (1 pac=100nos)</x:v>
      </x:c>
      <x:c r="N1061" s="1" t="str">
        <x:v>Owned</x:v>
      </x:c>
      <x:c r="O1061" s="1" t="str">
        <x:v>MR09/018789/0919</x:v>
      </x:c>
      <x:c r="P1061" s="1" t="str">
        <x:v>Miscellaneous</x:v>
      </x:c>
      <x:c r="Q1061" s="1" t="str">
        <x:v>Owned</x:v>
      </x:c>
      <x:c r="R1061" s="1" t="str">
        <x:v>MI09/032674/0919</x:v>
      </x:c>
      <x:c r="S1061" s="9" t="n">
        <x:v>92.00000000</x:v>
      </x:c>
      <x:c r="T1061" s="9" t="n">
        <x:v>1.00000000</x:v>
      </x:c>
      <x:c r="U1061" s="1" t="str">
        <x:v/>
      </x:c>
      <x:c r="V1061" s="3" t="n">
        <x:v>8</x:v>
      </x:c>
      <x:c r="W1061" s="9" t="n">
        <x:v>0.00000000</x:v>
      </x:c>
      <x:c r="X1061" s="1" t="str">
        <x:v/>
      </x:c>
      <x:c r="Y1061" s="1" t="str">
        <x:v/>
      </x:c>
      <x:c r="Z1061" s="1" t="str">
        <x:v>Short Closed</x:v>
      </x:c>
      <x:c r="AA1061" s="1" t="str">
        <x:v>Non-Returnable</x:v>
      </x:c>
      <x:c r="AB1061" s="1" t="str">
        <x:v>Normal</x:v>
      </x:c>
      <x:c r="AC1061" s="9" t="n">
        <x:v/>
      </x:c>
      <x:c r="AD1061" s="9" t="n">
        <x:v/>
      </x:c>
      <x:c r="AE1061" s="1" t="str">
        <x:v>LINE 2C</x:v>
      </x:c>
      <x:c r="AF1061" s="1" t="str">
        <x:v>6X8 COVERS (1 pac=100nos)</x:v>
      </x:c>
      <x:c r="AG1061" s="1" t="str">
        <x:v>H/S</x:v>
      </x:c>
      <x:c r="AH1061" s="1" t="str">
        <x:v>H/S</x:v>
      </x:c>
      <x:c r="AI1061" s="3" t="n">
        <x:v>6</x:v>
      </x:c>
      <x:c r="AJ1061" s="1" t="str">
        <x:v>ISSUE OF COMMERCIAL ITEMS FOR AIRCRAFT MAINTENANCE</x:v>
      </x:c>
      <x:c r="AK1061" s="1" t="str">
        <x:v/>
      </x:c>
      <x:c r="AL1061" s="1" t="str">
        <x:v/>
      </x:c>
      <x:c r="AM1061" s="1" t="str">
        <x:v>No</x:v>
      </x:c>
      <x:c r="AN1061" s="1" t="str">
        <x:v>Always</x:v>
      </x:c>
      <x:c r="AO1061" s="9" t="n">
        <x:v/>
      </x:c>
      <x:c r="AP1061" s="9" t="n">
        <x:v/>
      </x:c>
      <x:c r="AQ1061" s="1" t="str">
        <x:v/>
      </x:c>
      <x:c r="AR1061" s="1" t="str">
        <x:v/>
      </x:c>
      <x:c r="AS1061" s="1" t="str">
        <x:v>Normal</x:v>
      </x:c>
      <x:c r="AT1061" s="1" t="str">
        <x:v>Normal</x:v>
      </x:c>
    </x:row>
    <x:row>
      <x:c s="1" t="str">
        <x:v>S</x:v>
      </x:c>
      <x:c s="1" t="str">
        <x:v>No</x:v>
      </x:c>
      <x:c r="C1062" s="1" t="str">
        <x:v>ISSUE OF COMMERCIAL ITEMS</x:v>
      </x:c>
      <x:c r="D1062" s="1" t="str">
        <x:v>8X10 COVER</x:v>
      </x:c>
      <x:c r="E1062" s="1" t="str">
        <x:v>8X10 COVER</x:v>
      </x:c>
      <x:c r="F1062" s="1" t="str">
        <x:v/>
      </x:c>
      <x:c r="G1062" s="1" t="str">
        <x:v>LNG-003655-0619</x:v>
      </x:c>
      <x:c r="H1062" s="9" t="n">
        <x:v>1.00000000</x:v>
      </x:c>
      <x:c r="I1062" s="9" t="n">
        <x:v>1.00000000</x:v>
      </x:c>
      <x:c r="J1062" s="1" t="str">
        <x:v>EA</x:v>
      </x:c>
      <x:c r="K1062" s="9" t="n">
        <x:v>0.00000000</x:v>
      </x:c>
      <x:c r="L1062" s="9" t="n">
        <x:v>0.00000000</x:v>
      </x:c>
      <x:c r="M1062" s="1" t="str">
        <x:v>8X10 COVERS</x:v>
      </x:c>
      <x:c r="N1062" s="1" t="str">
        <x:v>Owned</x:v>
      </x:c>
      <x:c r="O1062" s="1" t="str">
        <x:v>MR09/018789/0919</x:v>
      </x:c>
      <x:c r="P1062" s="1" t="str">
        <x:v>Miscellaneous</x:v>
      </x:c>
      <x:c r="Q1062" s="1" t="str">
        <x:v>Owned</x:v>
      </x:c>
      <x:c r="R1062" s="1" t="str">
        <x:v>MI09/032674/0919</x:v>
      </x:c>
      <x:c r="S1062" s="9" t="n">
        <x:v>126.50000000</x:v>
      </x:c>
      <x:c r="T1062" s="9" t="n">
        <x:v>1.00000000</x:v>
      </x:c>
      <x:c r="U1062" s="1" t="str">
        <x:v/>
      </x:c>
      <x:c r="V1062" s="3" t="n">
        <x:v>9</x:v>
      </x:c>
      <x:c r="W1062" s="9" t="n">
        <x:v>0.00000000</x:v>
      </x:c>
      <x:c r="X1062" s="1" t="str">
        <x:v/>
      </x:c>
      <x:c r="Y1062" s="1" t="str">
        <x:v/>
      </x:c>
      <x:c r="Z1062" s="1" t="str">
        <x:v>Short Closed</x:v>
      </x:c>
      <x:c r="AA1062" s="1" t="str">
        <x:v>Non-Returnable</x:v>
      </x:c>
      <x:c r="AB1062" s="1" t="str">
        <x:v>Normal</x:v>
      </x:c>
      <x:c r="AC1062" s="9" t="n">
        <x:v/>
      </x:c>
      <x:c r="AD1062" s="9" t="n">
        <x:v/>
      </x:c>
      <x:c r="AE1062" s="1" t="str">
        <x:v>LINE 2C</x:v>
      </x:c>
      <x:c r="AF1062" s="1" t="str">
        <x:v>8X10 COVERS</x:v>
      </x:c>
      <x:c r="AG1062" s="1" t="str">
        <x:v>H/S</x:v>
      </x:c>
      <x:c r="AH1062" s="1" t="str">
        <x:v>H/S</x:v>
      </x:c>
      <x:c r="AI1062" s="3" t="n">
        <x:v>7</x:v>
      </x:c>
      <x:c r="AJ1062" s="1" t="str">
        <x:v>ISSUE OF COMMERCIAL ITEMS FOR AIRCRAFT MAINTENANCE</x:v>
      </x:c>
      <x:c r="AK1062" s="1" t="str">
        <x:v/>
      </x:c>
      <x:c r="AL1062" s="1" t="str">
        <x:v/>
      </x:c>
      <x:c r="AM1062" s="1" t="str">
        <x:v>No</x:v>
      </x:c>
      <x:c r="AN1062" s="1" t="str">
        <x:v>Always</x:v>
      </x:c>
      <x:c r="AO1062" s="9" t="n">
        <x:v/>
      </x:c>
      <x:c r="AP1062" s="9" t="n">
        <x:v/>
      </x:c>
      <x:c r="AQ1062" s="1" t="str">
        <x:v/>
      </x:c>
      <x:c r="AR1062" s="1" t="str">
        <x:v/>
      </x:c>
      <x:c r="AS1062" s="1" t="str">
        <x:v>Normal</x:v>
      </x:c>
      <x:c r="AT1062" s="1" t="str">
        <x:v>Normal</x:v>
      </x:c>
    </x:row>
    <x:row>
      <x:c s="1" t="str">
        <x:v>S</x:v>
      </x:c>
      <x:c s="1" t="str">
        <x:v>No</x:v>
      </x:c>
      <x:c r="C1063" s="1" t="str">
        <x:v>ISSUE OF COMMERCIAL ITEMS</x:v>
      </x:c>
      <x:c r="D1063" s="1" t="str">
        <x:v>03246</x:v>
      </x:c>
      <x:c r="E1063" s="1" t="str">
        <x:v>03246</x:v>
      </x:c>
      <x:c r="F1063" s="1" t="str">
        <x:v/>
      </x:c>
      <x:c r="G1063" s="1" t="str">
        <x:v>LNG-023281-0919</x:v>
      </x:c>
      <x:c r="H1063" s="9" t="n">
        <x:v>40.00000000</x:v>
      </x:c>
      <x:c r="I1063" s="9" t="n">
        <x:v>40.00000000</x:v>
      </x:c>
      <x:c r="J1063" s="1" t="str">
        <x:v>KG</x:v>
      </x:c>
      <x:c r="K1063" s="9" t="n">
        <x:v>0.00000000</x:v>
      </x:c>
      <x:c r="L1063" s="9" t="n">
        <x:v>0.00000000</x:v>
      </x:c>
      <x:c r="M1063" s="1" t="str">
        <x:v>COTTON RAGS(KGS)-White</x:v>
      </x:c>
      <x:c r="N1063" s="1" t="str">
        <x:v>Owned</x:v>
      </x:c>
      <x:c r="O1063" s="1" t="str">
        <x:v>MR09/018789/0919</x:v>
      </x:c>
      <x:c r="P1063" s="1" t="str">
        <x:v>Expendable</x:v>
      </x:c>
      <x:c r="Q1063" s="1" t="str">
        <x:v>Owned</x:v>
      </x:c>
      <x:c r="R1063" s="1" t="str">
        <x:v>MI09/032674/0919</x:v>
      </x:c>
      <x:c r="S1063" s="9" t="n">
        <x:v>3840.00000000</x:v>
      </x:c>
      <x:c r="T1063" s="9" t="n">
        <x:v>40.00000000</x:v>
      </x:c>
      <x:c r="U1063" s="1" t="str">
        <x:v/>
      </x:c>
      <x:c r="V1063" s="3" t="n">
        <x:v>10</x:v>
      </x:c>
      <x:c r="W1063" s="9" t="n">
        <x:v>0.00000000</x:v>
      </x:c>
      <x:c r="X1063" s="1" t="str">
        <x:v/>
      </x:c>
      <x:c r="Y1063" s="1" t="str">
        <x:v/>
      </x:c>
      <x:c r="Z1063" s="1" t="str">
        <x:v>Short Closed</x:v>
      </x:c>
      <x:c r="AA1063" s="1" t="str">
        <x:v>Non-Returnable</x:v>
      </x:c>
      <x:c r="AB1063" s="1" t="str">
        <x:v>Normal</x:v>
      </x:c>
      <x:c r="AC1063" s="9" t="n">
        <x:v/>
      </x:c>
      <x:c r="AD1063" s="9" t="n">
        <x:v/>
      </x:c>
      <x:c r="AE1063" s="1" t="str">
        <x:v>LINE 2C</x:v>
      </x:c>
      <x:c r="AF1063" s="1" t="str">
        <x:v>COTTON RAGS(KGS)-White</x:v>
      </x:c>
      <x:c r="AG1063" s="1" t="str">
        <x:v>H/S</x:v>
      </x:c>
      <x:c r="AH1063" s="1" t="str">
        <x:v>H/S</x:v>
      </x:c>
      <x:c r="AI1063" s="3" t="n">
        <x:v>8</x:v>
      </x:c>
      <x:c r="AJ1063" s="1" t="str">
        <x:v>ISSUE OF COMMERCIAL ITEMS FOR AIRCRAFT MAINTENANCE</x:v>
      </x:c>
      <x:c r="AK1063" s="1" t="str">
        <x:v/>
      </x:c>
      <x:c r="AL1063" s="1" t="str">
        <x:v/>
      </x:c>
      <x:c r="AM1063" s="1" t="str">
        <x:v>No</x:v>
      </x:c>
      <x:c r="AN1063" s="1" t="str">
        <x:v>Always</x:v>
      </x:c>
      <x:c r="AO1063" s="9" t="n">
        <x:v/>
      </x:c>
      <x:c r="AP1063" s="9" t="n">
        <x:v/>
      </x:c>
      <x:c r="AQ1063" s="1" t="str">
        <x:v/>
      </x:c>
      <x:c r="AR1063" s="1" t="str">
        <x:v/>
      </x:c>
      <x:c r="AS1063" s="1" t="str">
        <x:v>Normal</x:v>
      </x:c>
      <x:c r="AT1063" s="1" t="str">
        <x:v>Normal</x:v>
      </x:c>
    </x:row>
    <x:row>
      <x:c s="1" t="str">
        <x:v>S</x:v>
      </x:c>
      <x:c s="1" t="str">
        <x:v>No</x:v>
      </x:c>
      <x:c r="C1064" s="1" t="str">
        <x:v>HMV09/000070/0719/24</x:v>
      </x:c>
      <x:c r="D1064" s="1" t="str">
        <x:v>113A3241U2</x:v>
      </x:c>
      <x:c r="E1064" s="1" t="str">
        <x:v>113A3241U2</x:v>
      </x:c>
      <x:c r="F1064" s="1" t="str">
        <x:v/>
      </x:c>
      <x:c r="G1064" s="1" t="str">
        <x:v>LNG-023588-0919</x:v>
      </x:c>
      <x:c r="H1064" s="9" t="n">
        <x:v>1.00000000</x:v>
      </x:c>
      <x:c r="I1064" s="9" t="n">
        <x:v>1.00000000</x:v>
      </x:c>
      <x:c r="J1064" s="1" t="str">
        <x:v>EA</x:v>
      </x:c>
      <x:c r="K1064" s="9" t="n">
        <x:v>0.00000000</x:v>
      </x:c>
      <x:c r="L1064" s="9" t="n">
        <x:v>0.00000000</x:v>
      </x:c>
      <x:c r="M1064" s="1" t="str">
        <x:v>RIB</x:v>
      </x:c>
      <x:c r="N1064" s="1" t="str">
        <x:v>Owned</x:v>
      </x:c>
      <x:c r="O1064" s="1" t="str">
        <x:v>MR09/018794/0919</x:v>
      </x:c>
      <x:c r="P1064" s="1" t="str">
        <x:v>Expendable</x:v>
      </x:c>
      <x:c r="Q1064" s="1" t="str">
        <x:v>SpiceJet</x:v>
      </x:c>
      <x:c r="R1064" s="1" t="str">
        <x:v>MI09/032696/0919</x:v>
      </x:c>
      <x:c r="S1064" s="9" t="n">
        <x:v>0.00000000</x:v>
      </x:c>
      <x:c r="T1064" s="9" t="n">
        <x:v>1.00000000</x:v>
      </x:c>
      <x:c r="U1064" s="1" t="str">
        <x:v>Pending Request Gen.</x:v>
      </x:c>
      <x:c r="V1064" s="3" t="n">
        <x:v>1</x:v>
      </x:c>
      <x:c r="W1064" s="9" t="n">
        <x:v>0.00000000</x:v>
      </x:c>
      <x:c r="X1064" s="1" t="str">
        <x:v/>
      </x:c>
      <x:c r="Y1064" s="1" t="str">
        <x:v/>
      </x:c>
      <x:c r="Z1064" s="1" t="str">
        <x:v>Closed</x:v>
      </x:c>
      <x:c r="AA1064" s="1" t="str">
        <x:v>Non-Returnable</x:v>
      </x:c>
      <x:c r="AB1064" s="1" t="str">
        <x:v>Normal</x:v>
      </x:c>
      <x:c r="AC1064" s="9" t="n">
        <x:v/>
      </x:c>
      <x:c r="AD1064" s="9" t="n">
        <x:v/>
      </x:c>
      <x:c r="AE1064" s="1" t="str">
        <x:v>LINE 2C</x:v>
      </x:c>
      <x:c r="AF1064" s="1" t="str">
        <x:v>RIB</x:v>
      </x:c>
      <x:c r="AG1064" s="1" t="str">
        <x:v>H/S</x:v>
      </x:c>
      <x:c r="AH1064" s="1" t="str">
        <x:v>H/S</x:v>
      </x:c>
      <x:c r="AI1064" s="3" t="n">
        <x:v>1</x:v>
      </x:c>
      <x:c r="AJ1064" s="1" t="str">
        <x:v>DURING REMOVAL OF LH WING LEADING EDGE PANEL FOUND SEVERAL FASTNERS DAMAGED.</x:v>
      </x:c>
      <x:c r="AK1064" s="1" t="str">
        <x:v>HMV09/000070/0719/24</x:v>
      </x:c>
      <x:c r="AL1064" s="1" t="str">
        <x:v>DURING REMOVAL OF LH WING LEADING EDGE PANEL FOUND SEVERAL FASTNERS DAMAGED.</x:v>
      </x:c>
      <x:c r="AM1064" s="1" t="str">
        <x:v>No</x:v>
      </x:c>
      <x:c r="AN1064" s="1" t="str">
        <x:v>Always</x:v>
      </x:c>
      <x:c r="AO1064" s="9" t="n">
        <x:v/>
      </x:c>
      <x:c r="AP1064" s="9" t="n">
        <x:v/>
      </x:c>
      <x:c r="AQ1064" s="1" t="str">
        <x:v/>
      </x:c>
      <x:c r="AR1064" s="1" t="str">
        <x:v/>
      </x:c>
      <x:c r="AS1064" s="1" t="str">
        <x:v>Normal</x:v>
      </x:c>
      <x:c r="AT1064" s="1" t="str">
        <x:v>Normal</x:v>
      </x:c>
    </x:row>
    <x:row>
      <x:c s="1" t="str">
        <x:v>S</x:v>
      </x:c>
      <x:c s="1" t="str">
        <x:v>No</x:v>
      </x:c>
      <x:c r="C1065" s="1" t="str">
        <x:v>AWR09/004345/0919</x:v>
      </x:c>
      <x:c r="D1065" s="1" t="str">
        <x:v>BACN10YR4CD</x:v>
      </x:c>
      <x:c r="E1065" s="1" t="str">
        <x:v>BACN10YR4CD</x:v>
      </x:c>
      <x:c r="F1065" s="1" t="str">
        <x:v/>
      </x:c>
      <x:c r="G1065" s="1" t="str">
        <x:v>LNG-006624-0619</x:v>
      </x:c>
      <x:c r="H1065" s="9" t="n">
        <x:v>8.00000000</x:v>
      </x:c>
      <x:c r="I1065" s="9" t="n">
        <x:v>8.00000000</x:v>
      </x:c>
      <x:c r="J1065" s="1" t="str">
        <x:v>EA</x:v>
      </x:c>
      <x:c r="K1065" s="9" t="n">
        <x:v>0.00000000</x:v>
      </x:c>
      <x:c r="L1065" s="9" t="n">
        <x:v>0.00000000</x:v>
      </x:c>
      <x:c r="M1065" s="1" t="str">
        <x:v>NUT</x:v>
      </x:c>
      <x:c r="N1065" s="1" t="str">
        <x:v>Owned</x:v>
      </x:c>
      <x:c r="O1065" s="1" t="str">
        <x:v>MR09/018803/0919</x:v>
      </x:c>
      <x:c r="P1065" s="1" t="str">
        <x:v>Expendable</x:v>
      </x:c>
      <x:c r="Q1065" s="1" t="str">
        <x:v>SpiceJet</x:v>
      </x:c>
      <x:c r="R1065" s="1" t="str">
        <x:v>MI09/032705/0919</x:v>
      </x:c>
      <x:c r="S1065" s="9" t="n">
        <x:v>0.00000000</x:v>
      </x:c>
      <x:c r="T1065" s="9" t="n">
        <x:v>8.00000000</x:v>
      </x:c>
      <x:c r="U1065" s="1" t="str">
        <x:v/>
      </x:c>
      <x:c r="V1065" s="3" t="n">
        <x:v>1</x:v>
      </x:c>
      <x:c r="W1065" s="9" t="n">
        <x:v>0.00000000</x:v>
      </x:c>
      <x:c r="X1065" s="1" t="str">
        <x:v/>
      </x:c>
      <x:c r="Y1065" s="1" t="str">
        <x:v/>
      </x:c>
      <x:c r="Z1065" s="1" t="str">
        <x:v>Closed</x:v>
      </x:c>
      <x:c r="AA1065" s="1" t="str">
        <x:v>Non-Returnable</x:v>
      </x:c>
      <x:c r="AB1065" s="1" t="str">
        <x:v>Normal</x:v>
      </x:c>
      <x:c r="AC1065" s="9" t="n">
        <x:v/>
      </x:c>
      <x:c r="AD1065" s="9" t="n">
        <x:v/>
      </x:c>
      <x:c r="AE1065" s="1" t="str">
        <x:v>LINE 2C</x:v>
      </x:c>
      <x:c r="AF1065" s="1" t="str">
        <x:v>NUT</x:v>
      </x:c>
      <x:c r="AG1065" s="1" t="str">
        <x:v>H/S</x:v>
      </x:c>
      <x:c r="AH1065" s="1" t="str">
        <x:v>H/S</x:v>
      </x:c>
      <x:c r="AI1065" s="3" t="n">
        <x:v>1</x:v>
      </x:c>
      <x:c r="AJ1065" s="1" t="str">
        <x:v>raised awr for material consumption on 2-jfcg</x:v>
      </x:c>
      <x:c r="AK1065" s="1" t="str">
        <x:v/>
      </x:c>
      <x:c r="AL1065" s="1" t="str">
        <x:v/>
      </x:c>
      <x:c r="AM1065" s="1" t="str">
        <x:v>No</x:v>
      </x:c>
      <x:c r="AN1065" s="1" t="str">
        <x:v>Always</x:v>
      </x:c>
      <x:c r="AO1065" s="9" t="n">
        <x:v/>
      </x:c>
      <x:c r="AP1065" s="9" t="n">
        <x:v/>
      </x:c>
      <x:c r="AQ1065" s="1" t="str">
        <x:v/>
      </x:c>
      <x:c r="AR1065" s="1" t="str">
        <x:v/>
      </x:c>
      <x:c r="AS1065" s="1" t="str">
        <x:v>Normal</x:v>
      </x:c>
      <x:c r="AT1065" s="1" t="str">
        <x:v>Normal</x:v>
      </x:c>
    </x:row>
    <x:row>
      <x:c s="1" t="str">
        <x:v>S</x:v>
      </x:c>
      <x:c s="1" t="str">
        <x:v>No</x:v>
      </x:c>
      <x:c r="C1066" s="1" t="str">
        <x:v>AWR09/003242/0719</x:v>
      </x:c>
      <x:c r="D1066" s="1" t="str">
        <x:v>311A2523-1</x:v>
      </x:c>
      <x:c r="E1066" s="1" t="str">
        <x:v>311A2523-1</x:v>
      </x:c>
      <x:c r="F1066" s="1" t="str">
        <x:v/>
      </x:c>
      <x:c r="G1066" s="1" t="str">
        <x:v>LNG-024460-0919</x:v>
      </x:c>
      <x:c r="H1066" s="9" t="n">
        <x:v>1.00000000</x:v>
      </x:c>
      <x:c r="I1066" s="9" t="n">
        <x:v>1.00000000</x:v>
      </x:c>
      <x:c r="J1066" s="1" t="str">
        <x:v>EA</x:v>
      </x:c>
      <x:c r="K1066" s="9" t="n">
        <x:v>0.00000000</x:v>
      </x:c>
      <x:c r="L1066" s="9" t="n">
        <x:v>0.00000000</x:v>
      </x:c>
      <x:c r="M1066" s="1" t="str">
        <x:v>FITTING</x:v>
      </x:c>
      <x:c r="N1066" s="1" t="str">
        <x:v>Owned</x:v>
      </x:c>
      <x:c r="O1066" s="1" t="str">
        <x:v>MR09/018811/0919</x:v>
      </x:c>
      <x:c r="P1066" s="1" t="str">
        <x:v>Expendable</x:v>
      </x:c>
      <x:c r="Q1066" s="1" t="str">
        <x:v>SpiceJet</x:v>
      </x:c>
      <x:c r="R1066" s="1" t="str">
        <x:v>MI09/034791/0919</x:v>
      </x:c>
      <x:c r="S1066" s="9" t="n">
        <x:v>0.00000000</x:v>
      </x:c>
      <x:c r="T1066" s="9" t="n">
        <x:v>1.00000000</x:v>
      </x:c>
      <x:c r="U1066" s="1" t="str">
        <x:v>Pending Request Gen.</x:v>
      </x:c>
      <x:c r="V1066" s="3" t="n">
        <x:v>1</x:v>
      </x:c>
      <x:c r="W1066" s="9" t="n">
        <x:v>0.00000000</x:v>
      </x:c>
      <x:c r="X1066" s="1" t="str">
        <x:v/>
      </x:c>
      <x:c r="Y1066" s="1" t="str">
        <x:v/>
      </x:c>
      <x:c r="Z1066" s="1" t="str">
        <x:v>Short Closed</x:v>
      </x:c>
      <x:c r="AA1066" s="1" t="str">
        <x:v>Non-Returnable</x:v>
      </x:c>
      <x:c r="AB1066" s="1" t="str">
        <x:v>Normal</x:v>
      </x:c>
      <x:c r="AC1066" s="9" t="n">
        <x:v/>
      </x:c>
      <x:c r="AD1066" s="9" t="n">
        <x:v/>
      </x:c>
      <x:c r="AE1066" s="1" t="str">
        <x:v>LINE 2C</x:v>
      </x:c>
      <x:c r="AF1066" s="1" t="str">
        <x:v>FITTING</x:v>
      </x:c>
      <x:c r="AG1066" s="1" t="str">
        <x:v>H/S</x:v>
      </x:c>
      <x:c r="AH1066" s="1" t="str">
        <x:v>H/S</x:v>
      </x:c>
      <x:c r="AI1066" s="3" t="n">
        <x:v>1</x:v>
      </x:c>
      <x:c r="AJ1066" s="1" t="str">
        <x:v>AS PER CUSTOMER W/O 4065410 CARRY OUT REMOVAL OF 1 PAIR FAN BLADE FROM ENGINE 890248 IAW TASK 72-21-02</x:v>
      </x:c>
      <x:c r="AK1066" s="1" t="str">
        <x:v/>
      </x:c>
      <x:c r="AL1066" s="1" t="str">
        <x:v/>
      </x:c>
      <x:c r="AM1066" s="1" t="str">
        <x:v>Yes</x:v>
      </x:c>
      <x:c r="AN1066" s="1" t="str">
        <x:v>Always</x:v>
      </x:c>
      <x:c r="AO1066" s="9" t="n">
        <x:v/>
      </x:c>
      <x:c r="AP1066" s="9" t="n">
        <x:v/>
      </x:c>
      <x:c r="AQ1066" s="1" t="str">
        <x:v/>
      </x:c>
      <x:c r="AR1066" s="1" t="str">
        <x:v/>
      </x:c>
      <x:c r="AS1066" s="1" t="str">
        <x:v>Normal</x:v>
      </x:c>
      <x:c r="AT1066" s="1" t="str">
        <x:v>Normal</x:v>
      </x:c>
    </x:row>
    <x:row>
      <x:c s="1" t="str">
        <x:v>S</x:v>
      </x:c>
      <x:c s="1" t="str">
        <x:v>No</x:v>
      </x:c>
      <x:c r="C1067" s="1" t="str">
        <x:v>AWR09/003242/0719</x:v>
      </x:c>
      <x:c r="D1067" s="1" t="str">
        <x:v>BACN10YT8CD</x:v>
      </x:c>
      <x:c r="E1067" s="1" t="str">
        <x:v>BACN10YT8CD</x:v>
      </x:c>
      <x:c r="F1067" s="1" t="str">
        <x:v/>
      </x:c>
      <x:c r="G1067" s="1" t="str">
        <x:v>LNG-023947-0919</x:v>
      </x:c>
      <x:c r="H1067" s="9" t="n">
        <x:v>4.00000000</x:v>
      </x:c>
      <x:c r="I1067" s="9" t="n">
        <x:v>0.00000000</x:v>
      </x:c>
      <x:c r="J1067" s="1" t="str">
        <x:v>EA</x:v>
      </x:c>
      <x:c r="K1067" s="9" t="n">
        <x:v>0.00000000</x:v>
      </x:c>
      <x:c r="L1067" s="9" t="n">
        <x:v>4.00000000</x:v>
      </x:c>
      <x:c r="M1067" s="1" t="str">
        <x:v>NUT</x:v>
      </x:c>
      <x:c r="N1067" s="1" t="str">
        <x:v>Owned</x:v>
      </x:c>
      <x:c r="O1067" s="1" t="str">
        <x:v>MR09/018811/0919</x:v>
      </x:c>
      <x:c r="P1067" s="1" t="str">
        <x:v>Expendable</x:v>
      </x:c>
      <x:c r="Q1067" s="1" t="str">
        <x:v>SpiceJet</x:v>
      </x:c>
      <x:c r="R1067" s="1" t="str">
        <x:v>MI09/033560/0919</x:v>
      </x:c>
      <x:c r="S1067" s="9" t="n">
        <x:v>0.00000000</x:v>
      </x:c>
      <x:c r="T1067" s="9" t="n">
        <x:v>4.00000000</x:v>
      </x:c>
      <x:c r="U1067" s="1" t="str">
        <x:v>Pending Request Gen.</x:v>
      </x:c>
      <x:c r="V1067" s="3" t="n">
        <x:v>3</x:v>
      </x:c>
      <x:c r="W1067" s="9" t="n">
        <x:v>0.00000000</x:v>
      </x:c>
      <x:c r="X1067" s="1" t="str">
        <x:v/>
      </x:c>
      <x:c r="Y1067" s="1" t="str">
        <x:v/>
      </x:c>
      <x:c r="Z1067" s="1" t="str">
        <x:v>Short Closed</x:v>
      </x:c>
      <x:c r="AA1067" s="1" t="str">
        <x:v>Non-Returnable</x:v>
      </x:c>
      <x:c r="AB1067" s="1" t="str">
        <x:v>Normal</x:v>
      </x:c>
      <x:c r="AC1067" s="9" t="n">
        <x:v/>
      </x:c>
      <x:c r="AD1067" s="9" t="n">
        <x:v>0.00000000</x:v>
      </x:c>
      <x:c r="AE1067" s="1" t="str">
        <x:v>LINE 2C</x:v>
      </x:c>
      <x:c r="AF1067" s="1" t="str">
        <x:v>NUT</x:v>
      </x:c>
      <x:c r="AG1067" s="1" t="str">
        <x:v>H/S</x:v>
      </x:c>
      <x:c r="AH1067" s="1" t="str">
        <x:v>H/S</x:v>
      </x:c>
      <x:c r="AI1067" s="3" t="n">
        <x:v>1</x:v>
      </x:c>
      <x:c r="AJ1067" s="1" t="str">
        <x:v>AS PER CUSTOMER W/O 4065410 CARRY OUT REMOVAL OF 1 PAIR FAN BLADE FROM ENGINE 890248 IAW TASK 72-21-02</x:v>
      </x:c>
      <x:c r="AK1067" s="1" t="str">
        <x:v/>
      </x:c>
      <x:c r="AL1067" s="1" t="str">
        <x:v/>
      </x:c>
      <x:c r="AM1067" s="1" t="str">
        <x:v>Yes</x:v>
      </x:c>
      <x:c r="AN1067" s="1" t="str">
        <x:v>Always</x:v>
      </x:c>
      <x:c r="AO1067" s="9" t="n">
        <x:v>0.00000000</x:v>
      </x:c>
      <x:c r="AP1067" s="9" t="n">
        <x:v/>
      </x:c>
      <x:c r="AQ1067" s="1" t="str">
        <x:v/>
      </x:c>
      <x:c r="AR1067" s="1" t="str">
        <x:v/>
      </x:c>
      <x:c r="AS1067" s="1" t="str">
        <x:v>Normal</x:v>
      </x:c>
      <x:c r="AT1067" s="1" t="str">
        <x:v>Normal</x:v>
      </x:c>
    </x:row>
    <x:row>
      <x:c s="1" t="str">
        <x:v>S</x:v>
      </x:c>
      <x:c s="1" t="str">
        <x:v>No</x:v>
      </x:c>
      <x:c r="C1068" s="1" t="str">
        <x:v>AWR09/003242/0719</x:v>
      </x:c>
      <x:c r="D1068" s="1" t="str">
        <x:v>BACW10EG8CU</x:v>
      </x:c>
      <x:c r="E1068" s="1" t="str">
        <x:v>BACW10EG8CU</x:v>
      </x:c>
      <x:c r="F1068" s="1" t="str">
        <x:v/>
      </x:c>
      <x:c r="G1068" s="1" t="str">
        <x:v>LNG-023946-0919</x:v>
      </x:c>
      <x:c r="H1068" s="9" t="n">
        <x:v>4.00000000</x:v>
      </x:c>
      <x:c r="I1068" s="9" t="n">
        <x:v>4.00000000</x:v>
      </x:c>
      <x:c r="J1068" s="1" t="str">
        <x:v>EA</x:v>
      </x:c>
      <x:c r="K1068" s="9" t="n">
        <x:v>0.00000000</x:v>
      </x:c>
      <x:c r="L1068" s="9" t="n">
        <x:v>0.00000000</x:v>
      </x:c>
      <x:c r="M1068" s="1" t="str">
        <x:v>WASHER</x:v>
      </x:c>
      <x:c r="N1068" s="1" t="str">
        <x:v>Owned</x:v>
      </x:c>
      <x:c r="O1068" s="1" t="str">
        <x:v>MR09/018811/0919</x:v>
      </x:c>
      <x:c r="P1068" s="1" t="str">
        <x:v>Expendable</x:v>
      </x:c>
      <x:c r="Q1068" s="1" t="str">
        <x:v>SpiceJet</x:v>
      </x:c>
      <x:c r="R1068" s="1" t="str">
        <x:v>MI09/033561/0919</x:v>
      </x:c>
      <x:c r="S1068" s="9" t="n">
        <x:v>0.00000000</x:v>
      </x:c>
      <x:c r="T1068" s="9" t="n">
        <x:v>4.00000000</x:v>
      </x:c>
      <x:c r="U1068" s="1" t="str">
        <x:v>Pending Request Gen.</x:v>
      </x:c>
      <x:c r="V1068" s="3" t="n">
        <x:v>4</x:v>
      </x:c>
      <x:c r="W1068" s="9" t="n">
        <x:v>0.00000000</x:v>
      </x:c>
      <x:c r="X1068" s="1" t="str">
        <x:v/>
      </x:c>
      <x:c r="Y1068" s="1" t="str">
        <x:v/>
      </x:c>
      <x:c r="Z1068" s="1" t="str">
        <x:v>Short Closed</x:v>
      </x:c>
      <x:c r="AA1068" s="1" t="str">
        <x:v>Non-Returnable</x:v>
      </x:c>
      <x:c r="AB1068" s="1" t="str">
        <x:v>Normal</x:v>
      </x:c>
      <x:c r="AC1068" s="9" t="n">
        <x:v/>
      </x:c>
      <x:c r="AD1068" s="9" t="n">
        <x:v/>
      </x:c>
      <x:c r="AE1068" s="1" t="str">
        <x:v>LINE 2C</x:v>
      </x:c>
      <x:c r="AF1068" s="1" t="str">
        <x:v>WASHER</x:v>
      </x:c>
      <x:c r="AG1068" s="1" t="str">
        <x:v>H/S</x:v>
      </x:c>
      <x:c r="AH1068" s="1" t="str">
        <x:v>H/S</x:v>
      </x:c>
      <x:c r="AI1068" s="3" t="n">
        <x:v>1</x:v>
      </x:c>
      <x:c r="AJ1068" s="1" t="str">
        <x:v>AS PER CUSTOMER W/O 4065410 CARRY OUT REMOVAL OF 1 PAIR FAN BLADE FROM ENGINE 890248 IAW TASK 72-21-02</x:v>
      </x:c>
      <x:c r="AK1068" s="1" t="str">
        <x:v/>
      </x:c>
      <x:c r="AL1068" s="1" t="str">
        <x:v/>
      </x:c>
      <x:c r="AM1068" s="1" t="str">
        <x:v>Yes</x:v>
      </x:c>
      <x:c r="AN1068" s="1" t="str">
        <x:v>Always</x:v>
      </x:c>
      <x:c r="AO1068" s="9" t="n">
        <x:v/>
      </x:c>
      <x:c r="AP1068" s="9" t="n">
        <x:v/>
      </x:c>
      <x:c r="AQ1068" s="1" t="str">
        <x:v/>
      </x:c>
      <x:c r="AR1068" s="1" t="str">
        <x:v/>
      </x:c>
      <x:c r="AS1068" s="1" t="str">
        <x:v>Normal</x:v>
      </x:c>
      <x:c r="AT1068" s="1" t="str">
        <x:v>Normal</x:v>
      </x:c>
    </x:row>
    <x:row>
      <x:c s="1" t="str">
        <x:v>S</x:v>
      </x:c>
      <x:c s="1" t="str">
        <x:v>No</x:v>
      </x:c>
      <x:c r="C1069" s="1" t="str">
        <x:v>HMV09/000070/0719/24</x:v>
      </x:c>
      <x:c r="D1069" s="1" t="str">
        <x:v>113A3241Y1</x:v>
      </x:c>
      <x:c r="E1069" s="1" t="str">
        <x:v>113A3241Y1</x:v>
      </x:c>
      <x:c r="F1069" s="1" t="str">
        <x:v/>
      </x:c>
      <x:c r="G1069" s="1" t="str">
        <x:v>LNG-023580-0919</x:v>
      </x:c>
      <x:c r="H1069" s="9" t="n">
        <x:v>1.00000000</x:v>
      </x:c>
      <x:c r="I1069" s="9" t="n">
        <x:v>1.00000000</x:v>
      </x:c>
      <x:c r="J1069" s="1" t="str">
        <x:v>EA</x:v>
      </x:c>
      <x:c r="K1069" s="9" t="n">
        <x:v>0.00000000</x:v>
      </x:c>
      <x:c r="L1069" s="9" t="n">
        <x:v>0.00000000</x:v>
      </x:c>
      <x:c r="M1069" s="1" t="str">
        <x:v>DEFLECTOR RIB</x:v>
      </x:c>
      <x:c r="N1069" s="1" t="str">
        <x:v>Owned</x:v>
      </x:c>
      <x:c r="O1069" s="1" t="str">
        <x:v>MR09/018819/0919</x:v>
      </x:c>
      <x:c r="P1069" s="1" t="str">
        <x:v>Expendable</x:v>
      </x:c>
      <x:c r="Q1069" s="1" t="str">
        <x:v>SpiceJet</x:v>
      </x:c>
      <x:c r="R1069" s="1" t="str">
        <x:v>MI09/032841/0919</x:v>
      </x:c>
      <x:c r="S1069" s="9" t="n">
        <x:v>0.00000000</x:v>
      </x:c>
      <x:c r="T1069" s="9" t="n">
        <x:v>1.00000000</x:v>
      </x:c>
      <x:c r="U1069" s="1" t="str">
        <x:v>Pending Request Gen.</x:v>
      </x:c>
      <x:c r="V1069" s="3" t="n">
        <x:v>1</x:v>
      </x:c>
      <x:c r="W1069" s="9" t="n">
        <x:v>0.00000000</x:v>
      </x:c>
      <x:c r="X1069" s="1" t="str">
        <x:v/>
      </x:c>
      <x:c r="Y1069" s="1" t="str">
        <x:v/>
      </x:c>
      <x:c r="Z1069" s="1" t="str">
        <x:v>Closed</x:v>
      </x:c>
      <x:c r="AA1069" s="1" t="str">
        <x:v>Non-Returnable</x:v>
      </x:c>
      <x:c r="AB1069" s="1" t="str">
        <x:v>Normal</x:v>
      </x:c>
      <x:c r="AC1069" s="9" t="n">
        <x:v/>
      </x:c>
      <x:c r="AD1069" s="9" t="n">
        <x:v/>
      </x:c>
      <x:c r="AE1069" s="1" t="str">
        <x:v>LINE 2C</x:v>
      </x:c>
      <x:c r="AF1069" s="1" t="str">
        <x:v>DEFLECTOR RIB</x:v>
      </x:c>
      <x:c r="AG1069" s="1" t="str">
        <x:v>H/S</x:v>
      </x:c>
      <x:c r="AH1069" s="1" t="str">
        <x:v>H/S</x:v>
      </x:c>
      <x:c r="AI1069" s="3" t="n">
        <x:v>1</x:v>
      </x:c>
      <x:c r="AJ1069" s="1" t="str">
        <x:v>DURING REMOVAL OF LH WING LEADING EDGE PANEL FOUND SEVERAL FASTNERS DAMAGED.</x:v>
      </x:c>
      <x:c r="AK1069" s="1" t="str">
        <x:v>HMV09/000070/0719/24</x:v>
      </x:c>
      <x:c r="AL1069" s="1" t="str">
        <x:v>DURING REMOVAL OF LH WING LEADING EDGE PANEL FOUND SEVERAL FASTNERS DAMAGED.</x:v>
      </x:c>
      <x:c r="AM1069" s="1" t="str">
        <x:v>No</x:v>
      </x:c>
      <x:c r="AN1069" s="1" t="str">
        <x:v>Always</x:v>
      </x:c>
      <x:c r="AO1069" s="9" t="n">
        <x:v/>
      </x:c>
      <x:c r="AP1069" s="9" t="n">
        <x:v/>
      </x:c>
      <x:c r="AQ1069" s="1" t="str">
        <x:v/>
      </x:c>
      <x:c r="AR1069" s="1" t="str">
        <x:v/>
      </x:c>
      <x:c r="AS1069" s="1" t="str">
        <x:v>Normal</x:v>
      </x:c>
      <x:c r="AT1069" s="1" t="str">
        <x:v>Normal</x:v>
      </x:c>
    </x:row>
    <x:row>
      <x:c s="1" t="str">
        <x:v>S</x:v>
      </x:c>
      <x:c s="1" t="str">
        <x:v>No</x:v>
      </x:c>
      <x:c r="C1070" s="1" t="str">
        <x:v>HMV09/000070/0719/86</x:v>
      </x:c>
      <x:c r="D1070" s="1" t="str">
        <x:v>BACB30NW6K6</x:v>
      </x:c>
      <x:c r="E1070" s="1" t="str">
        <x:v>BACB30NW6K6</x:v>
      </x:c>
      <x:c r="F1070" s="1" t="str">
        <x:v/>
      </x:c>
      <x:c r="G1070" s="1" t="str">
        <x:v>LNG-005906-0619</x:v>
      </x:c>
      <x:c r="H1070" s="9" t="n">
        <x:v>25.00000000</x:v>
      </x:c>
      <x:c r="I1070" s="9" t="n">
        <x:v>25.00000000</x:v>
      </x:c>
      <x:c r="J1070" s="1" t="str">
        <x:v>EA</x:v>
      </x:c>
      <x:c r="K1070" s="9" t="n">
        <x:v>0.00000000</x:v>
      </x:c>
      <x:c r="L1070" s="9" t="n">
        <x:v>0.00000000</x:v>
      </x:c>
      <x:c r="M1070" s="1" t="str">
        <x:v>BOLT</x:v>
      </x:c>
      <x:c r="N1070" s="1" t="str">
        <x:v>Owned</x:v>
      </x:c>
      <x:c r="O1070" s="1" t="str">
        <x:v>MR09/018822/0919</x:v>
      </x:c>
      <x:c r="P1070" s="1" t="str">
        <x:v>Expendable</x:v>
      </x:c>
      <x:c r="Q1070" s="1" t="str">
        <x:v>Owned</x:v>
      </x:c>
      <x:c r="R1070" s="1" t="str">
        <x:v>MI09/032727/0919</x:v>
      </x:c>
      <x:c r="S1070" s="9" t="n">
        <x:v>3471.10000000</x:v>
      </x:c>
      <x:c r="T1070" s="9" t="n">
        <x:v>25.00000000</x:v>
      </x:c>
      <x:c r="U1070" s="1" t="str">
        <x:v>Pending Request Gen.</x:v>
      </x:c>
      <x:c r="V1070" s="3" t="n">
        <x:v>1</x:v>
      </x:c>
      <x:c r="W1070" s="9" t="n">
        <x:v>0.00000000</x:v>
      </x:c>
      <x:c r="X1070" s="1" t="str">
        <x:v/>
      </x:c>
      <x:c r="Y1070" s="1" t="str">
        <x:v/>
      </x:c>
      <x:c r="Z1070" s="1" t="str">
        <x:v>Closed</x:v>
      </x:c>
      <x:c r="AA1070" s="1" t="str">
        <x:v>Non-Returnable</x:v>
      </x:c>
      <x:c r="AB1070" s="1" t="str">
        <x:v>Normal</x:v>
      </x:c>
      <x:c r="AC1070" s="9" t="n">
        <x:v/>
      </x:c>
      <x:c r="AD1070" s="9" t="n">
        <x:v/>
      </x:c>
      <x:c r="AE1070" s="1" t="str">
        <x:v>LINE 2C</x:v>
      </x:c>
      <x:c r="AF1070" s="1" t="str">
        <x:v>BOLT</x:v>
      </x:c>
      <x:c r="AG1070" s="1" t="str">
        <x:v>H/S</x:v>
      </x:c>
      <x:c r="AH1070" s="1" t="str">
        <x:v>H/S</x:v>
      </x:c>
      <x:c r="AI1070" s="3" t="n">
        <x:v>1</x:v>
      </x:c>
      <x:c r="AJ1070" s="1" t="str">
        <x:v>DURING INSPECTION OF AFT CARGO BILGE AREA FOUND CORROSION UNDERNEATH THE DOOR SCUFF PLATE AND ENTRY PLATE. BETWEEN STA 796.98 AND STA 844.39.</x:v>
      </x:c>
      <x:c r="AK1070" s="1" t="str">
        <x:v>HMV09/000070/0719/86</x:v>
      </x:c>
      <x:c r="AL1070" s="1" t="str">
        <x:v>DURING INSPECTION OF AFT CARGO BILGE AREA FOUND CORROSION UNDERNEATH THE DOOR SCUFF PLATE AND ENTRY PLATE. BETWEEN STA 796.98 AND STA 844.39.</x:v>
      </x:c>
      <x:c r="AM1070" s="1" t="str">
        <x:v>No</x:v>
      </x:c>
      <x:c r="AN1070" s="1" t="str">
        <x:v>Always</x:v>
      </x:c>
      <x:c r="AO1070" s="9" t="n">
        <x:v/>
      </x:c>
      <x:c r="AP1070" s="9" t="n">
        <x:v/>
      </x:c>
      <x:c r="AQ1070" s="1" t="str">
        <x:v/>
      </x:c>
      <x:c r="AR1070" s="1" t="str">
        <x:v/>
      </x:c>
      <x:c r="AS1070" s="1" t="str">
        <x:v>Normal</x:v>
      </x:c>
      <x:c r="AT1070" s="1" t="str">
        <x:v>Normal</x:v>
      </x:c>
    </x:row>
    <x:row>
      <x:c s="1" t="str">
        <x:v>S</x:v>
      </x:c>
      <x:c s="1" t="str">
        <x:v>No</x:v>
      </x:c>
      <x:c r="C1071" s="1" t="str">
        <x:v>HMV09/000070/0719/86</x:v>
      </x:c>
      <x:c r="D1071" s="1" t="str">
        <x:v>BACB30NW6K7</x:v>
      </x:c>
      <x:c r="E1071" s="1" t="str">
        <x:v>BACB30NW6K7</x:v>
      </x:c>
      <x:c r="F1071" s="1" t="str">
        <x:v/>
      </x:c>
      <x:c r="G1071" s="1" t="str">
        <x:v>LNG-005914-0619</x:v>
      </x:c>
      <x:c r="H1071" s="9" t="n">
        <x:v>5.00000000</x:v>
      </x:c>
      <x:c r="I1071" s="9" t="n">
        <x:v>5.00000000</x:v>
      </x:c>
      <x:c r="J1071" s="1" t="str">
        <x:v>EA</x:v>
      </x:c>
      <x:c r="K1071" s="9" t="n">
        <x:v>0.00000000</x:v>
      </x:c>
      <x:c r="L1071" s="9" t="n">
        <x:v>0.00000000</x:v>
      </x:c>
      <x:c r="M1071" s="1" t="str">
        <x:v>BOLT</x:v>
      </x:c>
      <x:c r="N1071" s="1" t="str">
        <x:v>Owned</x:v>
      </x:c>
      <x:c r="O1071" s="1" t="str">
        <x:v>MR09/018822/0919</x:v>
      </x:c>
      <x:c r="P1071" s="1" t="str">
        <x:v>Expendable</x:v>
      </x:c>
      <x:c r="Q1071" s="1" t="str">
        <x:v>Owned</x:v>
      </x:c>
      <x:c r="R1071" s="1" t="str">
        <x:v>MI09/032728/0919</x:v>
      </x:c>
      <x:c r="S1071" s="9" t="n">
        <x:v>469.62000000</x:v>
      </x:c>
      <x:c r="T1071" s="9" t="n">
        <x:v>5.00000000</x:v>
      </x:c>
      <x:c r="U1071" s="1" t="str">
        <x:v>Pending Request Gen.</x:v>
      </x:c>
      <x:c r="V1071" s="3" t="n">
        <x:v>2</x:v>
      </x:c>
      <x:c r="W1071" s="9" t="n">
        <x:v>0.00000000</x:v>
      </x:c>
      <x:c r="X1071" s="1" t="str">
        <x:v/>
      </x:c>
      <x:c r="Y1071" s="1" t="str">
        <x:v/>
      </x:c>
      <x:c r="Z1071" s="1" t="str">
        <x:v>Closed</x:v>
      </x:c>
      <x:c r="AA1071" s="1" t="str">
        <x:v>Non-Returnable</x:v>
      </x:c>
      <x:c r="AB1071" s="1" t="str">
        <x:v>Normal</x:v>
      </x:c>
      <x:c r="AC1071" s="9" t="n">
        <x:v/>
      </x:c>
      <x:c r="AD1071" s="9" t="n">
        <x:v/>
      </x:c>
      <x:c r="AE1071" s="1" t="str">
        <x:v>LINE 2C</x:v>
      </x:c>
      <x:c r="AF1071" s="1" t="str">
        <x:v>BOLT</x:v>
      </x:c>
      <x:c r="AG1071" s="1" t="str">
        <x:v>H/S</x:v>
      </x:c>
      <x:c r="AH1071" s="1" t="str">
        <x:v>H/S</x:v>
      </x:c>
      <x:c r="AI1071" s="3" t="n">
        <x:v>1</x:v>
      </x:c>
      <x:c r="AJ1071" s="1" t="str">
        <x:v>DURING INSPECTION OF AFT CARGO BILGE AREA FOUND CORROSION UNDERNEATH THE DOOR SCUFF PLATE AND ENTRY PLATE. BETWEEN STA 796.98 AND STA 844.39.</x:v>
      </x:c>
      <x:c r="AK1071" s="1" t="str">
        <x:v>HMV09/000070/0719/86</x:v>
      </x:c>
      <x:c r="AL1071" s="1" t="str">
        <x:v>DURING INSPECTION OF AFT CARGO BILGE AREA FOUND CORROSION UNDERNEATH THE DOOR SCUFF PLATE AND ENTRY PLATE. BETWEEN STA 796.98 AND STA 844.39.</x:v>
      </x:c>
      <x:c r="AM1071" s="1" t="str">
        <x:v>No</x:v>
      </x:c>
      <x:c r="AN1071" s="1" t="str">
        <x:v>Always</x:v>
      </x:c>
      <x:c r="AO1071" s="9" t="n">
        <x:v/>
      </x:c>
      <x:c r="AP1071" s="9" t="n">
        <x:v/>
      </x:c>
      <x:c r="AQ1071" s="1" t="str">
        <x:v/>
      </x:c>
      <x:c r="AR1071" s="1" t="str">
        <x:v/>
      </x:c>
      <x:c r="AS1071" s="1" t="str">
        <x:v>Normal</x:v>
      </x:c>
      <x:c r="AT1071" s="1" t="str">
        <x:v>Normal</x:v>
      </x:c>
    </x:row>
    <x:row>
      <x:c s="1" t="str">
        <x:v>S</x:v>
      </x:c>
      <x:c s="1" t="str">
        <x:v>No</x:v>
      </x:c>
      <x:c r="C1072" s="1" t="str">
        <x:v>AWR09/004346/0919</x:v>
      </x:c>
      <x:c r="D1072" s="1" t="str">
        <x:v>IPA</x:v>
      </x:c>
      <x:c r="E1072" s="1" t="str">
        <x:v>IPA</x:v>
      </x:c>
      <x:c r="F1072" s="1" t="str">
        <x:v/>
      </x:c>
      <x:c r="G1072" s="1" t="str">
        <x:v>LNG-023225-0919</x:v>
      </x:c>
      <x:c r="H1072" s="9" t="n">
        <x:v>5.00000000</x:v>
      </x:c>
      <x:c r="I1072" s="9" t="n">
        <x:v>5.00000000</x:v>
      </x:c>
      <x:c r="J1072" s="1" t="str">
        <x:v>LTR</x:v>
      </x:c>
      <x:c r="K1072" s="9" t="n">
        <x:v>0.00000000</x:v>
      </x:c>
      <x:c r="L1072" s="9" t="n">
        <x:v>0.00000000</x:v>
      </x:c>
      <x:c r="M1072" s="1" t="str">
        <x:v>ISOPROPYL ALCOHOL</x:v>
      </x:c>
      <x:c r="N1072" s="1" t="str">
        <x:v>Owned</x:v>
      </x:c>
      <x:c r="O1072" s="1" t="str">
        <x:v>MR09/018826/0919</x:v>
      </x:c>
      <x:c r="P1072" s="1" t="str">
        <x:v>Miscellaneous</x:v>
      </x:c>
      <x:c r="Q1072" s="1" t="str">
        <x:v>Owned</x:v>
      </x:c>
      <x:c r="R1072" s="1" t="str">
        <x:v>MI09/032735/0919</x:v>
      </x:c>
      <x:c r="S1072" s="9" t="n">
        <x:v>575.00000000</x:v>
      </x:c>
      <x:c r="T1072" s="9" t="n">
        <x:v>5.00000000</x:v>
      </x:c>
      <x:c r="U1072" s="1" t="str">
        <x:v>Pending Request Gen.</x:v>
      </x:c>
      <x:c r="V1072" s="3" t="n">
        <x:v>3</x:v>
      </x:c>
      <x:c r="W1072" s="9" t="n">
        <x:v>0.00000000</x:v>
      </x:c>
      <x:c r="X1072" s="1" t="str">
        <x:v/>
      </x:c>
      <x:c r="Y1072" s="1" t="str">
        <x:v/>
      </x:c>
      <x:c r="Z1072" s="1" t="str">
        <x:v>Short Closed</x:v>
      </x:c>
      <x:c r="AA1072" s="1" t="str">
        <x:v>Non-Returnable</x:v>
      </x:c>
      <x:c r="AB1072" s="1" t="str">
        <x:v>Normal</x:v>
      </x:c>
      <x:c r="AC1072" s="9" t="n">
        <x:v/>
      </x:c>
      <x:c r="AD1072" s="9" t="n">
        <x:v/>
      </x:c>
      <x:c r="AE1072" s="1" t="str">
        <x:v>LINE 2C</x:v>
      </x:c>
      <x:c r="AF1072" s="1" t="str">
        <x:v>ISOPROPYL ALCOHOL</x:v>
      </x:c>
      <x:c r="AG1072" s="1" t="str">
        <x:v>H/S</x:v>
      </x:c>
      <x:c r="AH1072" s="1" t="str">
        <x:v>H/S</x:v>
      </x:c>
      <x:c r="AI1072" s="3" t="n">
        <x:v>1</x:v>
      </x:c>
      <x:c r="AJ1072" s="1" t="str">
        <x:v>CARRY OUT OVER AND ABOVE JOBS</x:v>
      </x:c>
      <x:c r="AK1072" s="1" t="str">
        <x:v/>
      </x:c>
      <x:c r="AL1072" s="1" t="str">
        <x:v/>
      </x:c>
      <x:c r="AM1072" s="1" t="str">
        <x:v>No</x:v>
      </x:c>
      <x:c r="AN1072" s="1" t="str">
        <x:v>Always</x:v>
      </x:c>
      <x:c r="AO1072" s="9" t="n">
        <x:v/>
      </x:c>
      <x:c r="AP1072" s="9" t="n">
        <x:v/>
      </x:c>
      <x:c r="AQ1072" s="1" t="str">
        <x:v/>
      </x:c>
      <x:c r="AR1072" s="1" t="str">
        <x:v/>
      </x:c>
      <x:c r="AS1072" s="1" t="str">
        <x:v>Normal</x:v>
      </x:c>
      <x:c r="AT1072" s="1" t="str">
        <x:v>Normal</x:v>
      </x:c>
    </x:row>
    <x:row>
      <x:c s="1" t="str">
        <x:v>S</x:v>
      </x:c>
      <x:c s="1" t="str">
        <x:v>No</x:v>
      </x:c>
      <x:c r="C1073" s="1" t="str">
        <x:v>AWR09/004346/0919</x:v>
      </x:c>
      <x:c r="D1073" s="1" t="str">
        <x:v>IND-999-000074</x:v>
      </x:c>
      <x:c r="E1073" s="1" t="str">
        <x:v>IND-999-000074</x:v>
      </x:c>
      <x:c r="F1073" s="1" t="str">
        <x:v/>
      </x:c>
      <x:c r="G1073" s="1" t="str">
        <x:v>LNG-019933-0819</x:v>
      </x:c>
      <x:c r="H1073" s="9" t="n">
        <x:v>1.00000000</x:v>
      </x:c>
      <x:c r="I1073" s="9" t="n">
        <x:v>1.00000000</x:v>
      </x:c>
      <x:c r="J1073" s="1" t="str">
        <x:v>EA</x:v>
      </x:c>
      <x:c r="K1073" s="9" t="n">
        <x:v>0.00000000</x:v>
      </x:c>
      <x:c r="L1073" s="9" t="n">
        <x:v>0.00000000</x:v>
      </x:c>
      <x:c r="M1073" s="1" t="str">
        <x:v>EMERY PAPER ROUGH</x:v>
      </x:c>
      <x:c r="N1073" s="1" t="str">
        <x:v>Owned</x:v>
      </x:c>
      <x:c r="O1073" s="1" t="str">
        <x:v>MR09/018826/0919</x:v>
      </x:c>
      <x:c r="P1073" s="1" t="str">
        <x:v>Consumable</x:v>
      </x:c>
      <x:c r="Q1073" s="1" t="str">
        <x:v>Owned</x:v>
      </x:c>
      <x:c r="R1073" s="1" t="str">
        <x:v>MI09/032736/0919</x:v>
      </x:c>
      <x:c r="S1073" s="9" t="n">
        <x:v>14.00000000</x:v>
      </x:c>
      <x:c r="T1073" s="9" t="n">
        <x:v>1.00000000</x:v>
      </x:c>
      <x:c r="U1073" s="1" t="str">
        <x:v>Pending Request Gen.</x:v>
      </x:c>
      <x:c r="V1073" s="3" t="n">
        <x:v>4</x:v>
      </x:c>
      <x:c r="W1073" s="9" t="n">
        <x:v>0.00000000</x:v>
      </x:c>
      <x:c r="X1073" s="1" t="str">
        <x:v/>
      </x:c>
      <x:c r="Y1073" s="1" t="str">
        <x:v/>
      </x:c>
      <x:c r="Z1073" s="1" t="str">
        <x:v>Short Closed</x:v>
      </x:c>
      <x:c r="AA1073" s="1" t="str">
        <x:v>Non-Returnable</x:v>
      </x:c>
      <x:c r="AB1073" s="1" t="str">
        <x:v>Normal</x:v>
      </x:c>
      <x:c r="AC1073" s="9" t="n">
        <x:v/>
      </x:c>
      <x:c r="AD1073" s="9" t="n">
        <x:v/>
      </x:c>
      <x:c r="AE1073" s="1" t="str">
        <x:v>LINE 2C</x:v>
      </x:c>
      <x:c r="AF1073" s="1" t="str">
        <x:v>EMERY PAPER ROUGH</x:v>
      </x:c>
      <x:c r="AG1073" s="1" t="str">
        <x:v>H/S</x:v>
      </x:c>
      <x:c r="AH1073" s="1" t="str">
        <x:v>H/S</x:v>
      </x:c>
      <x:c r="AI1073" s="3" t="n">
        <x:v>1</x:v>
      </x:c>
      <x:c r="AJ1073" s="1" t="str">
        <x:v>CARRY OUT OVER AND ABOVE JOBS</x:v>
      </x:c>
      <x:c r="AK1073" s="1" t="str">
        <x:v/>
      </x:c>
      <x:c r="AL1073" s="1" t="str">
        <x:v/>
      </x:c>
      <x:c r="AM1073" s="1" t="str">
        <x:v>No</x:v>
      </x:c>
      <x:c r="AN1073" s="1" t="str">
        <x:v>Always</x:v>
      </x:c>
      <x:c r="AO1073" s="9" t="n">
        <x:v/>
      </x:c>
      <x:c r="AP1073" s="9" t="n">
        <x:v/>
      </x:c>
      <x:c r="AQ1073" s="1" t="str">
        <x:v/>
      </x:c>
      <x:c r="AR1073" s="1" t="str">
        <x:v/>
      </x:c>
      <x:c r="AS1073" s="1" t="str">
        <x:v>Normal</x:v>
      </x:c>
      <x:c r="AT1073" s="1" t="str">
        <x:v>Normal</x:v>
      </x:c>
    </x:row>
    <x:row>
      <x:c s="1" t="str">
        <x:v>S</x:v>
      </x:c>
      <x:c s="1" t="str">
        <x:v>No</x:v>
      </x:c>
      <x:c r="C1074" s="1" t="str">
        <x:v>AWR09/004346/0919</x:v>
      </x:c>
      <x:c r="D1074" s="1" t="str">
        <x:v>HCS2112</x:v>
      </x:c>
      <x:c r="E1074" s="1" t="str">
        <x:v>HCS2112</x:v>
      </x:c>
      <x:c r="F1074" s="1" t="str">
        <x:v/>
      </x:c>
      <x:c r="G1074" s="1" t="str">
        <x:v>LNG-010111-0619</x:v>
      </x:c>
      <x:c r="H1074" s="9" t="n">
        <x:v>2.00000000</x:v>
      </x:c>
      <x:c r="I1074" s="9" t="n">
        <x:v>2.00000000</x:v>
      </x:c>
      <x:c r="J1074" s="1" t="str">
        <x:v>YD</x:v>
      </x:c>
      <x:c r="K1074" s="9" t="n">
        <x:v>0.00000000</x:v>
      </x:c>
      <x:c r="L1074" s="9" t="n">
        <x:v>0.00000000</x:v>
      </x:c>
      <x:c r="M1074" s="1" t="str">
        <x:v>Peel Ply, Nylon</x:v>
      </x:c>
      <x:c r="N1074" s="1" t="str">
        <x:v>Owned</x:v>
      </x:c>
      <x:c r="O1074" s="1" t="str">
        <x:v>MR09/018826/0919</x:v>
      </x:c>
      <x:c r="P1074" s="1" t="str">
        <x:v>Consumable</x:v>
      </x:c>
      <x:c r="Q1074" s="1" t="str">
        <x:v>Owned</x:v>
      </x:c>
      <x:c r="R1074" s="1" t="str">
        <x:v>MI09/032737/0919</x:v>
      </x:c>
      <x:c r="S1074" s="9" t="n">
        <x:v>1021.76000000</x:v>
      </x:c>
      <x:c r="T1074" s="9" t="n">
        <x:v>2.00000000</x:v>
      </x:c>
      <x:c r="U1074" s="1" t="str">
        <x:v>Pending Request Gen.</x:v>
      </x:c>
      <x:c r="V1074" s="3" t="n">
        <x:v>5</x:v>
      </x:c>
      <x:c r="W1074" s="9" t="n">
        <x:v>0.00000000</x:v>
      </x:c>
      <x:c r="X1074" s="1" t="str">
        <x:v/>
      </x:c>
      <x:c r="Y1074" s="1" t="str">
        <x:v/>
      </x:c>
      <x:c r="Z1074" s="1" t="str">
        <x:v>Short Closed</x:v>
      </x:c>
      <x:c r="AA1074" s="1" t="str">
        <x:v>Non-Returnable</x:v>
      </x:c>
      <x:c r="AB1074" s="1" t="str">
        <x:v>Normal</x:v>
      </x:c>
      <x:c r="AC1074" s="9" t="n">
        <x:v/>
      </x:c>
      <x:c r="AD1074" s="9" t="n">
        <x:v/>
      </x:c>
      <x:c r="AE1074" s="1" t="str">
        <x:v>LINE 2C</x:v>
      </x:c>
      <x:c r="AF1074" s="1" t="str">
        <x:v>Peel Ply, Nylon</x:v>
      </x:c>
      <x:c r="AG1074" s="1" t="str">
        <x:v>H/S</x:v>
      </x:c>
      <x:c r="AH1074" s="1" t="str">
        <x:v>H/S</x:v>
      </x:c>
      <x:c r="AI1074" s="3" t="n">
        <x:v>1</x:v>
      </x:c>
      <x:c r="AJ1074" s="1" t="str">
        <x:v>CARRY OUT OVER AND ABOVE JOBS</x:v>
      </x:c>
      <x:c r="AK1074" s="1" t="str">
        <x:v/>
      </x:c>
      <x:c r="AL1074" s="1" t="str">
        <x:v/>
      </x:c>
      <x:c r="AM1074" s="1" t="str">
        <x:v>No</x:v>
      </x:c>
      <x:c r="AN1074" s="1" t="str">
        <x:v>Always</x:v>
      </x:c>
      <x:c r="AO1074" s="9" t="n">
        <x:v/>
      </x:c>
      <x:c r="AP1074" s="9" t="n">
        <x:v/>
      </x:c>
      <x:c r="AQ1074" s="1" t="str">
        <x:v/>
      </x:c>
      <x:c r="AR1074" s="1" t="str">
        <x:v/>
      </x:c>
      <x:c r="AS1074" s="1" t="str">
        <x:v>Normal</x:v>
      </x:c>
      <x:c r="AT1074" s="1" t="str">
        <x:v>Normal</x:v>
      </x:c>
    </x:row>
    <x:row>
      <x:c s="1" t="str">
        <x:v>S</x:v>
      </x:c>
      <x:c s="1" t="str">
        <x:v>No</x:v>
      </x:c>
      <x:c r="C1075" s="1" t="str">
        <x:v>AWR09/004346/0919</x:v>
      </x:c>
      <x:c r="D1075" s="1" t="str">
        <x:v>BMS9-3TYDCL7ST120</x:v>
      </x:c>
      <x:c r="E1075" s="1" t="str">
        <x:v>BMS9-3TYDCL7ST120</x:v>
      </x:c>
      <x:c r="F1075" s="1" t="str">
        <x:v/>
      </x:c>
      <x:c r="G1075" s="1" t="str">
        <x:v>LNG-007341-0619</x:v>
      </x:c>
      <x:c r="H1075" s="9" t="n">
        <x:v>4.00000000</x:v>
      </x:c>
      <x:c r="I1075" s="9" t="n">
        <x:v>4.00000000</x:v>
      </x:c>
      <x:c r="J1075" s="1" t="str">
        <x:v>YD</x:v>
      </x:c>
      <x:c r="K1075" s="9" t="n">
        <x:v>0.00000000</x:v>
      </x:c>
      <x:c r="L1075" s="9" t="n">
        <x:v>0.00000000</x:v>
      </x:c>
      <x:c r="M1075" s="1" t="str">
        <x:v>DRY GLASS FABRIC ST120</x:v>
      </x:c>
      <x:c r="N1075" s="1" t="str">
        <x:v>Owned</x:v>
      </x:c>
      <x:c r="O1075" s="1" t="str">
        <x:v>MR09/018827/0919</x:v>
      </x:c>
      <x:c r="P1075" s="1" t="str">
        <x:v>Consumable</x:v>
      </x:c>
      <x:c r="Q1075" s="1" t="str">
        <x:v>Owned</x:v>
      </x:c>
      <x:c r="R1075" s="1" t="str">
        <x:v>MI09/032738/0919</x:v>
      </x:c>
      <x:c r="S1075" s="9" t="n">
        <x:v>3618.05000000</x:v>
      </x:c>
      <x:c r="T1075" s="9" t="n">
        <x:v>4.00000000</x:v>
      </x:c>
      <x:c r="U1075" s="1" t="str">
        <x:v>Pending Request Gen.</x:v>
      </x:c>
      <x:c r="V1075" s="3" t="n">
        <x:v>1</x:v>
      </x:c>
      <x:c r="W1075" s="9" t="n">
        <x:v>0.00000000</x:v>
      </x:c>
      <x:c r="X1075" s="1" t="str">
        <x:v/>
      </x:c>
      <x:c r="Y1075" s="1" t="str">
        <x:v/>
      </x:c>
      <x:c r="Z1075" s="1" t="str">
        <x:v>Closed</x:v>
      </x:c>
      <x:c r="AA1075" s="1" t="str">
        <x:v>Non-Returnable</x:v>
      </x:c>
      <x:c r="AB1075" s="1" t="str">
        <x:v>Normal</x:v>
      </x:c>
      <x:c r="AC1075" s="9" t="n">
        <x:v/>
      </x:c>
      <x:c r="AD1075" s="9" t="n">
        <x:v/>
      </x:c>
      <x:c r="AE1075" s="1" t="str">
        <x:v>LINE 2C</x:v>
      </x:c>
      <x:c r="AF1075" s="1" t="str">
        <x:v>DRY GLASS FABRIC ST120</x:v>
      </x:c>
      <x:c r="AG1075" s="1" t="str">
        <x:v>H/S</x:v>
      </x:c>
      <x:c r="AH1075" s="1" t="str">
        <x:v>H/S</x:v>
      </x:c>
      <x:c r="AI1075" s="3" t="n">
        <x:v>1</x:v>
      </x:c>
      <x:c r="AJ1075" s="1" t="str">
        <x:v>CARRY OUT OVER AND ABOVE JOBS</x:v>
      </x:c>
      <x:c r="AK1075" s="1" t="str">
        <x:v/>
      </x:c>
      <x:c r="AL1075" s="1" t="str">
        <x:v/>
      </x:c>
      <x:c r="AM1075" s="1" t="str">
        <x:v>No</x:v>
      </x:c>
      <x:c r="AN1075" s="1" t="str">
        <x:v>Always</x:v>
      </x:c>
      <x:c r="AO1075" s="9" t="n">
        <x:v/>
      </x:c>
      <x:c r="AP1075" s="9" t="n">
        <x:v/>
      </x:c>
      <x:c r="AQ1075" s="1" t="str">
        <x:v/>
      </x:c>
      <x:c r="AR1075" s="1" t="str">
        <x:v/>
      </x:c>
      <x:c r="AS1075" s="1" t="str">
        <x:v>Normal</x:v>
      </x:c>
      <x:c r="AT1075" s="1" t="str">
        <x:v>Normal</x:v>
      </x:c>
    </x:row>
    <x:row>
      <x:c s="1" t="str">
        <x:v>S</x:v>
      </x:c>
      <x:c s="1" t="str">
        <x:v>No</x:v>
      </x:c>
      <x:c r="C1076" s="1" t="str">
        <x:v>AWR09/004346/0919</x:v>
      </x:c>
      <x:c r="D1076" s="1" t="str">
        <x:v>EY3804A/B</x:v>
      </x:c>
      <x:c r="E1076" s="1" t="str">
        <x:v>EY3804A/B</x:v>
      </x:c>
      <x:c r="F1076" s="1" t="str">
        <x:v/>
      </x:c>
      <x:c r="G1076" s="1" t="str">
        <x:v>LNG-020694-0819</x:v>
      </x:c>
      <x:c r="H1076" s="9" t="n">
        <x:v>1.00000000</x:v>
      </x:c>
      <x:c r="I1076" s="9" t="n">
        <x:v>1.00000000</x:v>
      </x:c>
      <x:c r="J1076" s="1" t="str">
        <x:v>KIT</x:v>
      </x:c>
      <x:c r="K1076" s="9" t="n">
        <x:v>0.00000000</x:v>
      </x:c>
      <x:c r="L1076" s="9" t="n">
        <x:v>0.00000000</x:v>
      </x:c>
      <x:c r="M1076" s="1" t="str">
        <x:v>LAMINATING RESIN</x:v>
      </x:c>
      <x:c r="N1076" s="1" t="str">
        <x:v>Owned</x:v>
      </x:c>
      <x:c r="O1076" s="1" t="str">
        <x:v>MR09/018828/0919</x:v>
      </x:c>
      <x:c r="P1076" s="1" t="str">
        <x:v>Consumable</x:v>
      </x:c>
      <x:c r="Q1076" s="1" t="str">
        <x:v>Owned</x:v>
      </x:c>
      <x:c r="R1076" s="1" t="str">
        <x:v>MI09/032739/0919</x:v>
      </x:c>
      <x:c r="S1076" s="9" t="n">
        <x:v>35490.15000000</x:v>
      </x:c>
      <x:c r="T1076" s="9" t="n">
        <x:v>1.00000000</x:v>
      </x:c>
      <x:c r="U1076" s="1" t="str">
        <x:v>Pending Request Gen.</x:v>
      </x:c>
      <x:c r="V1076" s="3" t="n">
        <x:v>1</x:v>
      </x:c>
      <x:c r="W1076" s="9" t="n">
        <x:v>0.00000000</x:v>
      </x:c>
      <x:c r="X1076" s="1" t="str">
        <x:v/>
      </x:c>
      <x:c r="Y1076" s="1" t="str">
        <x:v/>
      </x:c>
      <x:c r="Z1076" s="1" t="str">
        <x:v>Closed</x:v>
      </x:c>
      <x:c r="AA1076" s="1" t="str">
        <x:v>Non-Returnable</x:v>
      </x:c>
      <x:c r="AB1076" s="1" t="str">
        <x:v>Normal</x:v>
      </x:c>
      <x:c r="AC1076" s="9" t="n">
        <x:v/>
      </x:c>
      <x:c r="AD1076" s="9" t="n">
        <x:v/>
      </x:c>
      <x:c r="AE1076" s="1" t="str">
        <x:v>LINE 2C</x:v>
      </x:c>
      <x:c r="AF1076" s="1" t="str">
        <x:v>LAMINATING RESIN</x:v>
      </x:c>
      <x:c r="AG1076" s="1" t="str">
        <x:v>H/S</x:v>
      </x:c>
      <x:c r="AH1076" s="1" t="str">
        <x:v>H/S</x:v>
      </x:c>
      <x:c r="AI1076" s="3" t="n">
        <x:v>1</x:v>
      </x:c>
      <x:c r="AJ1076" s="1" t="str">
        <x:v>CARRY OUT OVER AND ABOVE JOBS</x:v>
      </x:c>
      <x:c r="AK1076" s="1" t="str">
        <x:v/>
      </x:c>
      <x:c r="AL1076" s="1" t="str">
        <x:v/>
      </x:c>
      <x:c r="AM1076" s="1" t="str">
        <x:v>No</x:v>
      </x:c>
      <x:c r="AN1076" s="1" t="str">
        <x:v>Always</x:v>
      </x:c>
      <x:c r="AO1076" s="9" t="n">
        <x:v/>
      </x:c>
      <x:c r="AP1076" s="9" t="n">
        <x:v/>
      </x:c>
      <x:c r="AQ1076" s="1" t="str">
        <x:v/>
      </x:c>
      <x:c r="AR1076" s="1" t="str">
        <x:v/>
      </x:c>
      <x:c r="AS1076" s="1" t="str">
        <x:v>Normal</x:v>
      </x:c>
      <x:c r="AT1076" s="1" t="str">
        <x:v>Normal</x:v>
      </x:c>
    </x:row>
    <x:row>
      <x:c s="1" t="str">
        <x:v>S</x:v>
      </x:c>
      <x:c s="1" t="str">
        <x:v>No</x:v>
      </x:c>
      <x:c r="C1077" s="1" t="str">
        <x:v>HMV09/000070/0719/43</x:v>
      </x:c>
      <x:c r="D1077" s="1" t="str">
        <x:v>B0NDERITE-M-CR1200SAER0</x:v>
      </x:c>
      <x:c r="E1077" s="1" t="str">
        <x:v>B0NDERITE-M-CR1200SAER0</x:v>
      </x:c>
      <x:c r="F1077" s="1" t="str">
        <x:v/>
      </x:c>
      <x:c r="G1077" s="1" t="str">
        <x:v>LNG-019299-0719</x:v>
      </x:c>
      <x:c r="H1077" s="9" t="n">
        <x:v>0.05000000</x:v>
      </x:c>
      <x:c r="I1077" s="9" t="n">
        <x:v>0.05000000</x:v>
      </x:c>
      <x:c r="J1077" s="1" t="str">
        <x:v>KG</x:v>
      </x:c>
      <x:c r="K1077" s="9" t="n">
        <x:v>0.00000000</x:v>
      </x:c>
      <x:c r="L1077" s="9" t="n">
        <x:v>0.00000000</x:v>
      </x:c>
      <x:c r="M1077" s="1" t="str">
        <x:v>ALODINE CHROMATING POWDER</x:v>
      </x:c>
      <x:c r="N1077" s="1" t="str">
        <x:v>Owned</x:v>
      </x:c>
      <x:c r="O1077" s="1" t="str">
        <x:v>MR09/018829/0919</x:v>
      </x:c>
      <x:c r="P1077" s="1" t="str">
        <x:v>Consumable</x:v>
      </x:c>
      <x:c r="Q1077" s="1" t="str">
        <x:v>Owned</x:v>
      </x:c>
      <x:c r="R1077" s="1" t="str">
        <x:v>MI09/032740/0919</x:v>
      </x:c>
      <x:c r="S1077" s="9" t="n">
        <x:v>144.98000000</x:v>
      </x:c>
      <x:c r="T1077" s="9" t="n">
        <x:v>0.05000000</x:v>
      </x:c>
      <x:c r="U1077" s="1" t="str">
        <x:v>Pending Request Gen.</x:v>
      </x:c>
      <x:c r="V1077" s="3" t="n">
        <x:v>1</x:v>
      </x:c>
      <x:c r="W1077" s="9" t="n">
        <x:v>0.00000000</x:v>
      </x:c>
      <x:c r="X1077" s="1" t="str">
        <x:v/>
      </x:c>
      <x:c r="Y1077" s="1" t="str">
        <x:v/>
      </x:c>
      <x:c r="Z1077" s="1" t="str">
        <x:v>Closed</x:v>
      </x:c>
      <x:c r="AA1077" s="1" t="str">
        <x:v>Non-Returnable</x:v>
      </x:c>
      <x:c r="AB1077" s="1" t="str">
        <x:v>Normal</x:v>
      </x:c>
      <x:c r="AC1077" s="9" t="n">
        <x:v/>
      </x:c>
      <x:c r="AD1077" s="9" t="n">
        <x:v/>
      </x:c>
      <x:c r="AE1077" s="1" t="str">
        <x:v>LINE 2C</x:v>
      </x:c>
      <x:c r="AF1077" s="1" t="str">
        <x:v>ALODINE CHROMATING POWDER</x:v>
      </x:c>
      <x:c r="AG1077" s="1" t="str">
        <x:v>H/S</x:v>
      </x:c>
      <x:c r="AH1077" s="1" t="str">
        <x:v>H/S</x:v>
      </x:c>
      <x:c r="AI1077" s="3" t="n">
        <x:v>1</x:v>
      </x:c>
      <x:c r="AJ1077" s="1" t="str">
        <x:v>DURING REMOVAL OF FWD CARGO COMPT FLOOR PANELS FOR INSPECTION OF FLOOR STRUCTURE FOUND #4 FLOOR PANEL (P/N: 453A1610-20) PUNCTURED. NEED TO BE REPAIRE</x:v>
      </x:c>
      <x:c r="AK1077" s="1" t="str">
        <x:v>HMV09/000070/0719/43</x:v>
      </x:c>
      <x:c r="AL1077" s="1" t="str">
        <x:v>DURING REMOVAL OF FWD CARGO COMPT FLOOR PANELS FOR INSPECTION OF FLOOR STRUCTURE FOUND #4 FLOOR PANEL (P/N: 453A1610-20) PUNCTURED. NEED TO BE REPAIRE</x:v>
      </x:c>
      <x:c r="AM1077" s="1" t="str">
        <x:v>No</x:v>
      </x:c>
      <x:c r="AN1077" s="1" t="str">
        <x:v>Always</x:v>
      </x:c>
      <x:c r="AO1077" s="9" t="n">
        <x:v/>
      </x:c>
      <x:c r="AP1077" s="9" t="n">
        <x:v/>
      </x:c>
      <x:c r="AQ1077" s="1" t="str">
        <x:v/>
      </x:c>
      <x:c r="AR1077" s="1" t="str">
        <x:v/>
      </x:c>
      <x:c r="AS1077" s="1" t="str">
        <x:v>Normal</x:v>
      </x:c>
      <x:c r="AT1077" s="1" t="str">
        <x:v>Normal</x:v>
      </x:c>
    </x:row>
    <x:row>
      <x:c s="1" t="str">
        <x:v>S</x:v>
      </x:c>
      <x:c s="1" t="str">
        <x:v>No</x:v>
      </x:c>
      <x:c r="C1078" s="1" t="str">
        <x:v>HMV09/000070/0719/43</x:v>
      </x:c>
      <x:c r="D1078" s="1" t="str">
        <x:v>P/S 870 B2</x:v>
      </x:c>
      <x:c r="E1078" s="1" t="str">
        <x:v>P/S 870 B2</x:v>
      </x:c>
      <x:c r="F1078" s="1" t="str">
        <x:v/>
      </x:c>
      <x:c r="G1078" s="1" t="str">
        <x:v>LNG-022198-0919</x:v>
      </x:c>
      <x:c r="H1078" s="9" t="n">
        <x:v>1.00000000</x:v>
      </x:c>
      <x:c r="I1078" s="9" t="n">
        <x:v>1.00000000</x:v>
      </x:c>
      <x:c r="J1078" s="1" t="str">
        <x:v>EA</x:v>
      </x:c>
      <x:c r="K1078" s="9" t="n">
        <x:v>0.00000000</x:v>
      </x:c>
      <x:c r="L1078" s="9" t="n">
        <x:v>0.00000000</x:v>
      </x:c>
      <x:c r="M1078" s="1" t="str">
        <x:v>Corrosion Inhibitive Sealant</x:v>
      </x:c>
      <x:c r="N1078" s="1" t="str">
        <x:v>Owned</x:v>
      </x:c>
      <x:c r="O1078" s="1" t="str">
        <x:v>MR09/018829/0919</x:v>
      </x:c>
      <x:c r="P1078" s="1" t="str">
        <x:v>Consumable</x:v>
      </x:c>
      <x:c r="Q1078" s="1" t="str">
        <x:v>Owned</x:v>
      </x:c>
      <x:c r="R1078" s="1" t="str">
        <x:v>MI09/032741/0919</x:v>
      </x:c>
      <x:c r="S1078" s="9" t="n">
        <x:v>2048.85000000</x:v>
      </x:c>
      <x:c r="T1078" s="9" t="n">
        <x:v>1.00000000</x:v>
      </x:c>
      <x:c r="U1078" s="1" t="str">
        <x:v>Pending Request Gen.</x:v>
      </x:c>
      <x:c r="V1078" s="3" t="n">
        <x:v>2</x:v>
      </x:c>
      <x:c r="W1078" s="9" t="n">
        <x:v>0.00000000</x:v>
      </x:c>
      <x:c r="X1078" s="1" t="str">
        <x:v/>
      </x:c>
      <x:c r="Y1078" s="1" t="str">
        <x:v/>
      </x:c>
      <x:c r="Z1078" s="1" t="str">
        <x:v>Closed</x:v>
      </x:c>
      <x:c r="AA1078" s="1" t="str">
        <x:v>Non-Returnable</x:v>
      </x:c>
      <x:c r="AB1078" s="1" t="str">
        <x:v>Normal</x:v>
      </x:c>
      <x:c r="AC1078" s="9" t="n">
        <x:v/>
      </x:c>
      <x:c r="AD1078" s="9" t="n">
        <x:v/>
      </x:c>
      <x:c r="AE1078" s="1" t="str">
        <x:v>LINE 2C</x:v>
      </x:c>
      <x:c r="AF1078" s="1" t="str">
        <x:v>Corrosion Inhibitive Sealant</x:v>
      </x:c>
      <x:c r="AG1078" s="1" t="str">
        <x:v>H/S</x:v>
      </x:c>
      <x:c r="AH1078" s="1" t="str">
        <x:v>H/S</x:v>
      </x:c>
      <x:c r="AI1078" s="3" t="n">
        <x:v>1</x:v>
      </x:c>
      <x:c r="AJ1078" s="1" t="str">
        <x:v>DURING REMOVAL OF FWD CARGO COMPT FLOOR PANELS FOR INSPECTION OF FLOOR STRUCTURE FOUND #4 FLOOR PANEL (P/N: 453A1610-20) PUNCTURED. NEED TO BE REPAIRE</x:v>
      </x:c>
      <x:c r="AK1078" s="1" t="str">
        <x:v>HMV09/000070/0719/43</x:v>
      </x:c>
      <x:c r="AL1078" s="1" t="str">
        <x:v>DURING REMOVAL OF FWD CARGO COMPT FLOOR PANELS FOR INSPECTION OF FLOOR STRUCTURE FOUND #4 FLOOR PANEL (P/N: 453A1610-20) PUNCTURED. NEED TO BE REPAIRE</x:v>
      </x:c>
      <x:c r="AM1078" s="1" t="str">
        <x:v>No</x:v>
      </x:c>
      <x:c r="AN1078" s="1" t="str">
        <x:v>Always</x:v>
      </x:c>
      <x:c r="AO1078" s="9" t="n">
        <x:v/>
      </x:c>
      <x:c r="AP1078" s="9" t="n">
        <x:v/>
      </x:c>
      <x:c r="AQ1078" s="1" t="str">
        <x:v/>
      </x:c>
      <x:c r="AR1078" s="1" t="str">
        <x:v/>
      </x:c>
      <x:c r="AS1078" s="1" t="str">
        <x:v>Normal</x:v>
      </x:c>
      <x:c r="AT1078" s="1" t="str">
        <x:v>Normal</x:v>
      </x:c>
    </x:row>
    <x:row>
      <x:c s="1" t="str">
        <x:v>S</x:v>
      </x:c>
      <x:c s="1" t="str">
        <x:v>No</x:v>
      </x:c>
      <x:c r="C1079" s="1" t="str">
        <x:v>AWR09/004111/0819</x:v>
      </x:c>
      <x:c r="D1079" s="1" t="str">
        <x:v>CN20</x:v>
      </x:c>
      <x:c r="E1079" s="1" t="str">
        <x:v>CN20</x:v>
      </x:c>
      <x:c r="F1079" s="1" t="str">
        <x:v/>
      </x:c>
      <x:c r="G1079" s="1" t="str">
        <x:v>LNG-007605-0619</x:v>
      </x:c>
      <x:c r="H1079" s="9" t="n">
        <x:v>5.00000000</x:v>
      </x:c>
      <x:c r="I1079" s="9" t="n">
        <x:v>5.00000000</x:v>
      </x:c>
      <x:c r="J1079" s="1" t="str">
        <x:v>LTR</x:v>
      </x:c>
      <x:c r="K1079" s="9" t="n">
        <x:v>0.00000000</x:v>
      </x:c>
      <x:c r="L1079" s="9" t="n">
        <x:v>0.00000000</x:v>
      </x:c>
      <x:c r="M1079" s="1" t="str">
        <x:v>CLEANING SOLVENT</x:v>
      </x:c>
      <x:c r="N1079" s="1" t="str">
        <x:v>Owned</x:v>
      </x:c>
      <x:c r="O1079" s="1" t="str">
        <x:v>MR09/018830/0919</x:v>
      </x:c>
      <x:c r="P1079" s="1" t="str">
        <x:v>Consumable</x:v>
      </x:c>
      <x:c r="Q1079" s="1" t="str">
        <x:v>Owned</x:v>
      </x:c>
      <x:c r="R1079" s="1" t="str">
        <x:v>MI09/032742/0919</x:v>
      </x:c>
      <x:c r="S1079" s="9" t="n">
        <x:v>2028.41000000</x:v>
      </x:c>
      <x:c r="T1079" s="9" t="n">
        <x:v>5.00000000</x:v>
      </x:c>
      <x:c r="U1079" s="1" t="str">
        <x:v/>
      </x:c>
      <x:c r="V1079" s="3" t="n">
        <x:v>1</x:v>
      </x:c>
      <x:c r="W1079" s="9" t="n">
        <x:v>0.00000000</x:v>
      </x:c>
      <x:c r="X1079" s="1" t="str">
        <x:v/>
      </x:c>
      <x:c r="Y1079" s="1" t="str">
        <x:v/>
      </x:c>
      <x:c r="Z1079" s="1" t="str">
        <x:v>Closed</x:v>
      </x:c>
      <x:c r="AA1079" s="1" t="str">
        <x:v>Non-Returnable</x:v>
      </x:c>
      <x:c r="AB1079" s="1" t="str">
        <x:v>Normal</x:v>
      </x:c>
      <x:c r="AC1079" s="9" t="n">
        <x:v/>
      </x:c>
      <x:c r="AD1079" s="9" t="n">
        <x:v/>
      </x:c>
      <x:c r="AE1079" s="1" t="str">
        <x:v>LINE 2C</x:v>
      </x:c>
      <x:c r="AF1079" s="1" t="str">
        <x:v>CLEANING SOLVENT</x:v>
      </x:c>
      <x:c r="AG1079" s="1" t="str">
        <x:v>H/S</x:v>
      </x:c>
      <x:c r="AH1079" s="1" t="str">
        <x:v>H/S</x:v>
      </x:c>
      <x:c r="AI1079" s="3" t="n">
        <x:v>1</x:v>
      </x:c>
      <x:c r="AJ1079" s="1" t="str">
        <x:v>CARRY OUT CABIN REFURBISHMENT </x:v>
      </x:c>
      <x:c r="AK1079" s="1" t="str">
        <x:v/>
      </x:c>
      <x:c r="AL1079" s="1" t="str">
        <x:v/>
      </x:c>
      <x:c r="AM1079" s="1" t="str">
        <x:v>No</x:v>
      </x:c>
      <x:c r="AN1079" s="1" t="str">
        <x:v>Always</x:v>
      </x:c>
      <x:c r="AO1079" s="9" t="n">
        <x:v/>
      </x:c>
      <x:c r="AP1079" s="9" t="n">
        <x:v/>
      </x:c>
      <x:c r="AQ1079" s="1" t="str">
        <x:v/>
      </x:c>
      <x:c r="AR1079" s="1" t="str">
        <x:v/>
      </x:c>
      <x:c r="AS1079" s="1" t="str">
        <x:v>Normal</x:v>
      </x:c>
      <x:c r="AT1079" s="1" t="str">
        <x:v>Normal</x:v>
      </x:c>
    </x:row>
    <x:row>
      <x:c s="1" t="str">
        <x:v>S</x:v>
      </x:c>
      <x:c s="1" t="str">
        <x:v>No</x:v>
      </x:c>
      <x:c r="C1080" s="1" t="str">
        <x:v>AWR09/004346/0919</x:v>
      </x:c>
      <x:c r="D1080" s="1" t="str">
        <x:v>BACR15BA8D16C</x:v>
      </x:c>
      <x:c r="E1080" s="1" t="str">
        <x:v>BACR15BA8D16C</x:v>
      </x:c>
      <x:c r="F1080" s="1" t="str">
        <x:v/>
      </x:c>
      <x:c r="G1080" s="1" t="str">
        <x:v>LNG-006820-0619</x:v>
      </x:c>
      <x:c r="H1080" s="9" t="n">
        <x:v>20.00000000</x:v>
      </x:c>
      <x:c r="I1080" s="9" t="n">
        <x:v>20.00000000</x:v>
      </x:c>
      <x:c r="J1080" s="1" t="str">
        <x:v>EA</x:v>
      </x:c>
      <x:c r="K1080" s="9" t="n">
        <x:v>0.00000000</x:v>
      </x:c>
      <x:c r="L1080" s="9" t="n">
        <x:v>0.00000000</x:v>
      </x:c>
      <x:c r="M1080" s="1" t="str">
        <x:v>RIVET</x:v>
      </x:c>
      <x:c r="N1080" s="1" t="str">
        <x:v>Owned</x:v>
      </x:c>
      <x:c r="O1080" s="1" t="str">
        <x:v>MR09/018854/0919</x:v>
      </x:c>
      <x:c r="P1080" s="1" t="str">
        <x:v>Expendable</x:v>
      </x:c>
      <x:c r="Q1080" s="1" t="str">
        <x:v>Owned</x:v>
      </x:c>
      <x:c r="R1080" s="1" t="str">
        <x:v>MI09/032782/0919</x:v>
      </x:c>
      <x:c r="S1080" s="9" t="n">
        <x:v>91.23000000</x:v>
      </x:c>
      <x:c r="T1080" s="9" t="n">
        <x:v>20.00000000</x:v>
      </x:c>
      <x:c r="U1080" s="1" t="str">
        <x:v>Pending Request Gen.</x:v>
      </x:c>
      <x:c r="V1080" s="3" t="n">
        <x:v>1</x:v>
      </x:c>
      <x:c r="W1080" s="9" t="n">
        <x:v>0.00000000</x:v>
      </x:c>
      <x:c r="X1080" s="1" t="str">
        <x:v/>
      </x:c>
      <x:c r="Y1080" s="1" t="str">
        <x:v/>
      </x:c>
      <x:c r="Z1080" s="1" t="str">
        <x:v>Closed</x:v>
      </x:c>
      <x:c r="AA1080" s="1" t="str">
        <x:v>Non-Returnable</x:v>
      </x:c>
      <x:c r="AB1080" s="1" t="str">
        <x:v>Normal</x:v>
      </x:c>
      <x:c r="AC1080" s="9" t="n">
        <x:v/>
      </x:c>
      <x:c r="AD1080" s="9" t="n">
        <x:v/>
      </x:c>
      <x:c r="AE1080" s="1" t="str">
        <x:v>LINE 2C</x:v>
      </x:c>
      <x:c r="AF1080" s="1" t="str">
        <x:v>RIVET</x:v>
      </x:c>
      <x:c r="AG1080" s="1" t="str">
        <x:v>H/S</x:v>
      </x:c>
      <x:c r="AH1080" s="1" t="str">
        <x:v>H/S</x:v>
      </x:c>
      <x:c r="AI1080" s="3" t="n">
        <x:v>1</x:v>
      </x:c>
      <x:c r="AJ1080" s="1" t="str">
        <x:v>CARRY OUT OVER AND ABOVE JOBS</x:v>
      </x:c>
      <x:c r="AK1080" s="1" t="str">
        <x:v/>
      </x:c>
      <x:c r="AL1080" s="1" t="str">
        <x:v/>
      </x:c>
      <x:c r="AM1080" s="1" t="str">
        <x:v>No</x:v>
      </x:c>
      <x:c r="AN1080" s="1" t="str">
        <x:v>Always</x:v>
      </x:c>
      <x:c r="AO1080" s="9" t="n">
        <x:v/>
      </x:c>
      <x:c r="AP1080" s="9" t="n">
        <x:v/>
      </x:c>
      <x:c r="AQ1080" s="1" t="str">
        <x:v/>
      </x:c>
      <x:c r="AR1080" s="1" t="str">
        <x:v/>
      </x:c>
      <x:c r="AS1080" s="1" t="str">
        <x:v>Normal</x:v>
      </x:c>
      <x:c r="AT1080" s="1" t="str">
        <x:v>Normal</x:v>
      </x:c>
    </x:row>
    <x:row>
      <x:c s="1" t="str">
        <x:v>S</x:v>
      </x:c>
      <x:c s="1" t="str">
        <x:v>No</x:v>
      </x:c>
      <x:c r="C1081" s="1" t="str">
        <x:v>AWR09/004162/0919</x:v>
      </x:c>
      <x:c r="D1081" s="1" t="str">
        <x:v>NAS1612-6</x:v>
      </x:c>
      <x:c r="E1081" s="1" t="str">
        <x:v>NAS1612-6</x:v>
      </x:c>
      <x:c r="F1081" s="1" t="str">
        <x:v/>
      </x:c>
      <x:c r="G1081" s="1" t="str">
        <x:v>LNG-013965-0619</x:v>
      </x:c>
      <x:c r="H1081" s="9" t="n">
        <x:v>2.00000000</x:v>
      </x:c>
      <x:c r="I1081" s="9" t="n">
        <x:v>2.00000000</x:v>
      </x:c>
      <x:c r="J1081" s="1" t="str">
        <x:v>EA</x:v>
      </x:c>
      <x:c r="K1081" s="9" t="n">
        <x:v>0.00000000</x:v>
      </x:c>
      <x:c r="L1081" s="9" t="n">
        <x:v>0.00000000</x:v>
      </x:c>
      <x:c r="M1081" s="1" t="str">
        <x:v>PACKING</x:v>
      </x:c>
      <x:c r="N1081" s="1" t="str">
        <x:v>Owned</x:v>
      </x:c>
      <x:c r="O1081" s="1" t="str">
        <x:v>MR09/018866/0919</x:v>
      </x:c>
      <x:c r="P1081" s="1" t="str">
        <x:v>Expendable</x:v>
      </x:c>
      <x:c r="Q1081" s="1" t="str">
        <x:v>SpiceJet</x:v>
      </x:c>
      <x:c r="R1081" s="1" t="str">
        <x:v>MI09/032799/0919</x:v>
      </x:c>
      <x:c r="S1081" s="9" t="n">
        <x:v>0.00000000</x:v>
      </x:c>
      <x:c r="T1081" s="9" t="n">
        <x:v>2.00000000</x:v>
      </x:c>
      <x:c r="U1081" s="1" t="str">
        <x:v>Pending Request Gen.</x:v>
      </x:c>
      <x:c r="V1081" s="3" t="n">
        <x:v>1</x:v>
      </x:c>
      <x:c r="W1081" s="9" t="n">
        <x:v>0.00000000</x:v>
      </x:c>
      <x:c r="X1081" s="1" t="str">
        <x:v/>
      </x:c>
      <x:c r="Y1081" s="1" t="str">
        <x:v/>
      </x:c>
      <x:c r="Z1081" s="1" t="str">
        <x:v>Short Closed</x:v>
      </x:c>
      <x:c r="AA1081" s="1" t="str">
        <x:v>Non-Returnable</x:v>
      </x:c>
      <x:c r="AB1081" s="1" t="str">
        <x:v>Normal</x:v>
      </x:c>
      <x:c r="AC1081" s="9" t="n">
        <x:v/>
      </x:c>
      <x:c r="AD1081" s="9" t="n">
        <x:v/>
      </x:c>
      <x:c r="AE1081" s="1" t="str">
        <x:v>LINE 2C</x:v>
      </x:c>
      <x:c r="AF1081" s="1" t="str">
        <x:v>PACKING</x:v>
      </x:c>
      <x:c r="AG1081" s="1" t="str">
        <x:v>H/S</x:v>
      </x:c>
      <x:c r="AH1081" s="1" t="str">
        <x:v>H/S</x:v>
      </x:c>
      <x:c r="AI1081" s="3" t="n">
        <x:v>1</x:v>
      </x:c>
      <x:c r="AJ1081" s="1" t="str">
        <x:v>AS PER CUSTOMER WO#4'310'078 CARRY OUT INSTALLATION OF  LH ENG inboard T/R locking actuator
</x:v>
      </x:c>
      <x:c r="AK1081" s="1" t="str">
        <x:v/>
      </x:c>
      <x:c r="AL1081" s="1" t="str">
        <x:v/>
      </x:c>
      <x:c r="AM1081" s="1" t="str">
        <x:v>No</x:v>
      </x:c>
      <x:c r="AN1081" s="1" t="str">
        <x:v>Always</x:v>
      </x:c>
      <x:c r="AO1081" s="9" t="n">
        <x:v/>
      </x:c>
      <x:c r="AP1081" s="9" t="n">
        <x:v/>
      </x:c>
      <x:c r="AQ1081" s="1" t="str">
        <x:v/>
      </x:c>
      <x:c r="AR1081" s="1" t="str">
        <x:v/>
      </x:c>
      <x:c r="AS1081" s="1" t="str">
        <x:v>Normal</x:v>
      </x:c>
      <x:c r="AT1081" s="1" t="str">
        <x:v>Normal</x:v>
      </x:c>
    </x:row>
    <x:row>
      <x:c s="1" t="str">
        <x:v>S</x:v>
      </x:c>
      <x:c s="1" t="str">
        <x:v>No</x:v>
      </x:c>
      <x:c r="C1082" s="1" t="str">
        <x:v>AWR09/004162/0919</x:v>
      </x:c>
      <x:c r="D1082" s="1" t="str">
        <x:v>MS21902-6T</x:v>
      </x:c>
      <x:c r="E1082" s="1" t="str">
        <x:v>MS21902-6T</x:v>
      </x:c>
      <x:c r="F1082" s="1" t="str">
        <x:v/>
      </x:c>
      <x:c r="G1082" s="1" t="str">
        <x:v>LNG-012340-0619</x:v>
      </x:c>
      <x:c r="H1082" s="9" t="n">
        <x:v>1.00000000</x:v>
      </x:c>
      <x:c r="I1082" s="9" t="n">
        <x:v>1.00000000</x:v>
      </x:c>
      <x:c r="J1082" s="1" t="str">
        <x:v>EA</x:v>
      </x:c>
      <x:c r="K1082" s="9" t="n">
        <x:v>0.00000000</x:v>
      </x:c>
      <x:c r="L1082" s="9" t="n">
        <x:v>0.00000000</x:v>
      </x:c>
      <x:c r="M1082" s="1" t="str">
        <x:v>UNION</x:v>
      </x:c>
      <x:c r="N1082" s="1" t="str">
        <x:v>Owned</x:v>
      </x:c>
      <x:c r="O1082" s="1" t="str">
        <x:v>MR09/018866/0919</x:v>
      </x:c>
      <x:c r="P1082" s="1" t="str">
        <x:v>Expendable</x:v>
      </x:c>
      <x:c r="Q1082" s="1" t="str">
        <x:v>Owned</x:v>
      </x:c>
      <x:c r="R1082" s="1" t="str">
        <x:v>MI09/032800/0919</x:v>
      </x:c>
      <x:c r="S1082" s="9" t="n">
        <x:v>1088.20000000</x:v>
      </x:c>
      <x:c r="T1082" s="9" t="n">
        <x:v>1.00000000</x:v>
      </x:c>
      <x:c r="U1082" s="1" t="str">
        <x:v>Pending Request Gen.</x:v>
      </x:c>
      <x:c r="V1082" s="3" t="n">
        <x:v>2</x:v>
      </x:c>
      <x:c r="W1082" s="9" t="n">
        <x:v>0.00000000</x:v>
      </x:c>
      <x:c r="X1082" s="1" t="str">
        <x:v/>
      </x:c>
      <x:c r="Y1082" s="1" t="str">
        <x:v/>
      </x:c>
      <x:c r="Z1082" s="1" t="str">
        <x:v>Short Closed</x:v>
      </x:c>
      <x:c r="AA1082" s="1" t="str">
        <x:v>Non-Returnable</x:v>
      </x:c>
      <x:c r="AB1082" s="1" t="str">
        <x:v>Normal</x:v>
      </x:c>
      <x:c r="AC1082" s="9" t="n">
        <x:v/>
      </x:c>
      <x:c r="AD1082" s="9" t="n">
        <x:v/>
      </x:c>
      <x:c r="AE1082" s="1" t="str">
        <x:v>LINE 2C</x:v>
      </x:c>
      <x:c r="AF1082" s="1" t="str">
        <x:v>UNION</x:v>
      </x:c>
      <x:c r="AG1082" s="1" t="str">
        <x:v>H/S</x:v>
      </x:c>
      <x:c r="AH1082" s="1" t="str">
        <x:v>H/S</x:v>
      </x:c>
      <x:c r="AI1082" s="3" t="n">
        <x:v>1</x:v>
      </x:c>
      <x:c r="AJ1082" s="1" t="str">
        <x:v>AS PER CUSTOMER WO#4'310'078 CARRY OUT INSTALLATION OF  LH ENG inboard T/R locking actuator
</x:v>
      </x:c>
      <x:c r="AK1082" s="1" t="str">
        <x:v/>
      </x:c>
      <x:c r="AL1082" s="1" t="str">
        <x:v/>
      </x:c>
      <x:c r="AM1082" s="1" t="str">
        <x:v>No</x:v>
      </x:c>
      <x:c r="AN1082" s="1" t="str">
        <x:v>Always</x:v>
      </x:c>
      <x:c r="AO1082" s="9" t="n">
        <x:v/>
      </x:c>
      <x:c r="AP1082" s="9" t="n">
        <x:v/>
      </x:c>
      <x:c r="AQ1082" s="1" t="str">
        <x:v/>
      </x:c>
      <x:c r="AR1082" s="1" t="str">
        <x:v/>
      </x:c>
      <x:c r="AS1082" s="1" t="str">
        <x:v>Normal</x:v>
      </x:c>
      <x:c r="AT1082" s="1" t="str">
        <x:v>Normal</x:v>
      </x:c>
    </x:row>
    <x:row>
      <x:c s="1" t="str">
        <x:v>S</x:v>
      </x:c>
      <x:c s="1" t="str">
        <x:v>No</x:v>
      </x:c>
      <x:c r="C1083" s="1" t="str">
        <x:v>AWR09/004162/0919</x:v>
      </x:c>
      <x:c r="D1083" s="1" t="str">
        <x:v>315A2717-2</x:v>
      </x:c>
      <x:c r="E1083" s="1" t="str">
        <x:v>315A2717-2</x:v>
      </x:c>
      <x:c r="F1083" s="1" t="str">
        <x:v/>
      </x:c>
      <x:c r="G1083" s="1" t="str">
        <x:v>LNG-023945-0919</x:v>
      </x:c>
      <x:c r="H1083" s="9" t="n">
        <x:v>1.00000000</x:v>
      </x:c>
      <x:c r="I1083" s="9" t="n">
        <x:v>1.00000000</x:v>
      </x:c>
      <x:c r="J1083" s="1" t="str">
        <x:v>EA</x:v>
      </x:c>
      <x:c r="K1083" s="9" t="n">
        <x:v>0.00000000</x:v>
      </x:c>
      <x:c r="L1083" s="9" t="n">
        <x:v>0.00000000</x:v>
      </x:c>
      <x:c r="M1083" s="1" t="str">
        <x:v>UNION</x:v>
      </x:c>
      <x:c r="N1083" s="1" t="str">
        <x:v>Owned</x:v>
      </x:c>
      <x:c r="O1083" s="1" t="str">
        <x:v>MR09/018866/0919</x:v>
      </x:c>
      <x:c r="P1083" s="1" t="str">
        <x:v>Expendable</x:v>
      </x:c>
      <x:c r="Q1083" s="1" t="str">
        <x:v>SpiceJet</x:v>
      </x:c>
      <x:c r="R1083" s="1" t="str">
        <x:v>MI09/033562/0919</x:v>
      </x:c>
      <x:c r="S1083" s="9" t="n">
        <x:v>0.00000000</x:v>
      </x:c>
      <x:c r="T1083" s="9" t="n">
        <x:v>1.00000000</x:v>
      </x:c>
      <x:c r="U1083" s="1" t="str">
        <x:v>Pending Request Gen.</x:v>
      </x:c>
      <x:c r="V1083" s="3" t="n">
        <x:v>3</x:v>
      </x:c>
      <x:c r="W1083" s="9" t="n">
        <x:v>0.00000000</x:v>
      </x:c>
      <x:c r="X1083" s="1" t="str">
        <x:v/>
      </x:c>
      <x:c r="Y1083" s="1" t="str">
        <x:v/>
      </x:c>
      <x:c r="Z1083" s="1" t="str">
        <x:v>Short Closed</x:v>
      </x:c>
      <x:c r="AA1083" s="1" t="str">
        <x:v>Non-Returnable</x:v>
      </x:c>
      <x:c r="AB1083" s="1" t="str">
        <x:v>Normal</x:v>
      </x:c>
      <x:c r="AC1083" s="9" t="n">
        <x:v/>
      </x:c>
      <x:c r="AD1083" s="9" t="n">
        <x:v/>
      </x:c>
      <x:c r="AE1083" s="1" t="str">
        <x:v>LINE 2C</x:v>
      </x:c>
      <x:c r="AF1083" s="1" t="str">
        <x:v>UNION</x:v>
      </x:c>
      <x:c r="AG1083" s="1" t="str">
        <x:v>H/S</x:v>
      </x:c>
      <x:c r="AH1083" s="1" t="str">
        <x:v>H/S</x:v>
      </x:c>
      <x:c r="AI1083" s="3" t="n">
        <x:v>1</x:v>
      </x:c>
      <x:c r="AJ1083" s="1" t="str">
        <x:v>AS PER CUSTOMER WO#4'310'078 CARRY OUT INSTALLATION OF  LH ENG inboard T/R locking actuator
</x:v>
      </x:c>
      <x:c r="AK1083" s="1" t="str">
        <x:v/>
      </x:c>
      <x:c r="AL1083" s="1" t="str">
        <x:v/>
      </x:c>
      <x:c r="AM1083" s="1" t="str">
        <x:v>Yes</x:v>
      </x:c>
      <x:c r="AN1083" s="1" t="str">
        <x:v>Always</x:v>
      </x:c>
      <x:c r="AO1083" s="9" t="n">
        <x:v/>
      </x:c>
      <x:c r="AP1083" s="9" t="n">
        <x:v/>
      </x:c>
      <x:c r="AQ1083" s="1" t="str">
        <x:v/>
      </x:c>
      <x:c r="AR1083" s="1" t="str">
        <x:v/>
      </x:c>
      <x:c r="AS1083" s="1" t="str">
        <x:v>Normal</x:v>
      </x:c>
      <x:c r="AT1083" s="1" t="str">
        <x:v>Normal</x:v>
      </x:c>
    </x:row>
    <x:row>
      <x:c s="1" t="str">
        <x:v>S</x:v>
      </x:c>
      <x:c s="1" t="str">
        <x:v>No</x:v>
      </x:c>
      <x:c r="C1084" s="1" t="str">
        <x:v>AWR09/004162/0919</x:v>
      </x:c>
      <x:c r="D1084" s="1" t="str">
        <x:v>315A2640-1</x:v>
      </x:c>
      <x:c r="E1084" s="1" t="str">
        <x:v>315A2640-1</x:v>
      </x:c>
      <x:c r="F1084" s="1" t="str">
        <x:v/>
      </x:c>
      <x:c r="G1084" s="1" t="str">
        <x:v>LNG-023948-0919</x:v>
      </x:c>
      <x:c r="H1084" s="9" t="n">
        <x:v>1.00000000</x:v>
      </x:c>
      <x:c r="I1084" s="9" t="n">
        <x:v>0.00000000</x:v>
      </x:c>
      <x:c r="J1084" s="1" t="str">
        <x:v>EA</x:v>
      </x:c>
      <x:c r="K1084" s="9" t="n">
        <x:v>0.00000000</x:v>
      </x:c>
      <x:c r="L1084" s="9" t="n">
        <x:v>1.00000000</x:v>
      </x:c>
      <x:c r="M1084" s="1" t="str">
        <x:v>FIRE SHIELD</x:v>
      </x:c>
      <x:c r="N1084" s="1" t="str">
        <x:v>Owned</x:v>
      </x:c>
      <x:c r="O1084" s="1" t="str">
        <x:v>MR09/018866/0919</x:v>
      </x:c>
      <x:c r="P1084" s="1" t="str">
        <x:v>Expendable</x:v>
      </x:c>
      <x:c r="Q1084" s="1" t="str">
        <x:v>SpiceJet</x:v>
      </x:c>
      <x:c r="R1084" s="1" t="str">
        <x:v>MI09/033563/0919</x:v>
      </x:c>
      <x:c r="S1084" s="9" t="n">
        <x:v>0.00000000</x:v>
      </x:c>
      <x:c r="T1084" s="9" t="n">
        <x:v>1.00000000</x:v>
      </x:c>
      <x:c r="U1084" s="1" t="str">
        <x:v>Pending Request Gen.</x:v>
      </x:c>
      <x:c r="V1084" s="3" t="n">
        <x:v>5</x:v>
      </x:c>
      <x:c r="W1084" s="9" t="n">
        <x:v>0.00000000</x:v>
      </x:c>
      <x:c r="X1084" s="1" t="str">
        <x:v/>
      </x:c>
      <x:c r="Y1084" s="1" t="str">
        <x:v/>
      </x:c>
      <x:c r="Z1084" s="1" t="str">
        <x:v>Short Closed</x:v>
      </x:c>
      <x:c r="AA1084" s="1" t="str">
        <x:v>Non-Returnable</x:v>
      </x:c>
      <x:c r="AB1084" s="1" t="str">
        <x:v>Normal</x:v>
      </x:c>
      <x:c r="AC1084" s="9" t="n">
        <x:v/>
      </x:c>
      <x:c r="AD1084" s="9" t="n">
        <x:v>0.00000000</x:v>
      </x:c>
      <x:c r="AE1084" s="1" t="str">
        <x:v>LINE 2C</x:v>
      </x:c>
      <x:c r="AF1084" s="1" t="str">
        <x:v>FIRE SHIELD</x:v>
      </x:c>
      <x:c r="AG1084" s="1" t="str">
        <x:v>H/S</x:v>
      </x:c>
      <x:c r="AH1084" s="1" t="str">
        <x:v>H/S</x:v>
      </x:c>
      <x:c r="AI1084" s="3" t="n">
        <x:v>1</x:v>
      </x:c>
      <x:c r="AJ1084" s="1" t="str">
        <x:v>AS PER CUSTOMER WO#4'310'078 CARRY OUT INSTALLATION OF  LH ENG inboard T/R locking actuator
</x:v>
      </x:c>
      <x:c r="AK1084" s="1" t="str">
        <x:v/>
      </x:c>
      <x:c r="AL1084" s="1" t="str">
        <x:v/>
      </x:c>
      <x:c r="AM1084" s="1" t="str">
        <x:v>Yes</x:v>
      </x:c>
      <x:c r="AN1084" s="1" t="str">
        <x:v>Always</x:v>
      </x:c>
      <x:c r="AO1084" s="9" t="n">
        <x:v>0.00000000</x:v>
      </x:c>
      <x:c r="AP1084" s="9" t="n">
        <x:v/>
      </x:c>
      <x:c r="AQ1084" s="1" t="str">
        <x:v/>
      </x:c>
      <x:c r="AR1084" s="1" t="str">
        <x:v/>
      </x:c>
      <x:c r="AS1084" s="1" t="str">
        <x:v>Normal</x:v>
      </x:c>
      <x:c r="AT1084" s="1" t="str">
        <x:v>Normal</x:v>
      </x:c>
    </x:row>
    <x:row>
      <x:c s="1" t="str">
        <x:v>S</x:v>
      </x:c>
      <x:c s="1" t="str">
        <x:v>No</x:v>
      </x:c>
      <x:c r="C1085" s="1" t="str">
        <x:v>AWR09/004167/0919</x:v>
      </x:c>
      <x:c r="D1085" s="1" t="str">
        <x:v>BACW10P250S</x:v>
      </x:c>
      <x:c r="E1085" s="1" t="str">
        <x:v>BACW10P250S</x:v>
      </x:c>
      <x:c r="F1085" s="1" t="str">
        <x:v/>
      </x:c>
      <x:c r="G1085" s="1" t="str">
        <x:v>LNG-007267-0619</x:v>
      </x:c>
      <x:c r="H1085" s="9" t="n">
        <x:v>2.00000000</x:v>
      </x:c>
      <x:c r="I1085" s="9" t="n">
        <x:v>2.00000000</x:v>
      </x:c>
      <x:c r="J1085" s="1" t="str">
        <x:v>EA</x:v>
      </x:c>
      <x:c r="K1085" s="9" t="n">
        <x:v>0.00000000</x:v>
      </x:c>
      <x:c r="L1085" s="9" t="n">
        <x:v>0.00000000</x:v>
      </x:c>
      <x:c r="M1085" s="1" t="str">
        <x:v>WASHER</x:v>
      </x:c>
      <x:c r="N1085" s="1" t="str">
        <x:v>Owned</x:v>
      </x:c>
      <x:c r="O1085" s="1" t="str">
        <x:v>MR09/018894/0919</x:v>
      </x:c>
      <x:c r="P1085" s="1" t="str">
        <x:v>Expendable</x:v>
      </x:c>
      <x:c r="Q1085" s="1" t="str">
        <x:v>Owned</x:v>
      </x:c>
      <x:c r="R1085" s="1" t="str">
        <x:v>MI09/032880/0919</x:v>
      </x:c>
      <x:c r="S1085" s="9" t="n">
        <x:v>3.11000000</x:v>
      </x:c>
      <x:c r="T1085" s="9" t="n">
        <x:v>2.00000000</x:v>
      </x:c>
      <x:c r="U1085" s="1" t="str">
        <x:v/>
      </x:c>
      <x:c r="V1085" s="3" t="n">
        <x:v>2</x:v>
      </x:c>
      <x:c r="W1085" s="9" t="n">
        <x:v>0.00000000</x:v>
      </x:c>
      <x:c r="X1085" s="1" t="str">
        <x:v/>
      </x:c>
      <x:c r="Y1085" s="1" t="str">
        <x:v/>
      </x:c>
      <x:c r="Z1085" s="1" t="str">
        <x:v>Short Closed</x:v>
      </x:c>
      <x:c r="AA1085" s="1" t="str">
        <x:v>Non-Returnable</x:v>
      </x:c>
      <x:c r="AB1085" s="1" t="str">
        <x:v>Normal</x:v>
      </x:c>
      <x:c r="AC1085" s="9" t="n">
        <x:v/>
      </x:c>
      <x:c r="AD1085" s="9" t="n">
        <x:v/>
      </x:c>
      <x:c r="AE1085" s="1" t="str">
        <x:v>LINE 2C</x:v>
      </x:c>
      <x:c r="AF1085" s="1" t="str">
        <x:v>WASHER</x:v>
      </x:c>
      <x:c r="AG1085" s="1" t="str">
        <x:v>H/S</x:v>
      </x:c>
      <x:c r="AH1085" s="1" t="str">
        <x:v>H/S</x:v>
      </x:c>
      <x:c r="AI1085" s="3" t="n">
        <x:v>1</x:v>
      </x:c>
      <x:c r="AJ1085" s="1" t="str">
        <x:v>AS PER CUSTOMER WO#4'310'170 CARRY OUT INSTALLATION OF CARGO FITTINGS</x:v>
      </x:c>
      <x:c r="AK1085" s="1" t="str">
        <x:v/>
      </x:c>
      <x:c r="AL1085" s="1" t="str">
        <x:v/>
      </x:c>
      <x:c r="AM1085" s="1" t="str">
        <x:v>No</x:v>
      </x:c>
      <x:c r="AN1085" s="1" t="str">
        <x:v>Always</x:v>
      </x:c>
      <x:c r="AO1085" s="9" t="n">
        <x:v/>
      </x:c>
      <x:c r="AP1085" s="9" t="n">
        <x:v/>
      </x:c>
      <x:c r="AQ1085" s="1" t="str">
        <x:v/>
      </x:c>
      <x:c r="AR1085" s="1" t="str">
        <x:v/>
      </x:c>
      <x:c r="AS1085" s="1" t="str">
        <x:v>Normal</x:v>
      </x:c>
      <x:c r="AT1085" s="1" t="str">
        <x:v>Normal</x:v>
      </x:c>
    </x:row>
    <x:row>
      <x:c s="1" t="str">
        <x:v>S</x:v>
      </x:c>
      <x:c s="1" t="str">
        <x:v>No</x:v>
      </x:c>
      <x:c r="C1086" s="1" t="str">
        <x:v>AWR09/004167/0919</x:v>
      </x:c>
      <x:c r="D1086" s="1" t="str">
        <x:v>NAS1149D0463J</x:v>
      </x:c>
      <x:c r="E1086" s="1" t="str">
        <x:v>NAS1149D0463J</x:v>
      </x:c>
      <x:c r="F1086" s="1" t="str">
        <x:v/>
      </x:c>
      <x:c r="G1086" s="1" t="str">
        <x:v>LNG-013418-0619</x:v>
      </x:c>
      <x:c r="H1086" s="9" t="n">
        <x:v>2.00000000</x:v>
      </x:c>
      <x:c r="I1086" s="9" t="n">
        <x:v>2.00000000</x:v>
      </x:c>
      <x:c r="J1086" s="1" t="str">
        <x:v>EA</x:v>
      </x:c>
      <x:c r="K1086" s="9" t="n">
        <x:v>0.00000000</x:v>
      </x:c>
      <x:c r="L1086" s="9" t="n">
        <x:v>0.00000000</x:v>
      </x:c>
      <x:c r="M1086" s="1" t="str">
        <x:v>WASHER</x:v>
      </x:c>
      <x:c r="N1086" s="1" t="str">
        <x:v>Owned</x:v>
      </x:c>
      <x:c r="O1086" s="1" t="str">
        <x:v>MR09/018894/0919</x:v>
      </x:c>
      <x:c r="P1086" s="1" t="str">
        <x:v>Expendable</x:v>
      </x:c>
      <x:c r="Q1086" s="1" t="str">
        <x:v>Owned</x:v>
      </x:c>
      <x:c r="R1086" s="1" t="str">
        <x:v>MI09/032881/0919</x:v>
      </x:c>
      <x:c r="S1086" s="9" t="n">
        <x:v>6.22000000</x:v>
      </x:c>
      <x:c r="T1086" s="9" t="n">
        <x:v>2.00000000</x:v>
      </x:c>
      <x:c r="U1086" s="1" t="str">
        <x:v/>
      </x:c>
      <x:c r="V1086" s="3" t="n">
        <x:v>3</x:v>
      </x:c>
      <x:c r="W1086" s="9" t="n">
        <x:v>0.00000000</x:v>
      </x:c>
      <x:c r="X1086" s="1" t="str">
        <x:v/>
      </x:c>
      <x:c r="Y1086" s="1" t="str">
        <x:v/>
      </x:c>
      <x:c r="Z1086" s="1" t="str">
        <x:v>Short Closed</x:v>
      </x:c>
      <x:c r="AA1086" s="1" t="str">
        <x:v>Non-Returnable</x:v>
      </x:c>
      <x:c r="AB1086" s="1" t="str">
        <x:v>Normal</x:v>
      </x:c>
      <x:c r="AC1086" s="9" t="n">
        <x:v/>
      </x:c>
      <x:c r="AD1086" s="9" t="n">
        <x:v/>
      </x:c>
      <x:c r="AE1086" s="1" t="str">
        <x:v>LINE 2C</x:v>
      </x:c>
      <x:c r="AF1086" s="1" t="str">
        <x:v>WASHER</x:v>
      </x:c>
      <x:c r="AG1086" s="1" t="str">
        <x:v>H/S</x:v>
      </x:c>
      <x:c r="AH1086" s="1" t="str">
        <x:v>H/S</x:v>
      </x:c>
      <x:c r="AI1086" s="3" t="n">
        <x:v>1</x:v>
      </x:c>
      <x:c r="AJ1086" s="1" t="str">
        <x:v>AS PER CUSTOMER WO#4'310'170 CARRY OUT INSTALLATION OF CARGO FITTINGS</x:v>
      </x:c>
      <x:c r="AK1086" s="1" t="str">
        <x:v/>
      </x:c>
      <x:c r="AL1086" s="1" t="str">
        <x:v/>
      </x:c>
      <x:c r="AM1086" s="1" t="str">
        <x:v>No</x:v>
      </x:c>
      <x:c r="AN1086" s="1" t="str">
        <x:v>Always</x:v>
      </x:c>
      <x:c r="AO1086" s="9" t="n">
        <x:v/>
      </x:c>
      <x:c r="AP1086" s="9" t="n">
        <x:v/>
      </x:c>
      <x:c r="AQ1086" s="1" t="str">
        <x:v/>
      </x:c>
      <x:c r="AR1086" s="1" t="str">
        <x:v/>
      </x:c>
      <x:c r="AS1086" s="1" t="str">
        <x:v>Normal</x:v>
      </x:c>
      <x:c r="AT1086" s="1" t="str">
        <x:v>Normal</x:v>
      </x:c>
    </x:row>
    <x:row>
      <x:c s="1" t="str">
        <x:v>S</x:v>
      </x:c>
      <x:c s="1" t="str">
        <x:v>No</x:v>
      </x:c>
      <x:c r="C1087" s="1" t="str">
        <x:v>AWR09/004167/0919</x:v>
      </x:c>
      <x:c r="D1087" s="1" t="str">
        <x:v>BACN10YR4CD</x:v>
      </x:c>
      <x:c r="E1087" s="1" t="str">
        <x:v>BACN10YR4CD</x:v>
      </x:c>
      <x:c r="F1087" s="1" t="str">
        <x:v/>
      </x:c>
      <x:c r="G1087" s="1" t="str">
        <x:v>LNG-006624-0619</x:v>
      </x:c>
      <x:c r="H1087" s="9" t="n">
        <x:v>2.00000000</x:v>
      </x:c>
      <x:c r="I1087" s="9" t="n">
        <x:v>2.00000000</x:v>
      </x:c>
      <x:c r="J1087" s="1" t="str">
        <x:v>EA</x:v>
      </x:c>
      <x:c r="K1087" s="9" t="n">
        <x:v>0.00000000</x:v>
      </x:c>
      <x:c r="L1087" s="9" t="n">
        <x:v>0.00000000</x:v>
      </x:c>
      <x:c r="M1087" s="1" t="str">
        <x:v>NUT</x:v>
      </x:c>
      <x:c r="N1087" s="1" t="str">
        <x:v>Owned</x:v>
      </x:c>
      <x:c r="O1087" s="1" t="str">
        <x:v>MR09/018895/0919</x:v>
      </x:c>
      <x:c r="P1087" s="1" t="str">
        <x:v>Expendable</x:v>
      </x:c>
      <x:c r="Q1087" s="1" t="str">
        <x:v>SpiceJet</x:v>
      </x:c>
      <x:c r="R1087" s="1" t="str">
        <x:v>MI09/032882/0919</x:v>
      </x:c>
      <x:c r="S1087" s="9" t="n">
        <x:v>0.00000000</x:v>
      </x:c>
      <x:c r="T1087" s="9" t="n">
        <x:v>2.00000000</x:v>
      </x:c>
      <x:c r="U1087" s="1" t="str">
        <x:v/>
      </x:c>
      <x:c r="V1087" s="3" t="n">
        <x:v>1</x:v>
      </x:c>
      <x:c r="W1087" s="9" t="n">
        <x:v>0.00000000</x:v>
      </x:c>
      <x:c r="X1087" s="1" t="str">
        <x:v/>
      </x:c>
      <x:c r="Y1087" s="1" t="str">
        <x:v/>
      </x:c>
      <x:c r="Z1087" s="1" t="str">
        <x:v>Closed</x:v>
      </x:c>
      <x:c r="AA1087" s="1" t="str">
        <x:v>Non-Returnable</x:v>
      </x:c>
      <x:c r="AB1087" s="1" t="str">
        <x:v>Normal</x:v>
      </x:c>
      <x:c r="AC1087" s="9" t="n">
        <x:v/>
      </x:c>
      <x:c r="AD1087" s="9" t="n">
        <x:v/>
      </x:c>
      <x:c r="AE1087" s="1" t="str">
        <x:v>LINE 2C</x:v>
      </x:c>
      <x:c r="AF1087" s="1" t="str">
        <x:v>NUT</x:v>
      </x:c>
      <x:c r="AG1087" s="1" t="str">
        <x:v>H/S</x:v>
      </x:c>
      <x:c r="AH1087" s="1" t="str">
        <x:v>H/S</x:v>
      </x:c>
      <x:c r="AI1087" s="3" t="n">
        <x:v>1</x:v>
      </x:c>
      <x:c r="AJ1087" s="1" t="str">
        <x:v>AS PER CUSTOMER WO#4'310'170 CARRY OUT INSTALLATION OF CARGO FITTINGS</x:v>
      </x:c>
      <x:c r="AK1087" s="1" t="str">
        <x:v/>
      </x:c>
      <x:c r="AL1087" s="1" t="str">
        <x:v/>
      </x:c>
      <x:c r="AM1087" s="1" t="str">
        <x:v>No</x:v>
      </x:c>
      <x:c r="AN1087" s="1" t="str">
        <x:v>Always</x:v>
      </x:c>
      <x:c r="AO1087" s="9" t="n">
        <x:v/>
      </x:c>
      <x:c r="AP1087" s="9" t="n">
        <x:v/>
      </x:c>
      <x:c r="AQ1087" s="1" t="str">
        <x:v/>
      </x:c>
      <x:c r="AR1087" s="1" t="str">
        <x:v/>
      </x:c>
      <x:c r="AS1087" s="1" t="str">
        <x:v>Normal</x:v>
      </x:c>
      <x:c r="AT1087" s="1" t="str">
        <x:v>Normal</x:v>
      </x:c>
    </x:row>
    <x:row>
      <x:c s="1" t="str">
        <x:v>S</x:v>
      </x:c>
      <x:c s="1" t="str">
        <x:v>No</x:v>
      </x:c>
      <x:c r="C1088" s="1" t="str">
        <x:v>HMV09/000070/0719/40</x:v>
      </x:c>
      <x:c r="D1088" s="1" t="str">
        <x:v>31-9289-4</x:v>
      </x:c>
      <x:c r="E1088" s="1" t="str">
        <x:v>31-9289-4</x:v>
      </x:c>
      <x:c r="F1088" s="1" t="str">
        <x:v>2497</x:v>
      </x:c>
      <x:c r="G1088" s="1" t="str">
        <x:v/>
      </x:c>
      <x:c r="H1088" s="9" t="n">
        <x:v>1.00000000</x:v>
      </x:c>
      <x:c r="I1088" s="9" t="n">
        <x:v>1.00000000</x:v>
      </x:c>
      <x:c r="J1088" s="1" t="str">
        <x:v>EA</x:v>
      </x:c>
      <x:c r="K1088" s="9" t="n">
        <x:v>0.00000000</x:v>
      </x:c>
      <x:c r="L1088" s="9" t="n">
        <x:v>0.00000000</x:v>
      </x:c>
      <x:c r="M1088" s="1" t="str">
        <x:v>LIGHT ASSY</x:v>
      </x:c>
      <x:c r="N1088" s="1" t="str">
        <x:v>SpiceJet</x:v>
      </x:c>
      <x:c r="O1088" s="1" t="str">
        <x:v>MR09/018898/0919</x:v>
      </x:c>
      <x:c r="P1088" s="1" t="str">
        <x:v>Component</x:v>
      </x:c>
      <x:c r="Q1088" s="1" t="str">
        <x:v>SpiceJet</x:v>
      </x:c>
      <x:c r="R1088" s="1" t="str">
        <x:v>MI09/032885/0919</x:v>
      </x:c>
      <x:c r="S1088" s="9" t="n">
        <x:v>0.00000000</x:v>
      </x:c>
      <x:c r="T1088" s="9" t="n">
        <x:v>1.00000000</x:v>
      </x:c>
      <x:c r="U1088" s="1" t="str">
        <x:v/>
      </x:c>
      <x:c r="V1088" s="3" t="n">
        <x:v>1</x:v>
      </x:c>
      <x:c r="W1088" s="9" t="n">
        <x:v>0.00000000</x:v>
      </x:c>
      <x:c r="X1088" s="1" t="str">
        <x:v/>
      </x:c>
      <x:c r="Y1088" s="1" t="str">
        <x:v/>
      </x:c>
      <x:c r="Z1088" s="1" t="str">
        <x:v>Closed</x:v>
      </x:c>
      <x:c r="AA1088" s="1" t="str">
        <x:v>Core Returnable</x:v>
      </x:c>
      <x:c r="AB1088" s="1" t="str">
        <x:v>Normal</x:v>
      </x:c>
      <x:c r="AC1088" s="9" t="n">
        <x:v/>
      </x:c>
      <x:c r="AD1088" s="9" t="n">
        <x:v/>
      </x:c>
      <x:c r="AE1088" s="1" t="str">
        <x:v>LINE 2C</x:v>
      </x:c>
      <x:c r="AF1088" s="1" t="str">
        <x:v>LIGHT ASSY</x:v>
      </x:c>
      <x:c r="AG1088" s="1" t="str">
        <x:v>H/S</x:v>
      </x:c>
      <x:c r="AH1088" s="1" t="str">
        <x:v>H/S</x:v>
      </x:c>
      <x:c r="AI1088" s="3" t="n">
        <x:v>1</x:v>
      </x:c>
      <x:c r="AJ1088" s="1" t="str">
        <x:v>DURING INSP FPOND THE FOLOWING
1) RH RECT LANDING LIGHT ASSY INOP.
2) FIXED LANDING LIGHT LENS STUDS MISSING.
3) TAXI LIGHT MISSING.
4) RH WING SC</x:v>
      </x:c>
      <x:c r="AK1088" s="1" t="str">
        <x:v>HMV09/000070/0719/40</x:v>
      </x:c>
      <x:c r="AL1088" s="1" t="str">
        <x:v>DURING INSP FPOND THE FOLOWING
1) RH RECT LANDING LIGHT ASSY INOP.
2) FIXED LANDING LIGHT LENS STUDS MISSING.
3) TAXI LIGHT MISSING.
4) RH WING SC</x:v>
      </x:c>
      <x:c r="AM1088" s="1" t="str">
        <x:v>No</x:v>
      </x:c>
      <x:c r="AN1088" s="1" t="str">
        <x:v>Always</x:v>
      </x:c>
      <x:c r="AO1088" s="9" t="n">
        <x:v/>
      </x:c>
      <x:c r="AP1088" s="9" t="n">
        <x:v>1.00000000</x:v>
      </x:c>
      <x:c r="AQ1088" s="1" t="str">
        <x:v>Yes</x:v>
      </x:c>
      <x:c r="AR1088" s="1" t="str">
        <x:v>Auto update on CR transaction.</x:v>
      </x:c>
      <x:c r="AS1088" s="1" t="str">
        <x:v>Normal</x:v>
      </x:c>
      <x:c r="AT1088" s="1" t="str">
        <x:v>Normal</x:v>
      </x:c>
    </x:row>
    <x:row>
      <x:c s="1" t="str">
        <x:v>S</x:v>
      </x:c>
      <x:c s="1" t="str">
        <x:v>No</x:v>
      </x:c>
      <x:c r="C1089" s="1" t="str">
        <x:v>HMV09/000070/0719/73</x:v>
      </x:c>
      <x:c r="D1089" s="1" t="str">
        <x:v>11-6557-7gwd</x:v>
      </x:c>
      <x:c r="E1089" s="1" t="str">
        <x:v>11-6557-7GWD</x:v>
      </x:c>
      <x:c r="F1089" s="1" t="str">
        <x:v/>
      </x:c>
      <x:c r="G1089" s="1" t="str">
        <x:v>LNG-019549-0819</x:v>
      </x:c>
      <x:c r="H1089" s="9" t="n">
        <x:v>2.00000000</x:v>
      </x:c>
      <x:c r="I1089" s="9" t="n">
        <x:v>2.00000000</x:v>
      </x:c>
      <x:c r="J1089" s="1" t="str">
        <x:v>EA</x:v>
      </x:c>
      <x:c r="K1089" s="9" t="n">
        <x:v>0.00000000</x:v>
      </x:c>
      <x:c r="L1089" s="9" t="n">
        <x:v>0.00000000</x:v>
      </x:c>
      <x:c r="M1089" s="1" t="str">
        <x:v>BEZEL</x:v>
      </x:c>
      <x:c r="N1089" s="1" t="str">
        <x:v>Owned</x:v>
      </x:c>
      <x:c r="O1089" s="1" t="str">
        <x:v>MR09/018901/0919</x:v>
      </x:c>
      <x:c r="P1089" s="1" t="str">
        <x:v>Expendable</x:v>
      </x:c>
      <x:c r="Q1089" s="1" t="str">
        <x:v>SpiceJet</x:v>
      </x:c>
      <x:c r="R1089" s="1" t="str">
        <x:v>MI09/032887/0919</x:v>
      </x:c>
      <x:c r="S1089" s="9" t="n">
        <x:v>0.00000000</x:v>
      </x:c>
      <x:c r="T1089" s="9" t="n">
        <x:v>2.00000000</x:v>
      </x:c>
      <x:c r="U1089" s="1" t="str">
        <x:v/>
      </x:c>
      <x:c r="V1089" s="3" t="n">
        <x:v>1</x:v>
      </x:c>
      <x:c r="W1089" s="9" t="n">
        <x:v>0.00000000</x:v>
      </x:c>
      <x:c r="X1089" s="1" t="str">
        <x:v/>
      </x:c>
      <x:c r="Y1089" s="1" t="str">
        <x:v/>
      </x:c>
      <x:c r="Z1089" s="1" t="str">
        <x:v>Closed</x:v>
      </x:c>
      <x:c r="AA1089" s="1" t="str">
        <x:v>Non-Returnable</x:v>
      </x:c>
      <x:c r="AB1089" s="1" t="str">
        <x:v>Normal</x:v>
      </x:c>
      <x:c r="AC1089" s="9" t="n">
        <x:v/>
      </x:c>
      <x:c r="AD1089" s="9" t="n">
        <x:v/>
      </x:c>
      <x:c r="AE1089" s="1" t="str">
        <x:v>LINE 2C</x:v>
      </x:c>
      <x:c r="AF1089" s="1" t="str">
        <x:v>BEZEL</x:v>
      </x:c>
      <x:c r="AG1089" s="1" t="str">
        <x:v>H/S</x:v>
      </x:c>
      <x:c r="AH1089" s="1" t="str">
        <x:v>H/S</x:v>
      </x:c>
      <x:c r="AI1089" s="3" t="n">
        <x:v>1</x:v>
      </x:c>
      <x:c r="AJ1089" s="1" t="str">
        <x:v>DURING INSPECTION OF PASSENGER CABIN FOUND 
(1) PSU CALL LIGHT LENS MISSING, LOC: 32A, 25D, 18A, 21A, 15D. 
(2) READING LIGHT BEZELS DAMAGED, LOC: 2</x:v>
      </x:c>
      <x:c r="AK1089" s="1" t="str">
        <x:v>HMV09/000070/0719/73</x:v>
      </x:c>
      <x:c r="AL1089" s="1" t="str">
        <x:v>DURING INSPECTION OF PASSENGER CABIN FOUND 
(1) PSU CALL LIGHT LENS MISSING, LOC: 32A, 25D, 18A, 21A, 15D. 
(2) READING LIGHT BEZELS DAMAGED, LOC: 2</x:v>
      </x:c>
      <x:c r="AM1089" s="1" t="str">
        <x:v>No</x:v>
      </x:c>
      <x:c r="AN1089" s="1" t="str">
        <x:v>Always</x:v>
      </x:c>
      <x:c r="AO1089" s="9" t="n">
        <x:v/>
      </x:c>
      <x:c r="AP1089" s="9" t="n">
        <x:v/>
      </x:c>
      <x:c r="AQ1089" s="1" t="str">
        <x:v/>
      </x:c>
      <x:c r="AR1089" s="1" t="str">
        <x:v/>
      </x:c>
      <x:c r="AS1089" s="1" t="str">
        <x:v>Normal</x:v>
      </x:c>
      <x:c r="AT1089" s="1" t="str">
        <x:v>Normal</x:v>
      </x:c>
    </x:row>
    <x:row>
      <x:c s="1" t="str">
        <x:v>S</x:v>
      </x:c>
      <x:c s="1" t="str">
        <x:v>No</x:v>
      </x:c>
      <x:c r="C1090" s="1" t="str">
        <x:v>HMV09/000070/0719/24</x:v>
      </x:c>
      <x:c r="D1090" s="1" t="str">
        <x:v>BACW10BP6CD</x:v>
      </x:c>
      <x:c r="E1090" s="1" t="str">
        <x:v>BACW10BP6CD</x:v>
      </x:c>
      <x:c r="F1090" s="1" t="str">
        <x:v/>
      </x:c>
      <x:c r="G1090" s="1" t="str">
        <x:v>LNG-007227-0619</x:v>
      </x:c>
      <x:c r="H1090" s="9" t="n">
        <x:v>1.00000000</x:v>
      </x:c>
      <x:c r="I1090" s="9" t="n">
        <x:v>1.00000000</x:v>
      </x:c>
      <x:c r="J1090" s="1" t="str">
        <x:v>EA</x:v>
      </x:c>
      <x:c r="K1090" s="9" t="n">
        <x:v>0.00000000</x:v>
      </x:c>
      <x:c r="L1090" s="9" t="n">
        <x:v>0.00000000</x:v>
      </x:c>
      <x:c r="M1090" s="1" t="str">
        <x:v>WASHER</x:v>
      </x:c>
      <x:c r="N1090" s="1" t="str">
        <x:v>Owned</x:v>
      </x:c>
      <x:c r="O1090" s="1" t="str">
        <x:v>MR09/018902/0919</x:v>
      </x:c>
      <x:c r="P1090" s="1" t="str">
        <x:v>Expendable</x:v>
      </x:c>
      <x:c r="Q1090" s="1" t="str">
        <x:v>SpiceJet</x:v>
      </x:c>
      <x:c r="R1090" s="1" t="str">
        <x:v>MI09/033018/0919</x:v>
      </x:c>
      <x:c r="S1090" s="9" t="n">
        <x:v>0.00000000</x:v>
      </x:c>
      <x:c r="T1090" s="9" t="n">
        <x:v>1.00000000</x:v>
      </x:c>
      <x:c r="U1090" s="1" t="str">
        <x:v>Pending Request Gen.</x:v>
      </x:c>
      <x:c r="V1090" s="3" t="n">
        <x:v>1</x:v>
      </x:c>
      <x:c r="W1090" s="9" t="n">
        <x:v>0.00000000</x:v>
      </x:c>
      <x:c r="X1090" s="1" t="str">
        <x:v/>
      </x:c>
      <x:c r="Y1090" s="1" t="str">
        <x:v/>
      </x:c>
      <x:c r="Z1090" s="1" t="str">
        <x:v>Short Closed</x:v>
      </x:c>
      <x:c r="AA1090" s="1" t="str">
        <x:v>Non-Returnable</x:v>
      </x:c>
      <x:c r="AB1090" s="1" t="str">
        <x:v>Normal</x:v>
      </x:c>
      <x:c r="AC1090" s="9" t="n">
        <x:v/>
      </x:c>
      <x:c r="AD1090" s="9" t="n">
        <x:v/>
      </x:c>
      <x:c r="AE1090" s="1" t="str">
        <x:v>LINE 2C</x:v>
      </x:c>
      <x:c r="AF1090" s="1" t="str">
        <x:v>WASHER</x:v>
      </x:c>
      <x:c r="AG1090" s="1" t="str">
        <x:v>H/S</x:v>
      </x:c>
      <x:c r="AH1090" s="1" t="str">
        <x:v>H/S</x:v>
      </x:c>
      <x:c r="AI1090" s="3" t="n">
        <x:v>1</x:v>
      </x:c>
      <x:c r="AJ1090" s="1" t="str">
        <x:v>DURING REMOVAL OF LH WING LEADING EDGE PANEL FOUND SEVERAL FASTNERS DAMAGED.</x:v>
      </x:c>
      <x:c r="AK1090" s="1" t="str">
        <x:v>HMV09/000070/0719/24</x:v>
      </x:c>
      <x:c r="AL1090" s="1" t="str">
        <x:v>DURING REMOVAL OF LH WING LEADING EDGE PANEL FOUND SEVERAL FASTNERS DAMAGED.</x:v>
      </x:c>
      <x:c r="AM1090" s="1" t="str">
        <x:v>No</x:v>
      </x:c>
      <x:c r="AN1090" s="1" t="str">
        <x:v>Always</x:v>
      </x:c>
      <x:c r="AO1090" s="9" t="n">
        <x:v/>
      </x:c>
      <x:c r="AP1090" s="9" t="n">
        <x:v/>
      </x:c>
      <x:c r="AQ1090" s="1" t="str">
        <x:v/>
      </x:c>
      <x:c r="AR1090" s="1" t="str">
        <x:v/>
      </x:c>
      <x:c r="AS1090" s="1" t="str">
        <x:v>Normal</x:v>
      </x:c>
      <x:c r="AT1090" s="1" t="str">
        <x:v>Normal</x:v>
      </x:c>
    </x:row>
    <x:row>
      <x:c s="1" t="str">
        <x:v>S</x:v>
      </x:c>
      <x:c s="1" t="str">
        <x:v>No</x:v>
      </x:c>
      <x:c r="C1091" s="1" t="str">
        <x:v>HMV09/000070/0719/24</x:v>
      </x:c>
      <x:c r="D1091" s="1" t="str">
        <x:v>BACW10BP6DP</x:v>
      </x:c>
      <x:c r="E1091" s="1" t="str">
        <x:v>BACW10BP6DP</x:v>
      </x:c>
      <x:c r="F1091" s="1" t="str">
        <x:v/>
      </x:c>
      <x:c r="G1091" s="1" t="str">
        <x:v>LNG-007229-0619</x:v>
      </x:c>
      <x:c r="H1091" s="9" t="n">
        <x:v>1.00000000</x:v>
      </x:c>
      <x:c r="I1091" s="9" t="n">
        <x:v>1.00000000</x:v>
      </x:c>
      <x:c r="J1091" s="1" t="str">
        <x:v>EA</x:v>
      </x:c>
      <x:c r="K1091" s="9" t="n">
        <x:v>0.00000000</x:v>
      </x:c>
      <x:c r="L1091" s="9" t="n">
        <x:v>0.00000000</x:v>
      </x:c>
      <x:c r="M1091" s="1" t="str">
        <x:v>WASHER</x:v>
      </x:c>
      <x:c r="N1091" s="1" t="str">
        <x:v>Owned</x:v>
      </x:c>
      <x:c r="O1091" s="1" t="str">
        <x:v>MR09/018902/0919</x:v>
      </x:c>
      <x:c r="P1091" s="1" t="str">
        <x:v>Expendable</x:v>
      </x:c>
      <x:c r="Q1091" s="1" t="str">
        <x:v>Owned</x:v>
      </x:c>
      <x:c r="R1091" s="1" t="str">
        <x:v>MI09/033018/0919</x:v>
      </x:c>
      <x:c r="S1091" s="9" t="n">
        <x:v>27.18000000</x:v>
      </x:c>
      <x:c r="T1091" s="9" t="n">
        <x:v>1.00000000</x:v>
      </x:c>
      <x:c r="U1091" s="1" t="str">
        <x:v>Pending Request Gen.</x:v>
      </x:c>
      <x:c r="V1091" s="3" t="n">
        <x:v>2</x:v>
      </x:c>
      <x:c r="W1091" s="9" t="n">
        <x:v>0.00000000</x:v>
      </x:c>
      <x:c r="X1091" s="1" t="str">
        <x:v/>
      </x:c>
      <x:c r="Y1091" s="1" t="str">
        <x:v/>
      </x:c>
      <x:c r="Z1091" s="1" t="str">
        <x:v>Short Closed</x:v>
      </x:c>
      <x:c r="AA1091" s="1" t="str">
        <x:v>Non-Returnable</x:v>
      </x:c>
      <x:c r="AB1091" s="1" t="str">
        <x:v>Normal</x:v>
      </x:c>
      <x:c r="AC1091" s="9" t="n">
        <x:v/>
      </x:c>
      <x:c r="AD1091" s="9" t="n">
        <x:v/>
      </x:c>
      <x:c r="AE1091" s="1" t="str">
        <x:v>LINE 2C</x:v>
      </x:c>
      <x:c r="AF1091" s="1" t="str">
        <x:v>WASHER</x:v>
      </x:c>
      <x:c r="AG1091" s="1" t="str">
        <x:v>H/S</x:v>
      </x:c>
      <x:c r="AH1091" s="1" t="str">
        <x:v>H/S</x:v>
      </x:c>
      <x:c r="AI1091" s="3" t="n">
        <x:v>2</x:v>
      </x:c>
      <x:c r="AJ1091" s="1" t="str">
        <x:v>DURING REMOVAL OF LH WING LEADING EDGE PANEL FOUND SEVERAL FASTNERS DAMAGED.</x:v>
      </x:c>
      <x:c r="AK1091" s="1" t="str">
        <x:v>HMV09/000070/0719/24</x:v>
      </x:c>
      <x:c r="AL1091" s="1" t="str">
        <x:v>DURING REMOVAL OF LH WING LEADING EDGE PANEL FOUND SEVERAL FASTNERS DAMAGED.</x:v>
      </x:c>
      <x:c r="AM1091" s="1" t="str">
        <x:v>No</x:v>
      </x:c>
      <x:c r="AN1091" s="1" t="str">
        <x:v>Always</x:v>
      </x:c>
      <x:c r="AO1091" s="9" t="n">
        <x:v/>
      </x:c>
      <x:c r="AP1091" s="9" t="n">
        <x:v/>
      </x:c>
      <x:c r="AQ1091" s="1" t="str">
        <x:v/>
      </x:c>
      <x:c r="AR1091" s="1" t="str">
        <x:v/>
      </x:c>
      <x:c r="AS1091" s="1" t="str">
        <x:v>Normal</x:v>
      </x:c>
      <x:c r="AT1091" s="1" t="str">
        <x:v>Normal</x:v>
      </x:c>
    </x:row>
    <x:row>
      <x:c s="1" t="str">
        <x:v>S</x:v>
      </x:c>
      <x:c s="1" t="str">
        <x:v>No</x:v>
      </x:c>
      <x:c r="C1092" s="1" t="str">
        <x:v>HMV09/000070/0719/24</x:v>
      </x:c>
      <x:c r="D1092" s="1" t="str">
        <x:v>BACP18BC03A10P</x:v>
      </x:c>
      <x:c r="E1092" s="1" t="str">
        <x:v>BACP18BC03A10P</x:v>
      </x:c>
      <x:c r="F1092" s="1" t="str">
        <x:v/>
      </x:c>
      <x:c r="G1092" s="1" t="str">
        <x:v>LNG-006732-0619</x:v>
      </x:c>
      <x:c r="H1092" s="9" t="n">
        <x:v>1.00000000</x:v>
      </x:c>
      <x:c r="I1092" s="9" t="n">
        <x:v>1.00000000</x:v>
      </x:c>
      <x:c r="J1092" s="1" t="str">
        <x:v>EA</x:v>
      </x:c>
      <x:c r="K1092" s="9" t="n">
        <x:v>0.00000000</x:v>
      </x:c>
      <x:c r="L1092" s="9" t="n">
        <x:v>0.00000000</x:v>
      </x:c>
      <x:c r="M1092" s="1" t="str">
        <x:v>PIN</x:v>
      </x:c>
      <x:c r="N1092" s="1" t="str">
        <x:v>Owned</x:v>
      </x:c>
      <x:c r="O1092" s="1" t="str">
        <x:v>MR09/018902/0919</x:v>
      </x:c>
      <x:c r="P1092" s="1" t="str">
        <x:v>Expendable</x:v>
      </x:c>
      <x:c r="Q1092" s="1" t="str">
        <x:v>Owned</x:v>
      </x:c>
      <x:c r="R1092" s="1" t="str">
        <x:v>MI09/033018/0919</x:v>
      </x:c>
      <x:c r="S1092" s="9" t="n">
        <x:v>13.68000000</x:v>
      </x:c>
      <x:c r="T1092" s="9" t="n">
        <x:v>1.00000000</x:v>
      </x:c>
      <x:c r="U1092" s="1" t="str">
        <x:v>Pending Request Gen.</x:v>
      </x:c>
      <x:c r="V1092" s="3" t="n">
        <x:v>6</x:v>
      </x:c>
      <x:c r="W1092" s="9" t="n">
        <x:v>0.00000000</x:v>
      </x:c>
      <x:c r="X1092" s="1" t="str">
        <x:v/>
      </x:c>
      <x:c r="Y1092" s="1" t="str">
        <x:v/>
      </x:c>
      <x:c r="Z1092" s="1" t="str">
        <x:v>Short Closed</x:v>
      </x:c>
      <x:c r="AA1092" s="1" t="str">
        <x:v>Non-Returnable</x:v>
      </x:c>
      <x:c r="AB1092" s="1" t="str">
        <x:v>Normal</x:v>
      </x:c>
      <x:c r="AC1092" s="9" t="n">
        <x:v/>
      </x:c>
      <x:c r="AD1092" s="9" t="n">
        <x:v/>
      </x:c>
      <x:c r="AE1092" s="1" t="str">
        <x:v>LINE 2C</x:v>
      </x:c>
      <x:c r="AF1092" s="1" t="str">
        <x:v>PIN</x:v>
      </x:c>
      <x:c r="AG1092" s="1" t="str">
        <x:v>H/S</x:v>
      </x:c>
      <x:c r="AH1092" s="1" t="str">
        <x:v>H/S</x:v>
      </x:c>
      <x:c r="AI1092" s="3" t="n">
        <x:v>3</x:v>
      </x:c>
      <x:c r="AJ1092" s="1" t="str">
        <x:v>DURING REMOVAL OF LH WING LEADING EDGE PANEL FOUND SEVERAL FASTNERS DAMAGED.</x:v>
      </x:c>
      <x:c r="AK1092" s="1" t="str">
        <x:v>HMV09/000070/0719/24</x:v>
      </x:c>
      <x:c r="AL1092" s="1" t="str">
        <x:v>DURING REMOVAL OF LH WING LEADING EDGE PANEL FOUND SEVERAL FASTNERS DAMAGED.</x:v>
      </x:c>
      <x:c r="AM1092" s="1" t="str">
        <x:v>No</x:v>
      </x:c>
      <x:c r="AN1092" s="1" t="str">
        <x:v>Always</x:v>
      </x:c>
      <x:c r="AO1092" s="9" t="n">
        <x:v/>
      </x:c>
      <x:c r="AP1092" s="9" t="n">
        <x:v/>
      </x:c>
      <x:c r="AQ1092" s="1" t="str">
        <x:v/>
      </x:c>
      <x:c r="AR1092" s="1" t="str">
        <x:v/>
      </x:c>
      <x:c r="AS1092" s="1" t="str">
        <x:v>Normal</x:v>
      </x:c>
      <x:c r="AT1092" s="1" t="str">
        <x:v>Normal</x:v>
      </x:c>
    </x:row>
    <x:row>
      <x:c s="1" t="str">
        <x:v>S</x:v>
      </x:c>
      <x:c s="1" t="str">
        <x:v>No</x:v>
      </x:c>
      <x:c r="C1093" s="1" t="str">
        <x:v>HMV09/000070/0719/24</x:v>
      </x:c>
      <x:c r="D1093" s="1" t="str">
        <x:v>BACB30NR4K7</x:v>
      </x:c>
      <x:c r="E1093" s="1" t="str">
        <x:v>BACB30NR4K7</x:v>
      </x:c>
      <x:c r="F1093" s="1" t="str">
        <x:v/>
      </x:c>
      <x:c r="G1093" s="1" t="str">
        <x:v>LNG-005862-0619</x:v>
      </x:c>
      <x:c r="H1093" s="9" t="n">
        <x:v>2.00000000</x:v>
      </x:c>
      <x:c r="I1093" s="9" t="n">
        <x:v>2.00000000</x:v>
      </x:c>
      <x:c r="J1093" s="1" t="str">
        <x:v>EA</x:v>
      </x:c>
      <x:c r="K1093" s="9" t="n">
        <x:v>0.00000000</x:v>
      </x:c>
      <x:c r="L1093" s="9" t="n">
        <x:v>0.00000000</x:v>
      </x:c>
      <x:c r="M1093" s="1" t="str">
        <x:v>BOLT</x:v>
      </x:c>
      <x:c r="N1093" s="1" t="str">
        <x:v>Owned</x:v>
      </x:c>
      <x:c r="O1093" s="1" t="str">
        <x:v>MR09/018902/0919</x:v>
      </x:c>
      <x:c r="P1093" s="1" t="str">
        <x:v>Expendable</x:v>
      </x:c>
      <x:c r="Q1093" s="1" t="str">
        <x:v>SpiceJet</x:v>
      </x:c>
      <x:c r="R1093" s="1" t="str">
        <x:v>MI09/033018/0919</x:v>
      </x:c>
      <x:c r="S1093" s="9" t="n">
        <x:v>0.00000000</x:v>
      </x:c>
      <x:c r="T1093" s="9" t="n">
        <x:v>2.00000000</x:v>
      </x:c>
      <x:c r="U1093" s="1" t="str">
        <x:v>Pending Request Gen.</x:v>
      </x:c>
      <x:c r="V1093" s="3" t="n">
        <x:v>7</x:v>
      </x:c>
      <x:c r="W1093" s="9" t="n">
        <x:v>0.00000000</x:v>
      </x:c>
      <x:c r="X1093" s="1" t="str">
        <x:v/>
      </x:c>
      <x:c r="Y1093" s="1" t="str">
        <x:v/>
      </x:c>
      <x:c r="Z1093" s="1" t="str">
        <x:v>Short Closed</x:v>
      </x:c>
      <x:c r="AA1093" s="1" t="str">
        <x:v>Non-Returnable</x:v>
      </x:c>
      <x:c r="AB1093" s="1" t="str">
        <x:v>Normal</x:v>
      </x:c>
      <x:c r="AC1093" s="9" t="n">
        <x:v/>
      </x:c>
      <x:c r="AD1093" s="9" t="n">
        <x:v/>
      </x:c>
      <x:c r="AE1093" s="1" t="str">
        <x:v>LINE 2C</x:v>
      </x:c>
      <x:c r="AF1093" s="1" t="str">
        <x:v>BOLT</x:v>
      </x:c>
      <x:c r="AG1093" s="1" t="str">
        <x:v>H/S</x:v>
      </x:c>
      <x:c r="AH1093" s="1" t="str">
        <x:v>H/S</x:v>
      </x:c>
      <x:c r="AI1093" s="3" t="n">
        <x:v>4</x:v>
      </x:c>
      <x:c r="AJ1093" s="1" t="str">
        <x:v>DURING REMOVAL OF LH WING LEADING EDGE PANEL FOUND SEVERAL FASTNERS DAMAGED.</x:v>
      </x:c>
      <x:c r="AK1093" s="1" t="str">
        <x:v>HMV09/000070/0719/24</x:v>
      </x:c>
      <x:c r="AL1093" s="1" t="str">
        <x:v>DURING REMOVAL OF LH WING LEADING EDGE PANEL FOUND SEVERAL FASTNERS DAMAGED.</x:v>
      </x:c>
      <x:c r="AM1093" s="1" t="str">
        <x:v>No</x:v>
      </x:c>
      <x:c r="AN1093" s="1" t="str">
        <x:v>Always</x:v>
      </x:c>
      <x:c r="AO1093" s="9" t="n">
        <x:v/>
      </x:c>
      <x:c r="AP1093" s="9" t="n">
        <x:v/>
      </x:c>
      <x:c r="AQ1093" s="1" t="str">
        <x:v/>
      </x:c>
      <x:c r="AR1093" s="1" t="str">
        <x:v/>
      </x:c>
      <x:c r="AS1093" s="1" t="str">
        <x:v>Normal</x:v>
      </x:c>
      <x:c r="AT1093" s="1" t="str">
        <x:v>Normal</x:v>
      </x:c>
    </x:row>
    <x:row>
      <x:c s="1" t="str">
        <x:v>S</x:v>
      </x:c>
      <x:c s="1" t="str">
        <x:v>No</x:v>
      </x:c>
      <x:c r="C1094" s="1" t="str">
        <x:v>HMV09/000070/0719/24</x:v>
      </x:c>
      <x:c r="D1094" s="1" t="str">
        <x:v>BACW10BN4AC</x:v>
      </x:c>
      <x:c r="E1094" s="1" t="str">
        <x:v>BACW10BN4AC</x:v>
      </x:c>
      <x:c r="F1094" s="1" t="str">
        <x:v/>
      </x:c>
      <x:c r="G1094" s="1" t="str">
        <x:v>LNG-007177-0619</x:v>
      </x:c>
      <x:c r="H1094" s="9" t="n">
        <x:v>2.00000000</x:v>
      </x:c>
      <x:c r="I1094" s="9" t="n">
        <x:v>2.00000000</x:v>
      </x:c>
      <x:c r="J1094" s="1" t="str">
        <x:v>EA</x:v>
      </x:c>
      <x:c r="K1094" s="9" t="n">
        <x:v>0.00000000</x:v>
      </x:c>
      <x:c r="L1094" s="9" t="n">
        <x:v>0.00000000</x:v>
      </x:c>
      <x:c r="M1094" s="1" t="str">
        <x:v>WASHER</x:v>
      </x:c>
      <x:c r="N1094" s="1" t="str">
        <x:v>Owned</x:v>
      </x:c>
      <x:c r="O1094" s="1" t="str">
        <x:v>MR09/018902/0919</x:v>
      </x:c>
      <x:c r="P1094" s="1" t="str">
        <x:v>Expendable</x:v>
      </x:c>
      <x:c r="Q1094" s="1" t="str">
        <x:v>Owned</x:v>
      </x:c>
      <x:c r="R1094" s="1" t="str">
        <x:v>MI09/033018/0919</x:v>
      </x:c>
      <x:c r="S1094" s="9" t="n">
        <x:v>5.18000000</x:v>
      </x:c>
      <x:c r="T1094" s="9" t="n">
        <x:v>2.00000000</x:v>
      </x:c>
      <x:c r="U1094" s="1" t="str">
        <x:v>Pending Request Gen.</x:v>
      </x:c>
      <x:c r="V1094" s="3" t="n">
        <x:v>8</x:v>
      </x:c>
      <x:c r="W1094" s="9" t="n">
        <x:v>0.00000000</x:v>
      </x:c>
      <x:c r="X1094" s="1" t="str">
        <x:v/>
      </x:c>
      <x:c r="Y1094" s="1" t="str">
        <x:v/>
      </x:c>
      <x:c r="Z1094" s="1" t="str">
        <x:v>Short Closed</x:v>
      </x:c>
      <x:c r="AA1094" s="1" t="str">
        <x:v>Non-Returnable</x:v>
      </x:c>
      <x:c r="AB1094" s="1" t="str">
        <x:v>Normal</x:v>
      </x:c>
      <x:c r="AC1094" s="9" t="n">
        <x:v/>
      </x:c>
      <x:c r="AD1094" s="9" t="n">
        <x:v/>
      </x:c>
      <x:c r="AE1094" s="1" t="str">
        <x:v>LINE 2C</x:v>
      </x:c>
      <x:c r="AF1094" s="1" t="str">
        <x:v>WASHER</x:v>
      </x:c>
      <x:c r="AG1094" s="1" t="str">
        <x:v>H/S</x:v>
      </x:c>
      <x:c r="AH1094" s="1" t="str">
        <x:v>H/S</x:v>
      </x:c>
      <x:c r="AI1094" s="3" t="n">
        <x:v>5</x:v>
      </x:c>
      <x:c r="AJ1094" s="1" t="str">
        <x:v>DURING REMOVAL OF LH WING LEADING EDGE PANEL FOUND SEVERAL FASTNERS DAMAGED.</x:v>
      </x:c>
      <x:c r="AK1094" s="1" t="str">
        <x:v>HMV09/000070/0719/24</x:v>
      </x:c>
      <x:c r="AL1094" s="1" t="str">
        <x:v>DURING REMOVAL OF LH WING LEADING EDGE PANEL FOUND SEVERAL FASTNERS DAMAGED.</x:v>
      </x:c>
      <x:c r="AM1094" s="1" t="str">
        <x:v>No</x:v>
      </x:c>
      <x:c r="AN1094" s="1" t="str">
        <x:v>Always</x:v>
      </x:c>
      <x:c r="AO1094" s="9" t="n">
        <x:v/>
      </x:c>
      <x:c r="AP1094" s="9" t="n">
        <x:v/>
      </x:c>
      <x:c r="AQ1094" s="1" t="str">
        <x:v/>
      </x:c>
      <x:c r="AR1094" s="1" t="str">
        <x:v/>
      </x:c>
      <x:c r="AS1094" s="1" t="str">
        <x:v>Normal</x:v>
      </x:c>
      <x:c r="AT1094" s="1" t="str">
        <x:v>Normal</x:v>
      </x:c>
    </x:row>
    <x:row>
      <x:c s="1" t="str">
        <x:v>S</x:v>
      </x:c>
      <x:c s="1" t="str">
        <x:v>No</x:v>
      </x:c>
      <x:c r="C1095" s="1" t="str">
        <x:v>HMV09/000070/0719/24</x:v>
      </x:c>
      <x:c r="D1095" s="1" t="str">
        <x:v>BACW10BP4ACU</x:v>
      </x:c>
      <x:c r="E1095" s="1" t="str">
        <x:v>BACW10BP4ACU</x:v>
      </x:c>
      <x:c r="F1095" s="1" t="str">
        <x:v/>
      </x:c>
      <x:c r="G1095" s="1" t="str">
        <x:v>LNG-007200-0619</x:v>
      </x:c>
      <x:c r="H1095" s="9" t="n">
        <x:v>2.00000000</x:v>
      </x:c>
      <x:c r="I1095" s="9" t="n">
        <x:v>2.00000000</x:v>
      </x:c>
      <x:c r="J1095" s="1" t="str">
        <x:v>EA</x:v>
      </x:c>
      <x:c r="K1095" s="9" t="n">
        <x:v>0.00000000</x:v>
      </x:c>
      <x:c r="L1095" s="9" t="n">
        <x:v>0.00000000</x:v>
      </x:c>
      <x:c r="M1095" s="1" t="str">
        <x:v>WASHER</x:v>
      </x:c>
      <x:c r="N1095" s="1" t="str">
        <x:v>Owned</x:v>
      </x:c>
      <x:c r="O1095" s="1" t="str">
        <x:v>MR09/018902/0919</x:v>
      </x:c>
      <x:c r="P1095" s="1" t="str">
        <x:v>Expendable</x:v>
      </x:c>
      <x:c r="Q1095" s="1" t="str">
        <x:v>SpiceJet</x:v>
      </x:c>
      <x:c r="R1095" s="1" t="str">
        <x:v>MI09/033018/0919</x:v>
      </x:c>
      <x:c r="S1095" s="9" t="n">
        <x:v>0.00000000</x:v>
      </x:c>
      <x:c r="T1095" s="9" t="n">
        <x:v>2.00000000</x:v>
      </x:c>
      <x:c r="U1095" s="1" t="str">
        <x:v>Pending Request Gen.</x:v>
      </x:c>
      <x:c r="V1095" s="3" t="n">
        <x:v>9</x:v>
      </x:c>
      <x:c r="W1095" s="9" t="n">
        <x:v>0.00000000</x:v>
      </x:c>
      <x:c r="X1095" s="1" t="str">
        <x:v/>
      </x:c>
      <x:c r="Y1095" s="1" t="str">
        <x:v/>
      </x:c>
      <x:c r="Z1095" s="1" t="str">
        <x:v>Short Closed</x:v>
      </x:c>
      <x:c r="AA1095" s="1" t="str">
        <x:v>Non-Returnable</x:v>
      </x:c>
      <x:c r="AB1095" s="1" t="str">
        <x:v>Normal</x:v>
      </x:c>
      <x:c r="AC1095" s="9" t="n">
        <x:v/>
      </x:c>
      <x:c r="AD1095" s="9" t="n">
        <x:v/>
      </x:c>
      <x:c r="AE1095" s="1" t="str">
        <x:v>LINE 2C</x:v>
      </x:c>
      <x:c r="AF1095" s="1" t="str">
        <x:v>WASHER</x:v>
      </x:c>
      <x:c r="AG1095" s="1" t="str">
        <x:v>H/S</x:v>
      </x:c>
      <x:c r="AH1095" s="1" t="str">
        <x:v>H/S</x:v>
      </x:c>
      <x:c r="AI1095" s="3" t="n">
        <x:v>6</x:v>
      </x:c>
      <x:c r="AJ1095" s="1" t="str">
        <x:v>DURING REMOVAL OF LH WING LEADING EDGE PANEL FOUND SEVERAL FASTNERS DAMAGED.</x:v>
      </x:c>
      <x:c r="AK1095" s="1" t="str">
        <x:v>HMV09/000070/0719/24</x:v>
      </x:c>
      <x:c r="AL1095" s="1" t="str">
        <x:v>DURING REMOVAL OF LH WING LEADING EDGE PANEL FOUND SEVERAL FASTNERS DAMAGED.</x:v>
      </x:c>
      <x:c r="AM1095" s="1" t="str">
        <x:v>No</x:v>
      </x:c>
      <x:c r="AN1095" s="1" t="str">
        <x:v>Always</x:v>
      </x:c>
      <x:c r="AO1095" s="9" t="n">
        <x:v/>
      </x:c>
      <x:c r="AP1095" s="9" t="n">
        <x:v/>
      </x:c>
      <x:c r="AQ1095" s="1" t="str">
        <x:v/>
      </x:c>
      <x:c r="AR1095" s="1" t="str">
        <x:v/>
      </x:c>
      <x:c r="AS1095" s="1" t="str">
        <x:v>Normal</x:v>
      </x:c>
      <x:c r="AT1095" s="1" t="str">
        <x:v>Normal</x:v>
      </x:c>
    </x:row>
    <x:row>
      <x:c s="1" t="str">
        <x:v>S</x:v>
      </x:c>
      <x:c s="1" t="str">
        <x:v>No</x:v>
      </x:c>
      <x:c r="C1096" s="1" t="str">
        <x:v>HMV09/000070/0719/24</x:v>
      </x:c>
      <x:c r="D1096" s="1" t="str">
        <x:v>NAS1149D0463J</x:v>
      </x:c>
      <x:c r="E1096" s="1" t="str">
        <x:v>NAS1149D0463J</x:v>
      </x:c>
      <x:c r="F1096" s="1" t="str">
        <x:v/>
      </x:c>
      <x:c r="G1096" s="1" t="str">
        <x:v>LNG-013418-0619</x:v>
      </x:c>
      <x:c r="H1096" s="9" t="n">
        <x:v>2.00000000</x:v>
      </x:c>
      <x:c r="I1096" s="9" t="n">
        <x:v>2.00000000</x:v>
      </x:c>
      <x:c r="J1096" s="1" t="str">
        <x:v>EA</x:v>
      </x:c>
      <x:c r="K1096" s="9" t="n">
        <x:v>0.00000000</x:v>
      </x:c>
      <x:c r="L1096" s="9" t="n">
        <x:v>0.00000000</x:v>
      </x:c>
      <x:c r="M1096" s="1" t="str">
        <x:v>WASHER</x:v>
      </x:c>
      <x:c r="N1096" s="1" t="str">
        <x:v>Owned</x:v>
      </x:c>
      <x:c r="O1096" s="1" t="str">
        <x:v>MR09/018902/0919</x:v>
      </x:c>
      <x:c r="P1096" s="1" t="str">
        <x:v>Expendable</x:v>
      </x:c>
      <x:c r="Q1096" s="1" t="str">
        <x:v>Owned</x:v>
      </x:c>
      <x:c r="R1096" s="1" t="str">
        <x:v>MI09/033018/0919</x:v>
      </x:c>
      <x:c r="S1096" s="9" t="n">
        <x:v>6.22000000</x:v>
      </x:c>
      <x:c r="T1096" s="9" t="n">
        <x:v>2.00000000</x:v>
      </x:c>
      <x:c r="U1096" s="1" t="str">
        <x:v>Pending Request Gen.</x:v>
      </x:c>
      <x:c r="V1096" s="3" t="n">
        <x:v>11</x:v>
      </x:c>
      <x:c r="W1096" s="9" t="n">
        <x:v>0.00000000</x:v>
      </x:c>
      <x:c r="X1096" s="1" t="str">
        <x:v/>
      </x:c>
      <x:c r="Y1096" s="1" t="str">
        <x:v/>
      </x:c>
      <x:c r="Z1096" s="1" t="str">
        <x:v>Short Closed</x:v>
      </x:c>
      <x:c r="AA1096" s="1" t="str">
        <x:v>Non-Returnable</x:v>
      </x:c>
      <x:c r="AB1096" s="1" t="str">
        <x:v>Normal</x:v>
      </x:c>
      <x:c r="AC1096" s="9" t="n">
        <x:v/>
      </x:c>
      <x:c r="AD1096" s="9" t="n">
        <x:v/>
      </x:c>
      <x:c r="AE1096" s="1" t="str">
        <x:v>LINE 2C</x:v>
      </x:c>
      <x:c r="AF1096" s="1" t="str">
        <x:v>WASHER</x:v>
      </x:c>
      <x:c r="AG1096" s="1" t="str">
        <x:v>H/S</x:v>
      </x:c>
      <x:c r="AH1096" s="1" t="str">
        <x:v>H/S</x:v>
      </x:c>
      <x:c r="AI1096" s="3" t="n">
        <x:v>7</x:v>
      </x:c>
      <x:c r="AJ1096" s="1" t="str">
        <x:v>DURING REMOVAL OF LH WING LEADING EDGE PANEL FOUND SEVERAL FASTNERS DAMAGED.</x:v>
      </x:c>
      <x:c r="AK1096" s="1" t="str">
        <x:v>HMV09/000070/0719/24</x:v>
      </x:c>
      <x:c r="AL1096" s="1" t="str">
        <x:v>DURING REMOVAL OF LH WING LEADING EDGE PANEL FOUND SEVERAL FASTNERS DAMAGED.</x:v>
      </x:c>
      <x:c r="AM1096" s="1" t="str">
        <x:v>No</x:v>
      </x:c>
      <x:c r="AN1096" s="1" t="str">
        <x:v>Always</x:v>
      </x:c>
      <x:c r="AO1096" s="9" t="n">
        <x:v/>
      </x:c>
      <x:c r="AP1096" s="9" t="n">
        <x:v/>
      </x:c>
      <x:c r="AQ1096" s="1" t="str">
        <x:v/>
      </x:c>
      <x:c r="AR1096" s="1" t="str">
        <x:v/>
      </x:c>
      <x:c r="AS1096" s="1" t="str">
        <x:v>Normal</x:v>
      </x:c>
      <x:c r="AT1096" s="1" t="str">
        <x:v>Normal</x:v>
      </x:c>
    </x:row>
    <x:row>
      <x:c s="1" t="str">
        <x:v>S</x:v>
      </x:c>
      <x:c s="1" t="str">
        <x:v>No</x:v>
      </x:c>
      <x:c r="C1097" s="1" t="str">
        <x:v>HMV09/000070/0719/24</x:v>
      </x:c>
      <x:c r="D1097" s="1" t="str">
        <x:v>BACN10YR4CD</x:v>
      </x:c>
      <x:c r="E1097" s="1" t="str">
        <x:v>BACN10YR4CD</x:v>
      </x:c>
      <x:c r="F1097" s="1" t="str">
        <x:v/>
      </x:c>
      <x:c r="G1097" s="1" t="str">
        <x:v>LNG-006624-0619</x:v>
      </x:c>
      <x:c r="H1097" s="9" t="n">
        <x:v>2.00000000</x:v>
      </x:c>
      <x:c r="I1097" s="9" t="n">
        <x:v>2.00000000</x:v>
      </x:c>
      <x:c r="J1097" s="1" t="str">
        <x:v>EA</x:v>
      </x:c>
      <x:c r="K1097" s="9" t="n">
        <x:v>0.00000000</x:v>
      </x:c>
      <x:c r="L1097" s="9" t="n">
        <x:v>0.00000000</x:v>
      </x:c>
      <x:c r="M1097" s="1" t="str">
        <x:v>NUT</x:v>
      </x:c>
      <x:c r="N1097" s="1" t="str">
        <x:v>Owned</x:v>
      </x:c>
      <x:c r="O1097" s="1" t="str">
        <x:v>MR09/018902/0919</x:v>
      </x:c>
      <x:c r="P1097" s="1" t="str">
        <x:v>Expendable</x:v>
      </x:c>
      <x:c r="Q1097" s="1" t="str">
        <x:v>SpiceJet</x:v>
      </x:c>
      <x:c r="R1097" s="1" t="str">
        <x:v>MI09/033018/0919</x:v>
      </x:c>
      <x:c r="S1097" s="9" t="n">
        <x:v>0.00000000</x:v>
      </x:c>
      <x:c r="T1097" s="9" t="n">
        <x:v>2.00000000</x:v>
      </x:c>
      <x:c r="U1097" s="1" t="str">
        <x:v>Pending Request Gen.</x:v>
      </x:c>
      <x:c r="V1097" s="3" t="n">
        <x:v>12</x:v>
      </x:c>
      <x:c r="W1097" s="9" t="n">
        <x:v>0.00000000</x:v>
      </x:c>
      <x:c r="X1097" s="1" t="str">
        <x:v/>
      </x:c>
      <x:c r="Y1097" s="1" t="str">
        <x:v/>
      </x:c>
      <x:c r="Z1097" s="1" t="str">
        <x:v>Short Closed</x:v>
      </x:c>
      <x:c r="AA1097" s="1" t="str">
        <x:v>Non-Returnable</x:v>
      </x:c>
      <x:c r="AB1097" s="1" t="str">
        <x:v>Normal</x:v>
      </x:c>
      <x:c r="AC1097" s="9" t="n">
        <x:v/>
      </x:c>
      <x:c r="AD1097" s="9" t="n">
        <x:v/>
      </x:c>
      <x:c r="AE1097" s="1" t="str">
        <x:v>LINE 2C</x:v>
      </x:c>
      <x:c r="AF1097" s="1" t="str">
        <x:v>NUT</x:v>
      </x:c>
      <x:c r="AG1097" s="1" t="str">
        <x:v>H/S</x:v>
      </x:c>
      <x:c r="AH1097" s="1" t="str">
        <x:v>H/S</x:v>
      </x:c>
      <x:c r="AI1097" s="3" t="n">
        <x:v>8</x:v>
      </x:c>
      <x:c r="AJ1097" s="1" t="str">
        <x:v>DURING REMOVAL OF LH WING LEADING EDGE PANEL FOUND SEVERAL FASTNERS DAMAGED.</x:v>
      </x:c>
      <x:c r="AK1097" s="1" t="str">
        <x:v>HMV09/000070/0719/24</x:v>
      </x:c>
      <x:c r="AL1097" s="1" t="str">
        <x:v>DURING REMOVAL OF LH WING LEADING EDGE PANEL FOUND SEVERAL FASTNERS DAMAGED.</x:v>
      </x:c>
      <x:c r="AM1097" s="1" t="str">
        <x:v>No</x:v>
      </x:c>
      <x:c r="AN1097" s="1" t="str">
        <x:v>Always</x:v>
      </x:c>
      <x:c r="AO1097" s="9" t="n">
        <x:v/>
      </x:c>
      <x:c r="AP1097" s="9" t="n">
        <x:v/>
      </x:c>
      <x:c r="AQ1097" s="1" t="str">
        <x:v/>
      </x:c>
      <x:c r="AR1097" s="1" t="str">
        <x:v/>
      </x:c>
      <x:c r="AS1097" s="1" t="str">
        <x:v>Normal</x:v>
      </x:c>
      <x:c r="AT1097" s="1" t="str">
        <x:v>Normal</x:v>
      </x:c>
    </x:row>
    <x:row>
      <x:c s="1" t="str">
        <x:v>S</x:v>
      </x:c>
      <x:c s="1" t="str">
        <x:v>No</x:v>
      </x:c>
      <x:c r="C1098" s="1" t="str">
        <x:v>HMV09/000070/0719/48</x:v>
      </x:c>
      <x:c r="D1098" s="1" t="str">
        <x:v>BACL10AM100-660</x:v>
      </x:c>
      <x:c r="E1098" s="1" t="str">
        <x:v>BACL10AM100-660</x:v>
      </x:c>
      <x:c r="F1098" s="1" t="str">
        <x:v/>
      </x:c>
      <x:c r="G1098" s="1" t="str">
        <x:v>LNG-023358-0919</x:v>
      </x:c>
      <x:c r="H1098" s="9" t="n">
        <x:v>2.00000000</x:v>
      </x:c>
      <x:c r="I1098" s="9" t="n">
        <x:v>2.00000000</x:v>
      </x:c>
      <x:c r="J1098" s="1" t="str">
        <x:v>EA</x:v>
      </x:c>
      <x:c r="K1098" s="9" t="n">
        <x:v>0.00000000</x:v>
      </x:c>
      <x:c r="L1098" s="9" t="n">
        <x:v>0.00000000</x:v>
      </x:c>
      <x:c r="M1098" s="1" t="str">
        <x:v>LATCH</x:v>
      </x:c>
      <x:c r="N1098" s="1" t="str">
        <x:v>Owned</x:v>
      </x:c>
      <x:c r="O1098" s="1" t="str">
        <x:v>MR09/018905/0919</x:v>
      </x:c>
      <x:c r="P1098" s="1" t="str">
        <x:v>Expendable</x:v>
      </x:c>
      <x:c r="Q1098" s="1" t="str">
        <x:v>SpiceJet</x:v>
      </x:c>
      <x:c r="R1098" s="1" t="str">
        <x:v>MI09/032898/0919</x:v>
      </x:c>
      <x:c r="S1098" s="9" t="n">
        <x:v>0.00000000</x:v>
      </x:c>
      <x:c r="T1098" s="9" t="n">
        <x:v>2.00000000</x:v>
      </x:c>
      <x:c r="U1098" s="1" t="str">
        <x:v/>
      </x:c>
      <x:c r="V1098" s="3" t="n">
        <x:v>1</x:v>
      </x:c>
      <x:c r="W1098" s="9" t="n">
        <x:v>0.00000000</x:v>
      </x:c>
      <x:c r="X1098" s="1" t="str">
        <x:v/>
      </x:c>
      <x:c r="Y1098" s="1" t="str">
        <x:v/>
      </x:c>
      <x:c r="Z1098" s="1" t="str">
        <x:v>Closed</x:v>
      </x:c>
      <x:c r="AA1098" s="1" t="str">
        <x:v>Non-Returnable</x:v>
      </x:c>
      <x:c r="AB1098" s="1" t="str">
        <x:v>Normal</x:v>
      </x:c>
      <x:c r="AC1098" s="9" t="n">
        <x:v/>
      </x:c>
      <x:c r="AD1098" s="9" t="n">
        <x:v/>
      </x:c>
      <x:c r="AE1098" s="1" t="str">
        <x:v>LINE 2C</x:v>
      </x:c>
      <x:c r="AF1098" s="1" t="str">
        <x:v>LATCH</x:v>
      </x:c>
      <x:c r="AG1098" s="1" t="str">
        <x:v>H/S</x:v>
      </x:c>
      <x:c r="AH1098" s="1" t="str">
        <x:v>H/S</x:v>
      </x:c>
      <x:c r="AI1098" s="3" t="n">
        <x:v>1</x:v>
      </x:c>
      <x:c r="AJ1098" s="1" t="str">
        <x:v>DURING AIRCRAFT ARRIVAL INSPECTION FOUND WASTE TANK ACCESS PANEL LATCHES CORRODED. NEED TO BE REPLACED.</x:v>
      </x:c>
      <x:c r="AK1098" s="1" t="str">
        <x:v>HMV09/000070/0719/48</x:v>
      </x:c>
      <x:c r="AL1098" s="1" t="str">
        <x:v>DURING AIRCRAFT ARRIVAL INSPECTION FOUND WASTE TANK ACCESS PANEL LATCHES CORRODED. NEED TO BE REPLACED.</x:v>
      </x:c>
      <x:c r="AM1098" s="1" t="str">
        <x:v>No</x:v>
      </x:c>
      <x:c r="AN1098" s="1" t="str">
        <x:v>Always</x:v>
      </x:c>
      <x:c r="AO1098" s="9" t="n">
        <x:v/>
      </x:c>
      <x:c r="AP1098" s="9" t="n">
        <x:v/>
      </x:c>
      <x:c r="AQ1098" s="1" t="str">
        <x:v/>
      </x:c>
      <x:c r="AR1098" s="1" t="str">
        <x:v/>
      </x:c>
      <x:c r="AS1098" s="1" t="str">
        <x:v>Normal</x:v>
      </x:c>
      <x:c r="AT1098" s="1" t="str">
        <x:v>Normal</x:v>
      </x:c>
    </x:row>
    <x:row>
      <x:c s="1" t="str">
        <x:v>S</x:v>
      </x:c>
      <x:c s="1" t="str">
        <x:v>No</x:v>
      </x:c>
      <x:c r="C1099" s="1" t="str">
        <x:v>HMV09/000070/0719/70</x:v>
      </x:c>
      <x:c r="D1099" s="1" t="str">
        <x:v>BACB30VF3K4</x:v>
      </x:c>
      <x:c r="E1099" s="1" t="str">
        <x:v>BACB30VF3K4</x:v>
      </x:c>
      <x:c r="F1099" s="1" t="str">
        <x:v/>
      </x:c>
      <x:c r="G1099" s="1" t="str">
        <x:v>LNG-006097-0619</x:v>
      </x:c>
      <x:c r="H1099" s="9" t="n">
        <x:v>15.00000000</x:v>
      </x:c>
      <x:c r="I1099" s="9" t="n">
        <x:v>15.00000000</x:v>
      </x:c>
      <x:c r="J1099" s="1" t="str">
        <x:v>EA</x:v>
      </x:c>
      <x:c r="K1099" s="9" t="n">
        <x:v>0.00000000</x:v>
      </x:c>
      <x:c r="L1099" s="9" t="n">
        <x:v>0.00000000</x:v>
      </x:c>
      <x:c r="M1099" s="1" t="str">
        <x:v>BOLT</x:v>
      </x:c>
      <x:c r="N1099" s="1" t="str">
        <x:v>Owned</x:v>
      </x:c>
      <x:c r="O1099" s="1" t="str">
        <x:v>MR09/018915/0919</x:v>
      </x:c>
      <x:c r="P1099" s="1" t="str">
        <x:v>Expendable</x:v>
      </x:c>
      <x:c r="Q1099" s="1" t="str">
        <x:v>Owned</x:v>
      </x:c>
      <x:c r="R1099" s="1" t="str">
        <x:v>MI09/032914/0919</x:v>
      </x:c>
      <x:c r="S1099" s="9" t="n">
        <x:v>896.23000000</x:v>
      </x:c>
      <x:c r="T1099" s="9" t="n">
        <x:v>15.00000000</x:v>
      </x:c>
      <x:c r="U1099" s="1" t="str">
        <x:v>Pending Request Gen.</x:v>
      </x:c>
      <x:c r="V1099" s="3" t="n">
        <x:v>1</x:v>
      </x:c>
      <x:c r="W1099" s="9" t="n">
        <x:v>0.00000000</x:v>
      </x:c>
      <x:c r="X1099" s="1" t="str">
        <x:v/>
      </x:c>
      <x:c r="Y1099" s="1" t="str">
        <x:v/>
      </x:c>
      <x:c r="Z1099" s="1" t="str">
        <x:v>Closed</x:v>
      </x:c>
      <x:c r="AA1099" s="1" t="str">
        <x:v>Non-Returnable</x:v>
      </x:c>
      <x:c r="AB1099" s="1" t="str">
        <x:v>Normal</x:v>
      </x:c>
      <x:c r="AC1099" s="9" t="n">
        <x:v/>
      </x:c>
      <x:c r="AD1099" s="9" t="n">
        <x:v/>
      </x:c>
      <x:c r="AE1099" s="1" t="str">
        <x:v>LINE 2C</x:v>
      </x:c>
      <x:c r="AF1099" s="1" t="str">
        <x:v>BOLT</x:v>
      </x:c>
      <x:c r="AG1099" s="1" t="str">
        <x:v>H/S</x:v>
      </x:c>
      <x:c r="AH1099" s="1" t="str">
        <x:v>H/S</x:v>
      </x:c>
      <x:c r="AI1099" s="3" t="n">
        <x:v>1</x:v>
      </x:c>
      <x:c r="AJ1099" s="1" t="str">
        <x:v>DURING INSPECTION OF AFT WET AREA FOUND CORROSION ALONG FLOOR BEAM LOCATED AT STA986.CARRY OUT REPAIR.</x:v>
      </x:c>
      <x:c r="AK1099" s="1" t="str">
        <x:v>HMV09/000070/0719/70</x:v>
      </x:c>
      <x:c r="AL1099" s="1" t="str">
        <x:v>DURING INSPECTION OF AFT WET AREA FOUND CORROSION ALONG FLOOR BEAM LOCATED AT STA986.CARRY OUT REPAIR.</x:v>
      </x:c>
      <x:c r="AM1099" s="1" t="str">
        <x:v>No</x:v>
      </x:c>
      <x:c r="AN1099" s="1" t="str">
        <x:v>Always</x:v>
      </x:c>
      <x:c r="AO1099" s="9" t="n">
        <x:v/>
      </x:c>
      <x:c r="AP1099" s="9" t="n">
        <x:v/>
      </x:c>
      <x:c r="AQ1099" s="1" t="str">
        <x:v/>
      </x:c>
      <x:c r="AR1099" s="1" t="str">
        <x:v/>
      </x:c>
      <x:c r="AS1099" s="1" t="str">
        <x:v>Normal</x:v>
      </x:c>
      <x:c r="AT1099" s="1" t="str">
        <x:v>Normal</x:v>
      </x:c>
    </x:row>
    <x:row>
      <x:c s="1" t="str">
        <x:v>S</x:v>
      </x:c>
      <x:c s="1" t="str">
        <x:v>No</x:v>
      </x:c>
      <x:c r="C1100" s="1" t="str">
        <x:v>HMV09/000070/0719/70</x:v>
      </x:c>
      <x:c r="D1100" s="1" t="str">
        <x:v>BACB30VF3K5</x:v>
      </x:c>
      <x:c r="E1100" s="1" t="str">
        <x:v>BACB30VF3K5</x:v>
      </x:c>
      <x:c r="F1100" s="1" t="str">
        <x:v/>
      </x:c>
      <x:c r="G1100" s="1" t="str">
        <x:v>LNG-019343-0819</x:v>
      </x:c>
      <x:c r="H1100" s="9" t="n">
        <x:v>15.00000000</x:v>
      </x:c>
      <x:c r="I1100" s="9" t="n">
        <x:v>15.00000000</x:v>
      </x:c>
      <x:c r="J1100" s="1" t="str">
        <x:v>EA</x:v>
      </x:c>
      <x:c r="K1100" s="9" t="n">
        <x:v>0.00000000</x:v>
      </x:c>
      <x:c r="L1100" s="9" t="n">
        <x:v>0.00000000</x:v>
      </x:c>
      <x:c r="M1100" s="1" t="str">
        <x:v>BOLT</x:v>
      </x:c>
      <x:c r="N1100" s="1" t="str">
        <x:v>Owned</x:v>
      </x:c>
      <x:c r="O1100" s="1" t="str">
        <x:v>MR09/018915/0919</x:v>
      </x:c>
      <x:c r="P1100" s="1" t="str">
        <x:v>Expendable</x:v>
      </x:c>
      <x:c r="Q1100" s="1" t="str">
        <x:v>Owned</x:v>
      </x:c>
      <x:c r="R1100" s="1" t="str">
        <x:v>MI09/032914/0919</x:v>
      </x:c>
      <x:c r="S1100" s="9" t="n">
        <x:v>2134.69000000</x:v>
      </x:c>
      <x:c r="T1100" s="9" t="n">
        <x:v>15.00000000</x:v>
      </x:c>
      <x:c r="U1100" s="1" t="str">
        <x:v>Pending Request Gen.</x:v>
      </x:c>
      <x:c r="V1100" s="3" t="n">
        <x:v>2</x:v>
      </x:c>
      <x:c r="W1100" s="9" t="n">
        <x:v>0.00000000</x:v>
      </x:c>
      <x:c r="X1100" s="1" t="str">
        <x:v/>
      </x:c>
      <x:c r="Y1100" s="1" t="str">
        <x:v/>
      </x:c>
      <x:c r="Z1100" s="1" t="str">
        <x:v>Closed</x:v>
      </x:c>
      <x:c r="AA1100" s="1" t="str">
        <x:v>Non-Returnable</x:v>
      </x:c>
      <x:c r="AB1100" s="1" t="str">
        <x:v>Normal</x:v>
      </x:c>
      <x:c r="AC1100" s="9" t="n">
        <x:v/>
      </x:c>
      <x:c r="AD1100" s="9" t="n">
        <x:v/>
      </x:c>
      <x:c r="AE1100" s="1" t="str">
        <x:v>LINE 2C</x:v>
      </x:c>
      <x:c r="AF1100" s="1" t="str">
        <x:v>BOLT</x:v>
      </x:c>
      <x:c r="AG1100" s="1" t="str">
        <x:v>H/S</x:v>
      </x:c>
      <x:c r="AH1100" s="1" t="str">
        <x:v>H/S</x:v>
      </x:c>
      <x:c r="AI1100" s="3" t="n">
        <x:v>2</x:v>
      </x:c>
      <x:c r="AJ1100" s="1" t="str">
        <x:v>DURING INSPECTION OF AFT WET AREA FOUND CORROSION ALONG FLOOR BEAM LOCATED AT STA986.CARRY OUT REPAIR.</x:v>
      </x:c>
      <x:c r="AK1100" s="1" t="str">
        <x:v>HMV09/000070/0719/70</x:v>
      </x:c>
      <x:c r="AL1100" s="1" t="str">
        <x:v>DURING INSPECTION OF AFT WET AREA FOUND CORROSION ALONG FLOOR BEAM LOCATED AT STA986.CARRY OUT REPAIR.</x:v>
      </x:c>
      <x:c r="AM1100" s="1" t="str">
        <x:v>No</x:v>
      </x:c>
      <x:c r="AN1100" s="1" t="str">
        <x:v>Always</x:v>
      </x:c>
      <x:c r="AO1100" s="9" t="n">
        <x:v/>
      </x:c>
      <x:c r="AP1100" s="9" t="n">
        <x:v/>
      </x:c>
      <x:c r="AQ1100" s="1" t="str">
        <x:v/>
      </x:c>
      <x:c r="AR1100" s="1" t="str">
        <x:v/>
      </x:c>
      <x:c r="AS1100" s="1" t="str">
        <x:v>Normal</x:v>
      </x:c>
      <x:c r="AT1100" s="1" t="str">
        <x:v>Normal</x:v>
      </x:c>
    </x:row>
    <x:row>
      <x:c s="1" t="str">
        <x:v>S</x:v>
      </x:c>
      <x:c s="1" t="str">
        <x:v>No</x:v>
      </x:c>
      <x:c r="C1101" s="1" t="str">
        <x:v>HMV09/000070/0719/70</x:v>
      </x:c>
      <x:c r="D1101" s="1" t="str">
        <x:v>BACN10YR3CD</x:v>
      </x:c>
      <x:c r="E1101" s="1" t="str">
        <x:v>BACN10YR3CD</x:v>
      </x:c>
      <x:c r="F1101" s="1" t="str">
        <x:v/>
      </x:c>
      <x:c r="G1101" s="1" t="str">
        <x:v>LNG-006617-0619</x:v>
      </x:c>
      <x:c r="H1101" s="9" t="n">
        <x:v>20.00000000</x:v>
      </x:c>
      <x:c r="I1101" s="9" t="n">
        <x:v>20.00000000</x:v>
      </x:c>
      <x:c r="J1101" s="1" t="str">
        <x:v>EA</x:v>
      </x:c>
      <x:c r="K1101" s="9" t="n">
        <x:v>0.00000000</x:v>
      </x:c>
      <x:c r="L1101" s="9" t="n">
        <x:v>0.00000000</x:v>
      </x:c>
      <x:c r="M1101" s="1" t="str">
        <x:v>NUT</x:v>
      </x:c>
      <x:c r="N1101" s="1" t="str">
        <x:v>Owned</x:v>
      </x:c>
      <x:c r="O1101" s="1" t="str">
        <x:v>MR09/018915/0919</x:v>
      </x:c>
      <x:c r="P1101" s="1" t="str">
        <x:v>Expendable</x:v>
      </x:c>
      <x:c r="Q1101" s="1" t="str">
        <x:v>SpiceJet</x:v>
      </x:c>
      <x:c r="R1101" s="1" t="str">
        <x:v>MI09/032914/0919</x:v>
      </x:c>
      <x:c r="S1101" s="9" t="n">
        <x:v>0.00000000</x:v>
      </x:c>
      <x:c r="T1101" s="9" t="n">
        <x:v>20.00000000</x:v>
      </x:c>
      <x:c r="U1101" s="1" t="str">
        <x:v>Pending Request Gen.</x:v>
      </x:c>
      <x:c r="V1101" s="3" t="n">
        <x:v>3</x:v>
      </x:c>
      <x:c r="W1101" s="9" t="n">
        <x:v>0.00000000</x:v>
      </x:c>
      <x:c r="X1101" s="1" t="str">
        <x:v/>
      </x:c>
      <x:c r="Y1101" s="1" t="str">
        <x:v/>
      </x:c>
      <x:c r="Z1101" s="1" t="str">
        <x:v>Closed</x:v>
      </x:c>
      <x:c r="AA1101" s="1" t="str">
        <x:v>Non-Returnable</x:v>
      </x:c>
      <x:c r="AB1101" s="1" t="str">
        <x:v>Normal</x:v>
      </x:c>
      <x:c r="AC1101" s="9" t="n">
        <x:v/>
      </x:c>
      <x:c r="AD1101" s="9" t="n">
        <x:v/>
      </x:c>
      <x:c r="AE1101" s="1" t="str">
        <x:v>LINE 2C</x:v>
      </x:c>
      <x:c r="AF1101" s="1" t="str">
        <x:v>NUT</x:v>
      </x:c>
      <x:c r="AG1101" s="1" t="str">
        <x:v>H/S</x:v>
      </x:c>
      <x:c r="AH1101" s="1" t="str">
        <x:v>H/S</x:v>
      </x:c>
      <x:c r="AI1101" s="3" t="n">
        <x:v>3</x:v>
      </x:c>
      <x:c r="AJ1101" s="1" t="str">
        <x:v>DURING INSPECTION OF AFT WET AREA FOUND CORROSION ALONG FLOOR BEAM LOCATED AT STA986.CARRY OUT REPAIR.</x:v>
      </x:c>
      <x:c r="AK1101" s="1" t="str">
        <x:v>HMV09/000070/0719/70</x:v>
      </x:c>
      <x:c r="AL1101" s="1" t="str">
        <x:v>DURING INSPECTION OF AFT WET AREA FOUND CORROSION ALONG FLOOR BEAM LOCATED AT STA986.CARRY OUT REPAIR.</x:v>
      </x:c>
      <x:c r="AM1101" s="1" t="str">
        <x:v>No</x:v>
      </x:c>
      <x:c r="AN1101" s="1" t="str">
        <x:v>Always</x:v>
      </x:c>
      <x:c r="AO1101" s="9" t="n">
        <x:v/>
      </x:c>
      <x:c r="AP1101" s="9" t="n">
        <x:v/>
      </x:c>
      <x:c r="AQ1101" s="1" t="str">
        <x:v/>
      </x:c>
      <x:c r="AR1101" s="1" t="str">
        <x:v/>
      </x:c>
      <x:c r="AS1101" s="1" t="str">
        <x:v>Normal</x:v>
      </x:c>
      <x:c r="AT1101" s="1" t="str">
        <x:v>Normal</x:v>
      </x:c>
    </x:row>
    <x:row>
      <x:c s="1" t="str">
        <x:v>S</x:v>
      </x:c>
      <x:c s="1" t="str">
        <x:v>No</x:v>
      </x:c>
      <x:c r="C1102" s="1" t="str">
        <x:v>HMV09/000070/0719/70</x:v>
      </x:c>
      <x:c r="D1102" s="1" t="str">
        <x:v>BACB30NW6K8</x:v>
      </x:c>
      <x:c r="E1102" s="1" t="str">
        <x:v>BACB30NW6K8</x:v>
      </x:c>
      <x:c r="F1102" s="1" t="str">
        <x:v/>
      </x:c>
      <x:c r="G1102" s="1" t="str">
        <x:v>LNG-005916-0619</x:v>
      </x:c>
      <x:c r="H1102" s="9" t="n">
        <x:v>10.00000000</x:v>
      </x:c>
      <x:c r="I1102" s="9" t="n">
        <x:v>10.00000000</x:v>
      </x:c>
      <x:c r="J1102" s="1" t="str">
        <x:v>EA</x:v>
      </x:c>
      <x:c r="K1102" s="9" t="n">
        <x:v>0.00000000</x:v>
      </x:c>
      <x:c r="L1102" s="9" t="n">
        <x:v>0.00000000</x:v>
      </x:c>
      <x:c r="M1102" s="1" t="str">
        <x:v>BOLT</x:v>
      </x:c>
      <x:c r="N1102" s="1" t="str">
        <x:v>Owned</x:v>
      </x:c>
      <x:c r="O1102" s="1" t="str">
        <x:v>MR09/018915/0919</x:v>
      </x:c>
      <x:c r="P1102" s="1" t="str">
        <x:v>Expendable</x:v>
      </x:c>
      <x:c r="Q1102" s="1" t="str">
        <x:v>Owned</x:v>
      </x:c>
      <x:c r="R1102" s="1" t="str">
        <x:v>MI09/032914/0919</x:v>
      </x:c>
      <x:c r="S1102" s="9" t="n">
        <x:v>650.68000000</x:v>
      </x:c>
      <x:c r="T1102" s="9" t="n">
        <x:v>10.00000000</x:v>
      </x:c>
      <x:c r="U1102" s="1" t="str">
        <x:v>Pending Request Gen.</x:v>
      </x:c>
      <x:c r="V1102" s="3" t="n">
        <x:v>4</x:v>
      </x:c>
      <x:c r="W1102" s="9" t="n">
        <x:v>0.00000000</x:v>
      </x:c>
      <x:c r="X1102" s="1" t="str">
        <x:v/>
      </x:c>
      <x:c r="Y1102" s="1" t="str">
        <x:v/>
      </x:c>
      <x:c r="Z1102" s="1" t="str">
        <x:v>Closed</x:v>
      </x:c>
      <x:c r="AA1102" s="1" t="str">
        <x:v>Non-Returnable</x:v>
      </x:c>
      <x:c r="AB1102" s="1" t="str">
        <x:v>Normal</x:v>
      </x:c>
      <x:c r="AC1102" s="9" t="n">
        <x:v/>
      </x:c>
      <x:c r="AD1102" s="9" t="n">
        <x:v/>
      </x:c>
      <x:c r="AE1102" s="1" t="str">
        <x:v>LINE 2C</x:v>
      </x:c>
      <x:c r="AF1102" s="1" t="str">
        <x:v>BOLT</x:v>
      </x:c>
      <x:c r="AG1102" s="1" t="str">
        <x:v>H/S</x:v>
      </x:c>
      <x:c r="AH1102" s="1" t="str">
        <x:v>H/S</x:v>
      </x:c>
      <x:c r="AI1102" s="3" t="n">
        <x:v>4</x:v>
      </x:c>
      <x:c r="AJ1102" s="1" t="str">
        <x:v>DURING INSPECTION OF AFT WET AREA FOUND CORROSION ALONG FLOOR BEAM LOCATED AT STA986.CARRY OUT REPAIR.</x:v>
      </x:c>
      <x:c r="AK1102" s="1" t="str">
        <x:v>HMV09/000070/0719/70</x:v>
      </x:c>
      <x:c r="AL1102" s="1" t="str">
        <x:v>DURING INSPECTION OF AFT WET AREA FOUND CORROSION ALONG FLOOR BEAM LOCATED AT STA986.CARRY OUT REPAIR.</x:v>
      </x:c>
      <x:c r="AM1102" s="1" t="str">
        <x:v>No</x:v>
      </x:c>
      <x:c r="AN1102" s="1" t="str">
        <x:v>Always</x:v>
      </x:c>
      <x:c r="AO1102" s="9" t="n">
        <x:v/>
      </x:c>
      <x:c r="AP1102" s="9" t="n">
        <x:v/>
      </x:c>
      <x:c r="AQ1102" s="1" t="str">
        <x:v/>
      </x:c>
      <x:c r="AR1102" s="1" t="str">
        <x:v/>
      </x:c>
      <x:c r="AS1102" s="1" t="str">
        <x:v>Normal</x:v>
      </x:c>
      <x:c r="AT1102" s="1" t="str">
        <x:v>Normal</x:v>
      </x:c>
    </x:row>
    <x:row>
      <x:c s="1" t="str">
        <x:v>S</x:v>
      </x:c>
      <x:c s="1" t="str">
        <x:v>No</x:v>
      </x:c>
      <x:c r="C1103" s="1" t="str">
        <x:v>HMV09/000070/0719/70</x:v>
      </x:c>
      <x:c r="D1103" s="1" t="str">
        <x:v>BACB30NW6K10</x:v>
      </x:c>
      <x:c r="E1103" s="1" t="str">
        <x:v>BACB30NW6K10</x:v>
      </x:c>
      <x:c r="F1103" s="1" t="str">
        <x:v/>
      </x:c>
      <x:c r="G1103" s="1" t="str">
        <x:v>LNG-005878-0619</x:v>
      </x:c>
      <x:c r="H1103" s="9" t="n">
        <x:v>10.00000000</x:v>
      </x:c>
      <x:c r="I1103" s="9" t="n">
        <x:v>10.00000000</x:v>
      </x:c>
      <x:c r="J1103" s="1" t="str">
        <x:v>EA</x:v>
      </x:c>
      <x:c r="K1103" s="9" t="n">
        <x:v>0.00000000</x:v>
      </x:c>
      <x:c r="L1103" s="9" t="n">
        <x:v>0.00000000</x:v>
      </x:c>
      <x:c r="M1103" s="1" t="str">
        <x:v>BOLT</x:v>
      </x:c>
      <x:c r="N1103" s="1" t="str">
        <x:v>Owned</x:v>
      </x:c>
      <x:c r="O1103" s="1" t="str">
        <x:v>MR09/018915/0919</x:v>
      </x:c>
      <x:c r="P1103" s="1" t="str">
        <x:v>Expendable</x:v>
      </x:c>
      <x:c r="Q1103" s="1" t="str">
        <x:v>SpiceJet</x:v>
      </x:c>
      <x:c r="R1103" s="1" t="str">
        <x:v>MI09/032914/0919</x:v>
      </x:c>
      <x:c r="S1103" s="9" t="n">
        <x:v>0.00000000</x:v>
      </x:c>
      <x:c r="T1103" s="9" t="n">
        <x:v>10.00000000</x:v>
      </x:c>
      <x:c r="U1103" s="1" t="str">
        <x:v>Pending Request Gen.</x:v>
      </x:c>
      <x:c r="V1103" s="3" t="n">
        <x:v>5</x:v>
      </x:c>
      <x:c r="W1103" s="9" t="n">
        <x:v>0.00000000</x:v>
      </x:c>
      <x:c r="X1103" s="1" t="str">
        <x:v/>
      </x:c>
      <x:c r="Y1103" s="1" t="str">
        <x:v/>
      </x:c>
      <x:c r="Z1103" s="1" t="str">
        <x:v>Closed</x:v>
      </x:c>
      <x:c r="AA1103" s="1" t="str">
        <x:v>Non-Returnable</x:v>
      </x:c>
      <x:c r="AB1103" s="1" t="str">
        <x:v>Normal</x:v>
      </x:c>
      <x:c r="AC1103" s="9" t="n">
        <x:v/>
      </x:c>
      <x:c r="AD1103" s="9" t="n">
        <x:v/>
      </x:c>
      <x:c r="AE1103" s="1" t="str">
        <x:v>LINE 2C</x:v>
      </x:c>
      <x:c r="AF1103" s="1" t="str">
        <x:v>BOLT</x:v>
      </x:c>
      <x:c r="AG1103" s="1" t="str">
        <x:v>H/S</x:v>
      </x:c>
      <x:c r="AH1103" s="1" t="str">
        <x:v>H/S</x:v>
      </x:c>
      <x:c r="AI1103" s="3" t="n">
        <x:v>5</x:v>
      </x:c>
      <x:c r="AJ1103" s="1" t="str">
        <x:v>DURING INSPECTION OF AFT WET AREA FOUND CORROSION ALONG FLOOR BEAM LOCATED AT STA986.CARRY OUT REPAIR.</x:v>
      </x:c>
      <x:c r="AK1103" s="1" t="str">
        <x:v>HMV09/000070/0719/70</x:v>
      </x:c>
      <x:c r="AL1103" s="1" t="str">
        <x:v>DURING INSPECTION OF AFT WET AREA FOUND CORROSION ALONG FLOOR BEAM LOCATED AT STA986.CARRY OUT REPAIR.</x:v>
      </x:c>
      <x:c r="AM1103" s="1" t="str">
        <x:v>No</x:v>
      </x:c>
      <x:c r="AN1103" s="1" t="str">
        <x:v>Always</x:v>
      </x:c>
      <x:c r="AO1103" s="9" t="n">
        <x:v/>
      </x:c>
      <x:c r="AP1103" s="9" t="n">
        <x:v/>
      </x:c>
      <x:c r="AQ1103" s="1" t="str">
        <x:v/>
      </x:c>
      <x:c r="AR1103" s="1" t="str">
        <x:v/>
      </x:c>
      <x:c r="AS1103" s="1" t="str">
        <x:v>Normal</x:v>
      </x:c>
      <x:c r="AT1103" s="1" t="str">
        <x:v>Normal</x:v>
      </x:c>
    </x:row>
    <x:row>
      <x:c s="1" t="str">
        <x:v>S</x:v>
      </x:c>
      <x:c s="1" t="str">
        <x:v>No</x:v>
      </x:c>
      <x:c r="C1104" s="1" t="str">
        <x:v>HMV09/000070/0719/51</x:v>
      </x:c>
      <x:c r="D1104" s="1" t="str">
        <x:v>P/S 870 B2</x:v>
      </x:c>
      <x:c r="E1104" s="1" t="str">
        <x:v>P/S 870 B2</x:v>
      </x:c>
      <x:c r="F1104" s="1" t="str">
        <x:v/>
      </x:c>
      <x:c r="G1104" s="1" t="str">
        <x:v>LNG-022198-0919</x:v>
      </x:c>
      <x:c r="H1104" s="9" t="n">
        <x:v>2.00000000</x:v>
      </x:c>
      <x:c r="I1104" s="9" t="n">
        <x:v>2.00000000</x:v>
      </x:c>
      <x:c r="J1104" s="1" t="str">
        <x:v>EA</x:v>
      </x:c>
      <x:c r="K1104" s="9" t="n">
        <x:v>0.00000000</x:v>
      </x:c>
      <x:c r="L1104" s="9" t="n">
        <x:v>0.00000000</x:v>
      </x:c>
      <x:c r="M1104" s="1" t="str">
        <x:v>Corrosion Inhibitive Sealant</x:v>
      </x:c>
      <x:c r="N1104" s="1" t="str">
        <x:v>Owned</x:v>
      </x:c>
      <x:c r="O1104" s="1" t="str">
        <x:v>MR09/018918/0919</x:v>
      </x:c>
      <x:c r="P1104" s="1" t="str">
        <x:v>Consumable</x:v>
      </x:c>
      <x:c r="Q1104" s="1" t="str">
        <x:v>Owned</x:v>
      </x:c>
      <x:c r="R1104" s="1" t="str">
        <x:v>MI09/032918/0919</x:v>
      </x:c>
      <x:c r="S1104" s="9" t="n">
        <x:v>4097.69000000</x:v>
      </x:c>
      <x:c r="T1104" s="9" t="n">
        <x:v>2.00000000</x:v>
      </x:c>
      <x:c r="U1104" s="1" t="str">
        <x:v>Pending Request Gen.</x:v>
      </x:c>
      <x:c r="V1104" s="3" t="n">
        <x:v>1</x:v>
      </x:c>
      <x:c r="W1104" s="9" t="n">
        <x:v>0.00000000</x:v>
      </x:c>
      <x:c r="X1104" s="1" t="str">
        <x:v/>
      </x:c>
      <x:c r="Y1104" s="1" t="str">
        <x:v/>
      </x:c>
      <x:c r="Z1104" s="1" t="str">
        <x:v>Closed</x:v>
      </x:c>
      <x:c r="AA1104" s="1" t="str">
        <x:v>Non-Returnable</x:v>
      </x:c>
      <x:c r="AB1104" s="1" t="str">
        <x:v>Normal</x:v>
      </x:c>
      <x:c r="AC1104" s="9" t="n">
        <x:v/>
      </x:c>
      <x:c r="AD1104" s="9" t="n">
        <x:v/>
      </x:c>
      <x:c r="AE1104" s="1" t="str">
        <x:v>LINE 2C</x:v>
      </x:c>
      <x:c r="AF1104" s="1" t="str">
        <x:v>Corrosion Inhibitive Sealant</x:v>
      </x:c>
      <x:c r="AG1104" s="1" t="str">
        <x:v>H/S</x:v>
      </x:c>
      <x:c r="AH1104" s="1" t="str">
        <x:v>H/S</x:v>
      </x:c>
      <x:c r="AI1104" s="3" t="n">
        <x:v>1</x:v>
      </x:c>
      <x:c r="AJ1104" s="1" t="str">
        <x:v>DURING ARRIVAL INSPECTION OF LH WING TRAILING EDGE FOUND FASTNER HOLE ELONGATED ON DEFLECTOR PANEL RIB.CARRY OUT REPAIR</x:v>
      </x:c>
      <x:c r="AK1104" s="1" t="str">
        <x:v>HMV09/000070/0719/51</x:v>
      </x:c>
      <x:c r="AL1104" s="1" t="str">
        <x:v>DURING ARRIVAL INSPECTION OF LH WING TRAILING EDGE FOUND FASTNER HOLE ELONGATED ON DEFLECTOR PANEL RIB.CARRY OUT REPAIR</x:v>
      </x:c>
      <x:c r="AM1104" s="1" t="str">
        <x:v>No</x:v>
      </x:c>
      <x:c r="AN1104" s="1" t="str">
        <x:v>Always</x:v>
      </x:c>
      <x:c r="AO1104" s="9" t="n">
        <x:v/>
      </x:c>
      <x:c r="AP1104" s="9" t="n">
        <x:v/>
      </x:c>
      <x:c r="AQ1104" s="1" t="str">
        <x:v/>
      </x:c>
      <x:c r="AR1104" s="1" t="str">
        <x:v/>
      </x:c>
      <x:c r="AS1104" s="1" t="str">
        <x:v>Normal</x:v>
      </x:c>
      <x:c r="AT1104" s="1" t="str">
        <x:v>Normal</x:v>
      </x:c>
    </x:row>
    <x:row>
      <x:c s="1" t="str">
        <x:v>S</x:v>
      </x:c>
      <x:c s="1" t="str">
        <x:v>No</x:v>
      </x:c>
      <x:c r="C1105" s="1" t="str">
        <x:v>HMV09/000070/0719/42</x:v>
      </x:c>
      <x:c r="D1105" s="1" t="str">
        <x:v>115A2750Y1</x:v>
      </x:c>
      <x:c r="E1105" s="1" t="str">
        <x:v>115A2750Y1</x:v>
      </x:c>
      <x:c r="F1105" s="1" t="str">
        <x:v/>
      </x:c>
      <x:c r="G1105" s="1" t="str">
        <x:v>LNG-023357-0919</x:v>
      </x:c>
      <x:c r="H1105" s="9" t="n">
        <x:v>1.00000000</x:v>
      </x:c>
      <x:c r="I1105" s="9" t="n">
        <x:v>1.00000000</x:v>
      </x:c>
      <x:c r="J1105" s="1" t="str">
        <x:v>EA</x:v>
      </x:c>
      <x:c r="K1105" s="9" t="n">
        <x:v>0.00000000</x:v>
      </x:c>
      <x:c r="L1105" s="9" t="n">
        <x:v>0.00000000</x:v>
      </x:c>
      <x:c r="M1105" s="1" t="str">
        <x:v>BRACKET</x:v>
      </x:c>
      <x:c r="N1105" s="1" t="str">
        <x:v>Owned</x:v>
      </x:c>
      <x:c r="O1105" s="1" t="str">
        <x:v>MR09/018923/0919</x:v>
      </x:c>
      <x:c r="P1105" s="1" t="str">
        <x:v>Expendable</x:v>
      </x:c>
      <x:c r="Q1105" s="1" t="str">
        <x:v>SpiceJet</x:v>
      </x:c>
      <x:c r="R1105" s="1" t="str">
        <x:v>MI09/032941/0919</x:v>
      </x:c>
      <x:c r="S1105" s="9" t="n">
        <x:v>0.00000000</x:v>
      </x:c>
      <x:c r="T1105" s="9" t="n">
        <x:v>1.00000000</x:v>
      </x:c>
      <x:c r="U1105" s="1" t="str">
        <x:v/>
      </x:c>
      <x:c r="V1105" s="3" t="n">
        <x:v>1</x:v>
      </x:c>
      <x:c r="W1105" s="9" t="n">
        <x:v>0.00000000</x:v>
      </x:c>
      <x:c r="X1105" s="1" t="str">
        <x:v/>
      </x:c>
      <x:c r="Y1105" s="1" t="str">
        <x:v/>
      </x:c>
      <x:c r="Z1105" s="1" t="str">
        <x:v>Closed</x:v>
      </x:c>
      <x:c r="AA1105" s="1" t="str">
        <x:v>Non-Returnable</x:v>
      </x:c>
      <x:c r="AB1105" s="1" t="str">
        <x:v>Normal</x:v>
      </x:c>
      <x:c r="AC1105" s="9" t="n">
        <x:v/>
      </x:c>
      <x:c r="AD1105" s="9" t="n">
        <x:v/>
      </x:c>
      <x:c r="AE1105" s="1" t="str">
        <x:v>LINE 2C</x:v>
      </x:c>
      <x:c r="AF1105" s="1" t="str">
        <x:v>BRACKET</x:v>
      </x:c>
      <x:c r="AG1105" s="1" t="str">
        <x:v>H/S</x:v>
      </x:c>
      <x:c r="AH1105" s="1" t="str">
        <x:v>H/S</x:v>
      </x:c>
      <x:c r="AI1105" s="3" t="n">
        <x:v>1</x:v>
      </x:c>
      <x:c r="AJ1105" s="1" t="str">
        <x:v>DURING INSPECTION OF RH WING TE ,OBSERVED ON LOWER FIXED TE PANEL  BRACKET ASSY BUSHING DAMAGED.
</x:v>
      </x:c>
      <x:c r="AK1105" s="1" t="str">
        <x:v>HMV09/000070/0719/42</x:v>
      </x:c>
      <x:c r="AL1105" s="1" t="str">
        <x:v>DURING INSPECTION OF RH WING TE ,OBSERVED ON LOWER FIXED TE PANEL  BRACKET ASSY BUSHING DAMAGED.
</x:v>
      </x:c>
      <x:c r="AM1105" s="1" t="str">
        <x:v>No</x:v>
      </x:c>
      <x:c r="AN1105" s="1" t="str">
        <x:v>Always</x:v>
      </x:c>
      <x:c r="AO1105" s="9" t="n">
        <x:v/>
      </x:c>
      <x:c r="AP1105" s="9" t="n">
        <x:v/>
      </x:c>
      <x:c r="AQ1105" s="1" t="str">
        <x:v/>
      </x:c>
      <x:c r="AR1105" s="1" t="str">
        <x:v/>
      </x:c>
      <x:c r="AS1105" s="1" t="str">
        <x:v>Normal</x:v>
      </x:c>
      <x:c r="AT1105" s="1" t="str">
        <x:v>Normal</x:v>
      </x:c>
    </x:row>
    <x:row>
      <x:c s="1" t="str">
        <x:v>S</x:v>
      </x:c>
      <x:c s="1" t="str">
        <x:v>No</x:v>
      </x:c>
      <x:c r="C1106" s="1" t="str">
        <x:v>HMV09/000070/0719/86</x:v>
      </x:c>
      <x:c r="D1106" s="1" t="str">
        <x:v>BACB30NW6K13X</x:v>
      </x:c>
      <x:c r="E1106" s="1" t="str">
        <x:v>BACB30NW6K13X</x:v>
      </x:c>
      <x:c r="F1106" s="1" t="str">
        <x:v/>
      </x:c>
      <x:c r="G1106" s="1" t="str">
        <x:v>LNG-005883-0619</x:v>
      </x:c>
      <x:c r="H1106" s="9" t="n">
        <x:v>1.00000000</x:v>
      </x:c>
      <x:c r="I1106" s="9" t="n">
        <x:v>1.00000000</x:v>
      </x:c>
      <x:c r="J1106" s="1" t="str">
        <x:v>EA</x:v>
      </x:c>
      <x:c r="K1106" s="9" t="n">
        <x:v>0.00000000</x:v>
      </x:c>
      <x:c r="L1106" s="9" t="n">
        <x:v>0.00000000</x:v>
      </x:c>
      <x:c r="M1106" s="1" t="str">
        <x:v>BOLT</x:v>
      </x:c>
      <x:c r="N1106" s="1" t="str">
        <x:v>Owned</x:v>
      </x:c>
      <x:c r="O1106" s="1" t="str">
        <x:v>MR09/018928/0919</x:v>
      </x:c>
      <x:c r="P1106" s="1" t="str">
        <x:v>Expendable</x:v>
      </x:c>
      <x:c r="Q1106" s="1" t="str">
        <x:v>Owned</x:v>
      </x:c>
      <x:c r="R1106" s="1" t="str">
        <x:v>MI09/032950/0919</x:v>
      </x:c>
      <x:c r="S1106" s="9" t="n">
        <x:v>164.18000000</x:v>
      </x:c>
      <x:c r="T1106" s="9" t="n">
        <x:v>1.00000000</x:v>
      </x:c>
      <x:c r="U1106" s="1" t="str">
        <x:v>Pending Request Gen.</x:v>
      </x:c>
      <x:c r="V1106" s="3" t="n">
        <x:v>1</x:v>
      </x:c>
      <x:c r="W1106" s="9" t="n">
        <x:v>0.00000000</x:v>
      </x:c>
      <x:c r="X1106" s="1" t="str">
        <x:v/>
      </x:c>
      <x:c r="Y1106" s="1" t="str">
        <x:v/>
      </x:c>
      <x:c r="Z1106" s="1" t="str">
        <x:v>Closed</x:v>
      </x:c>
      <x:c r="AA1106" s="1" t="str">
        <x:v>Non-Returnable</x:v>
      </x:c>
      <x:c r="AB1106" s="1" t="str">
        <x:v>Normal</x:v>
      </x:c>
      <x:c r="AC1106" s="9" t="n">
        <x:v/>
      </x:c>
      <x:c r="AD1106" s="9" t="n">
        <x:v/>
      </x:c>
      <x:c r="AE1106" s="1" t="str">
        <x:v>LINE 2C</x:v>
      </x:c>
      <x:c r="AF1106" s="1" t="str">
        <x:v>BOLT</x:v>
      </x:c>
      <x:c r="AG1106" s="1" t="str">
        <x:v>H/S</x:v>
      </x:c>
      <x:c r="AH1106" s="1" t="str">
        <x:v>H/S</x:v>
      </x:c>
      <x:c r="AI1106" s="3" t="n">
        <x:v>1</x:v>
      </x:c>
      <x:c r="AJ1106" s="1" t="str">
        <x:v>DURING INSPECTION OF AFT CARGO BILGE AREA FOUND CORROSION UNDERNEATH THE DOOR SCUFF PLATE AND ENTRY PLATE. BETWEEN STA 796.98 AND STA 844.39.</x:v>
      </x:c>
      <x:c r="AK1106" s="1" t="str">
        <x:v>HMV09/000070/0719/86</x:v>
      </x:c>
      <x:c r="AL1106" s="1" t="str">
        <x:v>DURING INSPECTION OF AFT CARGO BILGE AREA FOUND CORROSION UNDERNEATH THE DOOR SCUFF PLATE AND ENTRY PLATE. BETWEEN STA 796.98 AND STA 844.39.</x:v>
      </x:c>
      <x:c r="AM1106" s="1" t="str">
        <x:v>No</x:v>
      </x:c>
      <x:c r="AN1106" s="1" t="str">
        <x:v>Always</x:v>
      </x:c>
      <x:c r="AO1106" s="9" t="n">
        <x:v/>
      </x:c>
      <x:c r="AP1106" s="9" t="n">
        <x:v/>
      </x:c>
      <x:c r="AQ1106" s="1" t="str">
        <x:v/>
      </x:c>
      <x:c r="AR1106" s="1" t="str">
        <x:v/>
      </x:c>
      <x:c r="AS1106" s="1" t="str">
        <x:v>Normal</x:v>
      </x:c>
      <x:c r="AT1106" s="1" t="str">
        <x:v>Normal</x:v>
      </x:c>
    </x:row>
    <x:row>
      <x:c s="1" t="str">
        <x:v>S</x:v>
      </x:c>
      <x:c s="1" t="str">
        <x:v>No</x:v>
      </x:c>
      <x:c r="C1107" s="1" t="str">
        <x:v>HMV09/000070/0719/70</x:v>
      </x:c>
      <x:c r="D1107" s="1" t="str">
        <x:v>BACB30NW6K5</x:v>
      </x:c>
      <x:c r="E1107" s="1" t="str">
        <x:v>BACB30NW6K5</x:v>
      </x:c>
      <x:c r="F1107" s="1" t="str">
        <x:v/>
      </x:c>
      <x:c r="G1107" s="1" t="str">
        <x:v>LNG-005900-0619</x:v>
      </x:c>
      <x:c r="H1107" s="9" t="n">
        <x:v>20.00000000</x:v>
      </x:c>
      <x:c r="I1107" s="9" t="n">
        <x:v>20.00000000</x:v>
      </x:c>
      <x:c r="J1107" s="1" t="str">
        <x:v>EA</x:v>
      </x:c>
      <x:c r="K1107" s="9" t="n">
        <x:v>0.00000000</x:v>
      </x:c>
      <x:c r="L1107" s="9" t="n">
        <x:v>0.00000000</x:v>
      </x:c>
      <x:c r="M1107" s="1" t="str">
        <x:v>BOLT</x:v>
      </x:c>
      <x:c r="N1107" s="1" t="str">
        <x:v>Owned</x:v>
      </x:c>
      <x:c r="O1107" s="1" t="str">
        <x:v>MR09/018939/0919</x:v>
      </x:c>
      <x:c r="P1107" s="1" t="str">
        <x:v>Expendable</x:v>
      </x:c>
      <x:c r="Q1107" s="1" t="str">
        <x:v>Owned</x:v>
      </x:c>
      <x:c r="R1107" s="1" t="str">
        <x:v>MI09/032964/0919</x:v>
      </x:c>
      <x:c r="S1107" s="9" t="n">
        <x:v>2228.56000000</x:v>
      </x:c>
      <x:c r="T1107" s="9" t="n">
        <x:v>20.00000000</x:v>
      </x:c>
      <x:c r="U1107" s="1" t="str">
        <x:v>Pending Request Gen.</x:v>
      </x:c>
      <x:c r="V1107" s="3" t="n">
        <x:v>1</x:v>
      </x:c>
      <x:c r="W1107" s="9" t="n">
        <x:v>0.00000000</x:v>
      </x:c>
      <x:c r="X1107" s="1" t="str">
        <x:v/>
      </x:c>
      <x:c r="Y1107" s="1" t="str">
        <x:v/>
      </x:c>
      <x:c r="Z1107" s="1" t="str">
        <x:v>Closed</x:v>
      </x:c>
      <x:c r="AA1107" s="1" t="str">
        <x:v>Non-Returnable</x:v>
      </x:c>
      <x:c r="AB1107" s="1" t="str">
        <x:v>Normal</x:v>
      </x:c>
      <x:c r="AC1107" s="9" t="n">
        <x:v/>
      </x:c>
      <x:c r="AD1107" s="9" t="n">
        <x:v/>
      </x:c>
      <x:c r="AE1107" s="1" t="str">
        <x:v>LINE 2C</x:v>
      </x:c>
      <x:c r="AF1107" s="1" t="str">
        <x:v>BOLT</x:v>
      </x:c>
      <x:c r="AG1107" s="1" t="str">
        <x:v>H/S</x:v>
      </x:c>
      <x:c r="AH1107" s="1" t="str">
        <x:v>H/S</x:v>
      </x:c>
      <x:c r="AI1107" s="3" t="n">
        <x:v>1</x:v>
      </x:c>
      <x:c r="AJ1107" s="1" t="str">
        <x:v>DURING INSPECTION OF AFT WET AREA FOUND CORROSION ALONG FLOOR BEAM LOCATED AT STA986.CARRY OUT REPAIR.</x:v>
      </x:c>
      <x:c r="AK1107" s="1" t="str">
        <x:v>HMV09/000070/0719/70</x:v>
      </x:c>
      <x:c r="AL1107" s="1" t="str">
        <x:v>DURING INSPECTION OF AFT WET AREA FOUND CORROSION ALONG FLOOR BEAM LOCATED AT STA986.CARRY OUT REPAIR.</x:v>
      </x:c>
      <x:c r="AM1107" s="1" t="str">
        <x:v>No</x:v>
      </x:c>
      <x:c r="AN1107" s="1" t="str">
        <x:v>Always</x:v>
      </x:c>
      <x:c r="AO1107" s="9" t="n">
        <x:v/>
      </x:c>
      <x:c r="AP1107" s="9" t="n">
        <x:v/>
      </x:c>
      <x:c r="AQ1107" s="1" t="str">
        <x:v/>
      </x:c>
      <x:c r="AR1107" s="1" t="str">
        <x:v/>
      </x:c>
      <x:c r="AS1107" s="1" t="str">
        <x:v>Normal</x:v>
      </x:c>
      <x:c r="AT1107" s="1" t="str">
        <x:v>Normal</x:v>
      </x:c>
    </x:row>
    <x:row>
      <x:c s="1" t="str">
        <x:v>S</x:v>
      </x:c>
      <x:c s="1" t="str">
        <x:v>No</x:v>
      </x:c>
      <x:c r="C1108" s="1" t="str">
        <x:v>HMV09/000070/0719/43</x:v>
      </x:c>
      <x:c r="D1108" s="1" t="str">
        <x:v>HT3000FR-250</x:v>
      </x:c>
      <x:c r="E1108" s="1" t="str">
        <x:v>HT3000FR-250</x:v>
      </x:c>
      <x:c r="F1108" s="1" t="str">
        <x:v/>
      </x:c>
      <x:c r="G1108" s="1" t="str">
        <x:v>LNG-017283-0719</x:v>
      </x:c>
      <x:c r="H1108" s="9" t="n">
        <x:v>7.00000000</x:v>
      </x:c>
      <x:c r="I1108" s="9" t="n">
        <x:v>7.00000000</x:v>
      </x:c>
      <x:c r="J1108" s="1" t="str">
        <x:v>EA</x:v>
      </x:c>
      <x:c r="K1108" s="9" t="n">
        <x:v>0.00000000</x:v>
      </x:c>
      <x:c r="L1108" s="9" t="n">
        <x:v>0.00000000</x:v>
      </x:c>
      <x:c r="M1108" s="1" t="str">
        <x:v>HI-TAK TAPE</x:v>
      </x:c>
      <x:c r="N1108" s="1" t="str">
        <x:v>Owned</x:v>
      </x:c>
      <x:c r="O1108" s="1" t="str">
        <x:v>MR09/018943/0919</x:v>
      </x:c>
      <x:c r="P1108" s="1" t="str">
        <x:v>Consumable</x:v>
      </x:c>
      <x:c r="Q1108" s="1" t="str">
        <x:v>Owned</x:v>
      </x:c>
      <x:c r="R1108" s="1" t="str">
        <x:v>MI09/032978/0919</x:v>
      </x:c>
      <x:c r="S1108" s="9" t="n">
        <x:v>226414.83000000</x:v>
      </x:c>
      <x:c r="T1108" s="9" t="n">
        <x:v>7.00000000</x:v>
      </x:c>
      <x:c r="U1108" s="1" t="str">
        <x:v/>
      </x:c>
      <x:c r="V1108" s="3" t="n">
        <x:v>1</x:v>
      </x:c>
      <x:c r="W1108" s="9" t="n">
        <x:v>0.00000000</x:v>
      </x:c>
      <x:c r="X1108" s="1" t="str">
        <x:v/>
      </x:c>
      <x:c r="Y1108" s="1" t="str">
        <x:v/>
      </x:c>
      <x:c r="Z1108" s="1" t="str">
        <x:v>Closed</x:v>
      </x:c>
      <x:c r="AA1108" s="1" t="str">
        <x:v>Non-Returnable</x:v>
      </x:c>
      <x:c r="AB1108" s="1" t="str">
        <x:v>Normal</x:v>
      </x:c>
      <x:c r="AC1108" s="9" t="n">
        <x:v/>
      </x:c>
      <x:c r="AD1108" s="9" t="n">
        <x:v/>
      </x:c>
      <x:c r="AE1108" s="1" t="str">
        <x:v>LINE 2C</x:v>
      </x:c>
      <x:c r="AF1108" s="1" t="str">
        <x:v>HI-TAK TAPE</x:v>
      </x:c>
      <x:c r="AG1108" s="1" t="str">
        <x:v>H/S</x:v>
      </x:c>
      <x:c r="AH1108" s="1" t="str">
        <x:v>H/S</x:v>
      </x:c>
      <x:c r="AI1108" s="3" t="n">
        <x:v>1</x:v>
      </x:c>
      <x:c r="AJ1108" s="1" t="str">
        <x:v>DURING REMOVAL OF FWD CARGO COMPT FLOOR PANELS FOR INSPECTION OF FLOOR STRUCTURE FOUND #4 FLOOR PANEL (P/N: 453A1610-20) PUNCTURED. NEED TO BE REPAIRE</x:v>
      </x:c>
      <x:c r="AK1108" s="1" t="str">
        <x:v>HMV09/000070/0719/43</x:v>
      </x:c>
      <x:c r="AL1108" s="1" t="str">
        <x:v>DURING REMOVAL OF FWD CARGO COMPT FLOOR PANELS FOR INSPECTION OF FLOOR STRUCTURE FOUND #4 FLOOR PANEL (P/N: 453A1610-20) PUNCTURED. NEED TO BE REPAIRE</x:v>
      </x:c>
      <x:c r="AM1108" s="1" t="str">
        <x:v>No</x:v>
      </x:c>
      <x:c r="AN1108" s="1" t="str">
        <x:v>Always</x:v>
      </x:c>
      <x:c r="AO1108" s="9" t="n">
        <x:v/>
      </x:c>
      <x:c r="AP1108" s="9" t="n">
        <x:v/>
      </x:c>
      <x:c r="AQ1108" s="1" t="str">
        <x:v/>
      </x:c>
      <x:c r="AR1108" s="1" t="str">
        <x:v/>
      </x:c>
      <x:c r="AS1108" s="1" t="str">
        <x:v>Normal</x:v>
      </x:c>
      <x:c r="AT1108" s="1" t="str">
        <x:v>Normal</x:v>
      </x:c>
    </x:row>
    <x:row>
      <x:c s="1" t="str">
        <x:v>S</x:v>
      </x:c>
      <x:c s="1" t="str">
        <x:v>No</x:v>
      </x:c>
      <x:c r="C1109" s="1" t="str">
        <x:v>HMV09/000070/0719/24</x:v>
      </x:c>
      <x:c r="D1109" s="1" t="str">
        <x:v>BACB30VF3K5</x:v>
      </x:c>
      <x:c r="E1109" s="1" t="str">
        <x:v>BACB30VF3K5</x:v>
      </x:c>
      <x:c r="F1109" s="1" t="str">
        <x:v/>
      </x:c>
      <x:c r="G1109" s="1" t="str">
        <x:v>LNG-019343-0819</x:v>
      </x:c>
      <x:c r="H1109" s="9" t="n">
        <x:v>16.00000000</x:v>
      </x:c>
      <x:c r="I1109" s="9" t="n">
        <x:v>16.00000000</x:v>
      </x:c>
      <x:c r="J1109" s="1" t="str">
        <x:v>EA</x:v>
      </x:c>
      <x:c r="K1109" s="9" t="n">
        <x:v>0.00000000</x:v>
      </x:c>
      <x:c r="L1109" s="9" t="n">
        <x:v>0.00000000</x:v>
      </x:c>
      <x:c r="M1109" s="1" t="str">
        <x:v>BOLT</x:v>
      </x:c>
      <x:c r="N1109" s="1" t="str">
        <x:v>Owned</x:v>
      </x:c>
      <x:c r="O1109" s="1" t="str">
        <x:v>MR09/018950/0919</x:v>
      </x:c>
      <x:c r="P1109" s="1" t="str">
        <x:v>Expendable</x:v>
      </x:c>
      <x:c r="Q1109" s="1" t="str">
        <x:v>Owned</x:v>
      </x:c>
      <x:c r="R1109" s="1" t="str">
        <x:v>MI09/032991/0919</x:v>
      </x:c>
      <x:c r="S1109" s="9" t="n">
        <x:v>2277.00000000</x:v>
      </x:c>
      <x:c r="T1109" s="9" t="n">
        <x:v>16.00000000</x:v>
      </x:c>
      <x:c r="U1109" s="1" t="str">
        <x:v>Pending Request Gen.</x:v>
      </x:c>
      <x:c r="V1109" s="3" t="n">
        <x:v>1</x:v>
      </x:c>
      <x:c r="W1109" s="9" t="n">
        <x:v>0.00000000</x:v>
      </x:c>
      <x:c r="X1109" s="1" t="str">
        <x:v/>
      </x:c>
      <x:c r="Y1109" s="1" t="str">
        <x:v/>
      </x:c>
      <x:c r="Z1109" s="1" t="str">
        <x:v>Closed</x:v>
      </x:c>
      <x:c r="AA1109" s="1" t="str">
        <x:v>Non-Returnable</x:v>
      </x:c>
      <x:c r="AB1109" s="1" t="str">
        <x:v>Normal</x:v>
      </x:c>
      <x:c r="AC1109" s="9" t="n">
        <x:v/>
      </x:c>
      <x:c r="AD1109" s="9" t="n">
        <x:v/>
      </x:c>
      <x:c r="AE1109" s="1" t="str">
        <x:v>LINE 2C</x:v>
      </x:c>
      <x:c r="AF1109" s="1" t="str">
        <x:v>BOLT</x:v>
      </x:c>
      <x:c r="AG1109" s="1" t="str">
        <x:v>H/S</x:v>
      </x:c>
      <x:c r="AH1109" s="1" t="str">
        <x:v>H/S</x:v>
      </x:c>
      <x:c r="AI1109" s="3" t="n">
        <x:v>1</x:v>
      </x:c>
      <x:c r="AJ1109" s="1" t="str">
        <x:v>DURING REMOVAL OF LH WING LEADING EDGE PANEL FOUND SEVERAL FASTNERS DAMAGED.</x:v>
      </x:c>
      <x:c r="AK1109" s="1" t="str">
        <x:v>HMV09/000070/0719/24</x:v>
      </x:c>
      <x:c r="AL1109" s="1" t="str">
        <x:v>DURING REMOVAL OF LH WING LEADING EDGE PANEL FOUND SEVERAL FASTNERS DAMAGED.</x:v>
      </x:c>
      <x:c r="AM1109" s="1" t="str">
        <x:v>No</x:v>
      </x:c>
      <x:c r="AN1109" s="1" t="str">
        <x:v>Always</x:v>
      </x:c>
      <x:c r="AO1109" s="9" t="n">
        <x:v/>
      </x:c>
      <x:c r="AP1109" s="9" t="n">
        <x:v/>
      </x:c>
      <x:c r="AQ1109" s="1" t="str">
        <x:v/>
      </x:c>
      <x:c r="AR1109" s="1" t="str">
        <x:v/>
      </x:c>
      <x:c r="AS1109" s="1" t="str">
        <x:v>Normal</x:v>
      </x:c>
      <x:c r="AT1109" s="1" t="str">
        <x:v>Normal</x:v>
      </x:c>
    </x:row>
    <x:row>
      <x:c s="1" t="str">
        <x:v>S</x:v>
      </x:c>
      <x:c s="1" t="str">
        <x:v>No</x:v>
      </x:c>
      <x:c r="C1110" s="1" t="str">
        <x:v>HMV09/000070/0719/24</x:v>
      </x:c>
      <x:c r="D1110" s="1" t="str">
        <x:v>BACB30XD3K3</x:v>
      </x:c>
      <x:c r="E1110" s="1" t="str">
        <x:v>BACB30XD3K3</x:v>
      </x:c>
      <x:c r="F1110" s="1" t="str">
        <x:v/>
      </x:c>
      <x:c r="G1110" s="1" t="str">
        <x:v>LNG-006168-0619</x:v>
      </x:c>
      <x:c r="H1110" s="9" t="n">
        <x:v>1.00000000</x:v>
      </x:c>
      <x:c r="I1110" s="9" t="n">
        <x:v>1.00000000</x:v>
      </x:c>
      <x:c r="J1110" s="1" t="str">
        <x:v>EA</x:v>
      </x:c>
      <x:c r="K1110" s="9" t="n">
        <x:v>0.00000000</x:v>
      </x:c>
      <x:c r="L1110" s="9" t="n">
        <x:v>0.00000000</x:v>
      </x:c>
      <x:c r="M1110" s="1" t="str">
        <x:v>BOLT</x:v>
      </x:c>
      <x:c r="N1110" s="1" t="str">
        <x:v>Owned</x:v>
      </x:c>
      <x:c r="O1110" s="1" t="str">
        <x:v>MR09/018952/0919</x:v>
      </x:c>
      <x:c r="P1110" s="1" t="str">
        <x:v>Expendable</x:v>
      </x:c>
      <x:c r="Q1110" s="1" t="str">
        <x:v>Owned</x:v>
      </x:c>
      <x:c r="R1110" s="1" t="str">
        <x:v>MI09/032994/0919</x:v>
      </x:c>
      <x:c r="S1110" s="9" t="n">
        <x:v>51.82000000</x:v>
      </x:c>
      <x:c r="T1110" s="9" t="n">
        <x:v>15.00000000</x:v>
      </x:c>
      <x:c r="U1110" s="1" t="str">
        <x:v>Pending Request Gen.</x:v>
      </x:c>
      <x:c r="V1110" s="3" t="n">
        <x:v>1</x:v>
      </x:c>
      <x:c r="W1110" s="9" t="n">
        <x:v>0.00000000</x:v>
      </x:c>
      <x:c r="X1110" s="1" t="str">
        <x:v/>
      </x:c>
      <x:c r="Y1110" s="1" t="str">
        <x:v/>
      </x:c>
      <x:c r="Z1110" s="1" t="str">
        <x:v>Closed</x:v>
      </x:c>
      <x:c r="AA1110" s="1" t="str">
        <x:v>Non-Returnable</x:v>
      </x:c>
      <x:c r="AB1110" s="1" t="str">
        <x:v>Normal</x:v>
      </x:c>
      <x:c r="AC1110" s="9" t="n">
        <x:v/>
      </x:c>
      <x:c r="AD1110" s="9" t="n">
        <x:v/>
      </x:c>
      <x:c r="AE1110" s="1" t="str">
        <x:v>LINE 2C</x:v>
      </x:c>
      <x:c r="AF1110" s="1" t="str">
        <x:v>BOLT</x:v>
      </x:c>
      <x:c r="AG1110" s="1" t="str">
        <x:v>H/S</x:v>
      </x:c>
      <x:c r="AH1110" s="1" t="str">
        <x:v>H/S</x:v>
      </x:c>
      <x:c r="AI1110" s="3" t="n">
        <x:v>1</x:v>
      </x:c>
      <x:c r="AJ1110" s="1" t="str">
        <x:v>DURING REMOVAL OF LH WING LEADING EDGE PANEL FOUND SEVERAL FASTNERS DAMAGED.</x:v>
      </x:c>
      <x:c r="AK1110" s="1" t="str">
        <x:v>HMV09/000070/0719/24</x:v>
      </x:c>
      <x:c r="AL1110" s="1" t="str">
        <x:v>DURING REMOVAL OF LH WING LEADING EDGE PANEL FOUND SEVERAL FASTNERS DAMAGED.</x:v>
      </x:c>
      <x:c r="AM1110" s="1" t="str">
        <x:v>No</x:v>
      </x:c>
      <x:c r="AN1110" s="1" t="str">
        <x:v>Always</x:v>
      </x:c>
      <x:c r="AO1110" s="9" t="n">
        <x:v/>
      </x:c>
      <x:c r="AP1110" s="9" t="n">
        <x:v/>
      </x:c>
      <x:c r="AQ1110" s="1" t="str">
        <x:v/>
      </x:c>
      <x:c r="AR1110" s="1" t="str">
        <x:v/>
      </x:c>
      <x:c r="AS1110" s="1" t="str">
        <x:v>Normal</x:v>
      </x:c>
      <x:c r="AT1110" s="1" t="str">
        <x:v>Normal</x:v>
      </x:c>
    </x:row>
    <x:row>
      <x:c s="1" t="str">
        <x:v>S</x:v>
      </x:c>
      <x:c s="1" t="str">
        <x:v>No</x:v>
      </x:c>
      <x:c r="C1111" s="1" t="str">
        <x:v>HMV09/000070/0719/24</x:v>
      </x:c>
      <x:c r="D1111" s="1" t="str">
        <x:v>BACB30XD3K3</x:v>
      </x:c>
      <x:c r="E1111" s="1" t="str">
        <x:v>BACB30XD3K3</x:v>
      </x:c>
      <x:c r="F1111" s="1" t="str">
        <x:v/>
      </x:c>
      <x:c r="G1111" s="1" t="str">
        <x:v>LNG-006169-0619</x:v>
      </x:c>
      <x:c r="H1111" s="9" t="n">
        <x:v>14.00000000</x:v>
      </x:c>
      <x:c r="I1111" s="9" t="n">
        <x:v>14.00000000</x:v>
      </x:c>
      <x:c r="J1111" s="1" t="str">
        <x:v>EA</x:v>
      </x:c>
      <x:c r="K1111" s="9" t="n">
        <x:v>0.00000000</x:v>
      </x:c>
      <x:c r="L1111" s="9" t="n">
        <x:v>0.00000000</x:v>
      </x:c>
      <x:c r="M1111" s="1" t="str">
        <x:v>BOLT</x:v>
      </x:c>
      <x:c r="N1111" s="1" t="str">
        <x:v>Owned</x:v>
      </x:c>
      <x:c r="O1111" s="1" t="str">
        <x:v>MR09/018952/0919</x:v>
      </x:c>
      <x:c r="P1111" s="1" t="str">
        <x:v>Expendable</x:v>
      </x:c>
      <x:c r="Q1111" s="1" t="str">
        <x:v>Owned</x:v>
      </x:c>
      <x:c r="R1111" s="1" t="str">
        <x:v>MI09/032994/0919</x:v>
      </x:c>
      <x:c r="S1111" s="9" t="n">
        <x:v>1211.22000000</x:v>
      </x:c>
      <x:c r="T1111" s="9" t="n">
        <x:v>15.00000000</x:v>
      </x:c>
      <x:c r="U1111" s="1" t="str">
        <x:v>Pending Request Gen.</x:v>
      </x:c>
      <x:c r="V1111" s="3" t="n">
        <x:v>1</x:v>
      </x:c>
      <x:c r="W1111" s="9" t="n">
        <x:v>0.00000000</x:v>
      </x:c>
      <x:c r="X1111" s="1" t="str">
        <x:v/>
      </x:c>
      <x:c r="Y1111" s="1" t="str">
        <x:v/>
      </x:c>
      <x:c r="Z1111" s="1" t="str">
        <x:v>Closed</x:v>
      </x:c>
      <x:c r="AA1111" s="1" t="str">
        <x:v>Non-Returnable</x:v>
      </x:c>
      <x:c r="AB1111" s="1" t="str">
        <x:v>Normal</x:v>
      </x:c>
      <x:c r="AC1111" s="9" t="n">
        <x:v/>
      </x:c>
      <x:c r="AD1111" s="9" t="n">
        <x:v/>
      </x:c>
      <x:c r="AE1111" s="1" t="str">
        <x:v>LINE 2C</x:v>
      </x:c>
      <x:c r="AF1111" s="1" t="str">
        <x:v>BOLT</x:v>
      </x:c>
      <x:c r="AG1111" s="1" t="str">
        <x:v>H/S</x:v>
      </x:c>
      <x:c r="AH1111" s="1" t="str">
        <x:v>H/S</x:v>
      </x:c>
      <x:c r="AI1111" s="3" t="n">
        <x:v>1</x:v>
      </x:c>
      <x:c r="AJ1111" s="1" t="str">
        <x:v>DURING REMOVAL OF LH WING LEADING EDGE PANEL FOUND SEVERAL FASTNERS DAMAGED.</x:v>
      </x:c>
      <x:c r="AK1111" s="1" t="str">
        <x:v>HMV09/000070/0719/24</x:v>
      </x:c>
      <x:c r="AL1111" s="1" t="str">
        <x:v>DURING REMOVAL OF LH WING LEADING EDGE PANEL FOUND SEVERAL FASTNERS DAMAGED.</x:v>
      </x:c>
      <x:c r="AM1111" s="1" t="str">
        <x:v>No</x:v>
      </x:c>
      <x:c r="AN1111" s="1" t="str">
        <x:v>Always</x:v>
      </x:c>
      <x:c r="AO1111" s="9" t="n">
        <x:v/>
      </x:c>
      <x:c r="AP1111" s="9" t="n">
        <x:v/>
      </x:c>
      <x:c r="AQ1111" s="1" t="str">
        <x:v/>
      </x:c>
      <x:c r="AR1111" s="1" t="str">
        <x:v/>
      </x:c>
      <x:c r="AS1111" s="1" t="str">
        <x:v>Normal</x:v>
      </x:c>
      <x:c r="AT1111" s="1" t="str">
        <x:v>Normal</x:v>
      </x:c>
    </x:row>
    <x:row>
      <x:c s="1" t="str">
        <x:v>S</x:v>
      </x:c>
      <x:c s="1" t="str">
        <x:v>No</x:v>
      </x:c>
      <x:c r="C1112" s="1" t="str">
        <x:v>AWR09/004111/0819</x:v>
      </x:c>
      <x:c r="D1112" s="1" t="str">
        <x:v>1587-1</x:v>
      </x:c>
      <x:c r="E1112" s="1" t="str">
        <x:v>1587-1</x:v>
      </x:c>
      <x:c r="F1112" s="1" t="str">
        <x:v/>
      </x:c>
      <x:c r="G1112" s="1" t="str">
        <x:v>LNG-023684-0919</x:v>
      </x:c>
      <x:c r="H1112" s="9" t="n">
        <x:v>1.00000000</x:v>
      </x:c>
      <x:c r="I1112" s="9" t="n">
        <x:v>1.00000000</x:v>
      </x:c>
      <x:c r="J1112" s="1" t="str">
        <x:v>EA</x:v>
      </x:c>
      <x:c r="K1112" s="9" t="n">
        <x:v>0.00000000</x:v>
      </x:c>
      <x:c r="L1112" s="9" t="n">
        <x:v>0.00000000</x:v>
      </x:c>
      <x:c r="M1112" s="1" t="str">
        <x:v>TIE ROD ASSY</x:v>
      </x:c>
      <x:c r="N1112" s="1" t="str">
        <x:v>Owned</x:v>
      </x:c>
      <x:c r="O1112" s="1" t="str">
        <x:v>MR09/018955/0919</x:v>
      </x:c>
      <x:c r="P1112" s="1" t="str">
        <x:v>Expendable</x:v>
      </x:c>
      <x:c r="Q1112" s="1" t="str">
        <x:v>SpiceJet</x:v>
      </x:c>
      <x:c r="R1112" s="1" t="str">
        <x:v>MI09/033053/0919</x:v>
      </x:c>
      <x:c r="S1112" s="9" t="n">
        <x:v>0.00000000</x:v>
      </x:c>
      <x:c r="T1112" s="9" t="n">
        <x:v>1.00000000</x:v>
      </x:c>
      <x:c r="U1112" s="1" t="str">
        <x:v/>
      </x:c>
      <x:c r="V1112" s="3" t="n">
        <x:v>1</x:v>
      </x:c>
      <x:c r="W1112" s="9" t="n">
        <x:v>0.00000000</x:v>
      </x:c>
      <x:c r="X1112" s="1" t="str">
        <x:v/>
      </x:c>
      <x:c r="Y1112" s="1" t="str">
        <x:v/>
      </x:c>
      <x:c r="Z1112" s="1" t="str">
        <x:v>Closed</x:v>
      </x:c>
      <x:c r="AA1112" s="1" t="str">
        <x:v>Non-Returnable</x:v>
      </x:c>
      <x:c r="AB1112" s="1" t="str">
        <x:v>Normal</x:v>
      </x:c>
      <x:c r="AC1112" s="9" t="n">
        <x:v/>
      </x:c>
      <x:c r="AD1112" s="9" t="n">
        <x:v/>
      </x:c>
      <x:c r="AE1112" s="1" t="str">
        <x:v>LINE 2C</x:v>
      </x:c>
      <x:c r="AF1112" s="1" t="str">
        <x:v>TIE ROD ASSY</x:v>
      </x:c>
      <x:c r="AG1112" s="1" t="str">
        <x:v>H/S</x:v>
      </x:c>
      <x:c r="AH1112" s="1" t="str">
        <x:v>H/S</x:v>
      </x:c>
      <x:c r="AI1112" s="3" t="n">
        <x:v>1</x:v>
      </x:c>
      <x:c r="AJ1112" s="1" t="str">
        <x:v>CARRY OUT CABIN REFURBISHMENT </x:v>
      </x:c>
      <x:c r="AK1112" s="1" t="str">
        <x:v/>
      </x:c>
      <x:c r="AL1112" s="1" t="str">
        <x:v/>
      </x:c>
      <x:c r="AM1112" s="1" t="str">
        <x:v>No</x:v>
      </x:c>
      <x:c r="AN1112" s="1" t="str">
        <x:v>Always</x:v>
      </x:c>
      <x:c r="AO1112" s="9" t="n">
        <x:v/>
      </x:c>
      <x:c r="AP1112" s="9" t="n">
        <x:v/>
      </x:c>
      <x:c r="AQ1112" s="1" t="str">
        <x:v/>
      </x:c>
      <x:c r="AR1112" s="1" t="str">
        <x:v/>
      </x:c>
      <x:c r="AS1112" s="1" t="str">
        <x:v>Normal</x:v>
      </x:c>
      <x:c r="AT1112" s="1" t="str">
        <x:v>Normal</x:v>
      </x:c>
    </x:row>
    <x:row>
      <x:c s="1" t="str">
        <x:v>S</x:v>
      </x:c>
      <x:c s="1" t="str">
        <x:v>No</x:v>
      </x:c>
      <x:c r="C1113" s="1" t="str">
        <x:v>AWR09/003265/0719</x:v>
      </x:c>
      <x:c r="D1113" s="1" t="str">
        <x:v>BACB10GS06BKJP20</x:v>
      </x:c>
      <x:c r="E1113" s="1" t="str">
        <x:v>BACB10GS06BKJP20</x:v>
      </x:c>
      <x:c r="F1113" s="1" t="str">
        <x:v/>
      </x:c>
      <x:c r="G1113" s="1" t="str">
        <x:v>LNG-017443-0719</x:v>
      </x:c>
      <x:c r="H1113" s="9" t="n">
        <x:v>2.00000000</x:v>
      </x:c>
      <x:c r="I1113" s="9" t="n">
        <x:v>2.00000000</x:v>
      </x:c>
      <x:c r="J1113" s="1" t="str">
        <x:v>EA</x:v>
      </x:c>
      <x:c r="K1113" s="9" t="n">
        <x:v>0.00000000</x:v>
      </x:c>
      <x:c r="L1113" s="9" t="n">
        <x:v>0.00000000</x:v>
      </x:c>
      <x:c r="M1113" s="1" t="str">
        <x:v>BEARING</x:v>
      </x:c>
      <x:c r="N1113" s="1" t="str">
        <x:v>Owned</x:v>
      </x:c>
      <x:c r="O1113" s="1" t="str">
        <x:v>MR09/018970/0919</x:v>
      </x:c>
      <x:c r="P1113" s="1" t="str">
        <x:v>Expendable</x:v>
      </x:c>
      <x:c r="Q1113" s="1" t="str">
        <x:v>SpiceJet</x:v>
      </x:c>
      <x:c r="R1113" s="1" t="str">
        <x:v>MI09/033011/0919</x:v>
      </x:c>
      <x:c r="S1113" s="9" t="n">
        <x:v>0.00000000</x:v>
      </x:c>
      <x:c r="T1113" s="9" t="n">
        <x:v>2.00000000</x:v>
      </x:c>
      <x:c r="U1113" s="1" t="str">
        <x:v/>
      </x:c>
      <x:c r="V1113" s="3" t="n">
        <x:v>1</x:v>
      </x:c>
      <x:c r="W1113" s="9" t="n">
        <x:v>0.00000000</x:v>
      </x:c>
      <x:c r="X1113" s="1" t="str">
        <x:v/>
      </x:c>
      <x:c r="Y1113" s="1" t="str">
        <x:v/>
      </x:c>
      <x:c r="Z1113" s="1" t="str">
        <x:v>Closed</x:v>
      </x:c>
      <x:c r="AA1113" s="1" t="str">
        <x:v>Non-Returnable</x:v>
      </x:c>
      <x:c r="AB1113" s="1" t="str">
        <x:v>Normal</x:v>
      </x:c>
      <x:c r="AC1113" s="9" t="n">
        <x:v/>
      </x:c>
      <x:c r="AD1113" s="9" t="n">
        <x:v/>
      </x:c>
      <x:c r="AE1113" s="1" t="str">
        <x:v>LINE 2C</x:v>
      </x:c>
      <x:c r="AF1113" s="1" t="str">
        <x:v>BEARING</x:v>
      </x:c>
      <x:c r="AG1113" s="1" t="str">
        <x:v>H/S</x:v>
      </x:c>
      <x:c r="AH1113" s="1" t="str">
        <x:v>H/S</x:v>
      </x:c>
      <x:c r="AI1113" s="3" t="n">
        <x:v>1</x:v>
      </x:c>
      <x:c r="AJ1113" s="1" t="str">
        <x:v>AS PER CUSTOMER W/O 4075257 C/O REMOVAL OF RH I/B MAIN FLAP ASSY IAW 27-51-11.INSTALL SERVICEABLE UNIT PRIOR TO DEPARTURE.</x:v>
      </x:c>
      <x:c r="AK1113" s="1" t="str">
        <x:v/>
      </x:c>
      <x:c r="AL1113" s="1" t="str">
        <x:v/>
      </x:c>
      <x:c r="AM1113" s="1" t="str">
        <x:v>No</x:v>
      </x:c>
      <x:c r="AN1113" s="1" t="str">
        <x:v>Always</x:v>
      </x:c>
      <x:c r="AO1113" s="9" t="n">
        <x:v/>
      </x:c>
      <x:c r="AP1113" s="9" t="n">
        <x:v/>
      </x:c>
      <x:c r="AQ1113" s="1" t="str">
        <x:v/>
      </x:c>
      <x:c r="AR1113" s="1" t="str">
        <x:v/>
      </x:c>
      <x:c r="AS1113" s="1" t="str">
        <x:v>Normal</x:v>
      </x:c>
      <x:c r="AT1113" s="1" t="str">
        <x:v>Normal</x:v>
      </x:c>
    </x:row>
    <x:row>
      <x:c s="1" t="str">
        <x:v>S</x:v>
      </x:c>
      <x:c s="1" t="str">
        <x:v>No</x:v>
      </x:c>
      <x:c r="C1114" s="1" t="str">
        <x:v>AWR09/004111/0819</x:v>
      </x:c>
      <x:c r="D1114" s="1" t="str">
        <x:v>BACS12FA3K10</x:v>
      </x:c>
      <x:c r="E1114" s="1" t="str">
        <x:v>BACS12FA3K10</x:v>
      </x:c>
      <x:c r="F1114" s="1" t="str">
        <x:v/>
      </x:c>
      <x:c r="G1114" s="1" t="str">
        <x:v>LNG-017935-0719</x:v>
      </x:c>
      <x:c r="H1114" s="9" t="n">
        <x:v>20.00000000</x:v>
      </x:c>
      <x:c r="I1114" s="9" t="n">
        <x:v>20.00000000</x:v>
      </x:c>
      <x:c r="J1114" s="1" t="str">
        <x:v>EA</x:v>
      </x:c>
      <x:c r="K1114" s="9" t="n">
        <x:v>0.00000000</x:v>
      </x:c>
      <x:c r="L1114" s="9" t="n">
        <x:v>0.00000000</x:v>
      </x:c>
      <x:c r="M1114" s="1" t="str">
        <x:v>SCREW</x:v>
      </x:c>
      <x:c r="N1114" s="1" t="str">
        <x:v>Owned</x:v>
      </x:c>
      <x:c r="O1114" s="1" t="str">
        <x:v>MR09/018978/0919</x:v>
      </x:c>
      <x:c r="P1114" s="1" t="str">
        <x:v>Expendable</x:v>
      </x:c>
      <x:c r="Q1114" s="1" t="str">
        <x:v>SpiceJet</x:v>
      </x:c>
      <x:c r="R1114" s="1" t="str">
        <x:v>MI09/033024/0919</x:v>
      </x:c>
      <x:c r="S1114" s="9" t="n">
        <x:v>0.00000000</x:v>
      </x:c>
      <x:c r="T1114" s="9" t="n">
        <x:v>20.00000000</x:v>
      </x:c>
      <x:c r="U1114" s="1" t="str">
        <x:v/>
      </x:c>
      <x:c r="V1114" s="3" t="n">
        <x:v>1</x:v>
      </x:c>
      <x:c r="W1114" s="9" t="n">
        <x:v>0.00000000</x:v>
      </x:c>
      <x:c r="X1114" s="1" t="str">
        <x:v/>
      </x:c>
      <x:c r="Y1114" s="1" t="str">
        <x:v/>
      </x:c>
      <x:c r="Z1114" s="1" t="str">
        <x:v>Closed</x:v>
      </x:c>
      <x:c r="AA1114" s="1" t="str">
        <x:v>Non-Returnable</x:v>
      </x:c>
      <x:c r="AB1114" s="1" t="str">
        <x:v>Normal</x:v>
      </x:c>
      <x:c r="AC1114" s="9" t="n">
        <x:v/>
      </x:c>
      <x:c r="AD1114" s="9" t="n">
        <x:v/>
      </x:c>
      <x:c r="AE1114" s="1" t="str">
        <x:v>LINE 2C</x:v>
      </x:c>
      <x:c r="AF1114" s="1" t="str">
        <x:v>SCREW</x:v>
      </x:c>
      <x:c r="AG1114" s="1" t="str">
        <x:v>H/S</x:v>
      </x:c>
      <x:c r="AH1114" s="1" t="str">
        <x:v>H/S</x:v>
      </x:c>
      <x:c r="AI1114" s="3" t="n">
        <x:v>1</x:v>
      </x:c>
      <x:c r="AJ1114" s="1" t="str">
        <x:v>CARRY OUT CABIN REFURBISHMENT </x:v>
      </x:c>
      <x:c r="AK1114" s="1" t="str">
        <x:v/>
      </x:c>
      <x:c r="AL1114" s="1" t="str">
        <x:v/>
      </x:c>
      <x:c r="AM1114" s="1" t="str">
        <x:v>No</x:v>
      </x:c>
      <x:c r="AN1114" s="1" t="str">
        <x:v>Always</x:v>
      </x:c>
      <x:c r="AO1114" s="9" t="n">
        <x:v/>
      </x:c>
      <x:c r="AP1114" s="9" t="n">
        <x:v/>
      </x:c>
      <x:c r="AQ1114" s="1" t="str">
        <x:v/>
      </x:c>
      <x:c r="AR1114" s="1" t="str">
        <x:v/>
      </x:c>
      <x:c r="AS1114" s="1" t="str">
        <x:v>Normal</x:v>
      </x:c>
      <x:c r="AT1114" s="1" t="str">
        <x:v>Normal</x:v>
      </x:c>
    </x:row>
    <x:row>
      <x:c s="1" t="str">
        <x:v>S</x:v>
      </x:c>
      <x:c s="1" t="str">
        <x:v>No</x:v>
      </x:c>
      <x:c r="C1115" s="1" t="str">
        <x:v>AWR09/004111/0819</x:v>
      </x:c>
      <x:c r="D1115" s="1" t="str">
        <x:v>MM4001-3-1</x:v>
      </x:c>
      <x:c r="E1115" s="1" t="str">
        <x:v>MM4001-3-1</x:v>
      </x:c>
      <x:c r="F1115" s="1" t="str">
        <x:v/>
      </x:c>
      <x:c r="G1115" s="1" t="str">
        <x:v>LNG-011778-0619</x:v>
      </x:c>
      <x:c r="H1115" s="9" t="n">
        <x:v>215.00000000</x:v>
      </x:c>
      <x:c r="I1115" s="9" t="n">
        <x:v>215.00000000</x:v>
      </x:c>
      <x:c r="J1115" s="1" t="str">
        <x:v>EA</x:v>
      </x:c>
      <x:c r="K1115" s="9" t="n">
        <x:v>0.00000000</x:v>
      </x:c>
      <x:c r="L1115" s="9" t="n">
        <x:v>0.00000000</x:v>
      </x:c>
      <x:c r="M1115" s="1" t="str">
        <x:v>CLIP NUT</x:v>
      </x:c>
      <x:c r="N1115" s="1" t="str">
        <x:v>Owned</x:v>
      </x:c>
      <x:c r="O1115" s="1" t="str">
        <x:v>MR09/018978/0919</x:v>
      </x:c>
      <x:c r="P1115" s="1" t="str">
        <x:v>Expendable</x:v>
      </x:c>
      <x:c r="Q1115" s="1" t="str">
        <x:v>Owned</x:v>
      </x:c>
      <x:c r="R1115" s="1" t="str">
        <x:v>MI09/033025/0919</x:v>
      </x:c>
      <x:c r="S1115" s="9" t="n">
        <x:v>16592.65000000</x:v>
      </x:c>
      <x:c r="T1115" s="9" t="n">
        <x:v>300.00000000</x:v>
      </x:c>
      <x:c r="U1115" s="1" t="str">
        <x:v/>
      </x:c>
      <x:c r="V1115" s="3" t="n">
        <x:v>2</x:v>
      </x:c>
      <x:c r="W1115" s="9" t="n">
        <x:v>0.00000000</x:v>
      </x:c>
      <x:c r="X1115" s="1" t="str">
        <x:v/>
      </x:c>
      <x:c r="Y1115" s="1" t="str">
        <x:v/>
      </x:c>
      <x:c r="Z1115" s="1" t="str">
        <x:v>Closed</x:v>
      </x:c>
      <x:c r="AA1115" s="1" t="str">
        <x:v>Non-Returnable</x:v>
      </x:c>
      <x:c r="AB1115" s="1" t="str">
        <x:v>Normal</x:v>
      </x:c>
      <x:c r="AC1115" s="9" t="n">
        <x:v/>
      </x:c>
      <x:c r="AD1115" s="9" t="n">
        <x:v/>
      </x:c>
      <x:c r="AE1115" s="1" t="str">
        <x:v>LINE 2C</x:v>
      </x:c>
      <x:c r="AF1115" s="1" t="str">
        <x:v>CLIP NUT</x:v>
      </x:c>
      <x:c r="AG1115" s="1" t="str">
        <x:v>H/S</x:v>
      </x:c>
      <x:c r="AH1115" s="1" t="str">
        <x:v>H/S</x:v>
      </x:c>
      <x:c r="AI1115" s="3" t="n">
        <x:v>1</x:v>
      </x:c>
      <x:c r="AJ1115" s="1" t="str">
        <x:v>CARRY OUT CABIN REFURBISHMENT </x:v>
      </x:c>
      <x:c r="AK1115" s="1" t="str">
        <x:v/>
      </x:c>
      <x:c r="AL1115" s="1" t="str">
        <x:v/>
      </x:c>
      <x:c r="AM1115" s="1" t="str">
        <x:v>No</x:v>
      </x:c>
      <x:c r="AN1115" s="1" t="str">
        <x:v>Always</x:v>
      </x:c>
      <x:c r="AO1115" s="9" t="n">
        <x:v/>
      </x:c>
      <x:c r="AP1115" s="9" t="n">
        <x:v/>
      </x:c>
      <x:c r="AQ1115" s="1" t="str">
        <x:v/>
      </x:c>
      <x:c r="AR1115" s="1" t="str">
        <x:v/>
      </x:c>
      <x:c r="AS1115" s="1" t="str">
        <x:v>Normal</x:v>
      </x:c>
      <x:c r="AT1115" s="1" t="str">
        <x:v>Normal</x:v>
      </x:c>
    </x:row>
    <x:row>
      <x:c s="1" t="str">
        <x:v>S</x:v>
      </x:c>
      <x:c s="1" t="str">
        <x:v>No</x:v>
      </x:c>
      <x:c r="C1116" s="1" t="str">
        <x:v>AWR09/004111/0819</x:v>
      </x:c>
      <x:c r="D1116" s="1" t="str">
        <x:v>MM4001-3-1</x:v>
      </x:c>
      <x:c r="E1116" s="1" t="str">
        <x:v>MM4001-3-1</x:v>
      </x:c>
      <x:c r="F1116" s="1" t="str">
        <x:v/>
      </x:c>
      <x:c r="G1116" s="1" t="str">
        <x:v>LNG-011779-0619</x:v>
      </x:c>
      <x:c r="H1116" s="9" t="n">
        <x:v>85.00000000</x:v>
      </x:c>
      <x:c r="I1116" s="9" t="n">
        <x:v>85.00000000</x:v>
      </x:c>
      <x:c r="J1116" s="1" t="str">
        <x:v>EA</x:v>
      </x:c>
      <x:c r="K1116" s="9" t="n">
        <x:v>0.00000000</x:v>
      </x:c>
      <x:c r="L1116" s="9" t="n">
        <x:v>0.00000000</x:v>
      </x:c>
      <x:c r="M1116" s="1" t="str">
        <x:v>CLIP NUT</x:v>
      </x:c>
      <x:c r="N1116" s="1" t="str">
        <x:v>Owned</x:v>
      </x:c>
      <x:c r="O1116" s="1" t="str">
        <x:v>MR09/018978/0919</x:v>
      </x:c>
      <x:c r="P1116" s="1" t="str">
        <x:v>Expendable</x:v>
      </x:c>
      <x:c r="Q1116" s="1" t="str">
        <x:v>Owned</x:v>
      </x:c>
      <x:c r="R1116" s="1" t="str">
        <x:v>MI09/033025/0919</x:v>
      </x:c>
      <x:c r="S1116" s="9" t="n">
        <x:v>6147.64000000</x:v>
      </x:c>
      <x:c r="T1116" s="9" t="n">
        <x:v>300.00000000</x:v>
      </x:c>
      <x:c r="U1116" s="1" t="str">
        <x:v/>
      </x:c>
      <x:c r="V1116" s="3" t="n">
        <x:v>2</x:v>
      </x:c>
      <x:c r="W1116" s="9" t="n">
        <x:v>0.00000000</x:v>
      </x:c>
      <x:c r="X1116" s="1" t="str">
        <x:v/>
      </x:c>
      <x:c r="Y1116" s="1" t="str">
        <x:v/>
      </x:c>
      <x:c r="Z1116" s="1" t="str">
        <x:v>Closed</x:v>
      </x:c>
      <x:c r="AA1116" s="1" t="str">
        <x:v>Non-Returnable</x:v>
      </x:c>
      <x:c r="AB1116" s="1" t="str">
        <x:v>Normal</x:v>
      </x:c>
      <x:c r="AC1116" s="9" t="n">
        <x:v/>
      </x:c>
      <x:c r="AD1116" s="9" t="n">
        <x:v/>
      </x:c>
      <x:c r="AE1116" s="1" t="str">
        <x:v>LINE 2C</x:v>
      </x:c>
      <x:c r="AF1116" s="1" t="str">
        <x:v>CLIP NUT</x:v>
      </x:c>
      <x:c r="AG1116" s="1" t="str">
        <x:v>H/S</x:v>
      </x:c>
      <x:c r="AH1116" s="1" t="str">
        <x:v>H/S</x:v>
      </x:c>
      <x:c r="AI1116" s="3" t="n">
        <x:v>1</x:v>
      </x:c>
      <x:c r="AJ1116" s="1" t="str">
        <x:v>CARRY OUT CABIN REFURBISHMENT </x:v>
      </x:c>
      <x:c r="AK1116" s="1" t="str">
        <x:v/>
      </x:c>
      <x:c r="AL1116" s="1" t="str">
        <x:v/>
      </x:c>
      <x:c r="AM1116" s="1" t="str">
        <x:v>No</x:v>
      </x:c>
      <x:c r="AN1116" s="1" t="str">
        <x:v>Always</x:v>
      </x:c>
      <x:c r="AO1116" s="9" t="n">
        <x:v/>
      </x:c>
      <x:c r="AP1116" s="9" t="n">
        <x:v/>
      </x:c>
      <x:c r="AQ1116" s="1" t="str">
        <x:v/>
      </x:c>
      <x:c r="AR1116" s="1" t="str">
        <x:v/>
      </x:c>
      <x:c r="AS1116" s="1" t="str">
        <x:v>Normal</x:v>
      </x:c>
      <x:c r="AT1116" s="1" t="str">
        <x:v>Normal</x:v>
      </x:c>
    </x:row>
    <x:row>
      <x:c s="1" t="str">
        <x:v>S</x:v>
      </x:c>
      <x:c s="1" t="str">
        <x:v>No</x:v>
      </x:c>
      <x:c r="C1117" s="1" t="str">
        <x:v>AWR09/004165/0919</x:v>
      </x:c>
      <x:c r="D1117" s="1" t="str">
        <x:v>M83461-1-238</x:v>
      </x:c>
      <x:c r="E1117" s="1" t="str">
        <x:v>M83461-1-238</x:v>
      </x:c>
      <x:c r="F1117" s="1" t="str">
        <x:v/>
      </x:c>
      <x:c r="G1117" s="1" t="str">
        <x:v>LNG-011685-0619</x:v>
      </x:c>
      <x:c r="H1117" s="9" t="n">
        <x:v>1.00000000</x:v>
      </x:c>
      <x:c r="I1117" s="9" t="n">
        <x:v>1.00000000</x:v>
      </x:c>
      <x:c r="J1117" s="1" t="str">
        <x:v>EA</x:v>
      </x:c>
      <x:c r="K1117" s="9" t="n">
        <x:v>0.00000000</x:v>
      </x:c>
      <x:c r="L1117" s="9" t="n">
        <x:v>0.00000000</x:v>
      </x:c>
      <x:c r="M1117" s="1" t="str">
        <x:v>PACKING</x:v>
      </x:c>
      <x:c r="N1117" s="1" t="str">
        <x:v>Owned</x:v>
      </x:c>
      <x:c r="O1117" s="1" t="str">
        <x:v>MR09/019011/0919</x:v>
      </x:c>
      <x:c r="P1117" s="1" t="str">
        <x:v>Expendable</x:v>
      </x:c>
      <x:c r="Q1117" s="1" t="str">
        <x:v>Owned</x:v>
      </x:c>
      <x:c r="R1117" s="1" t="str">
        <x:v>MI09/033099/0919</x:v>
      </x:c>
      <x:c r="S1117" s="9" t="n">
        <x:v>110.31000000</x:v>
      </x:c>
      <x:c r="T1117" s="9" t="n">
        <x:v>1.00000000</x:v>
      </x:c>
      <x:c r="U1117" s="1" t="str">
        <x:v>Pending Request Gen.</x:v>
      </x:c>
      <x:c r="V1117" s="3" t="n">
        <x:v>1</x:v>
      </x:c>
      <x:c r="W1117" s="9" t="n">
        <x:v>0.00000000</x:v>
      </x:c>
      <x:c r="X1117" s="1" t="str">
        <x:v/>
      </x:c>
      <x:c r="Y1117" s="1" t="str">
        <x:v/>
      </x:c>
      <x:c r="Z1117" s="1" t="str">
        <x:v>Closed</x:v>
      </x:c>
      <x:c r="AA1117" s="1" t="str">
        <x:v>Non-Returnable</x:v>
      </x:c>
      <x:c r="AB1117" s="1" t="str">
        <x:v>Normal</x:v>
      </x:c>
      <x:c r="AC1117" s="9" t="n">
        <x:v/>
      </x:c>
      <x:c r="AD1117" s="9" t="n">
        <x:v/>
      </x:c>
      <x:c r="AE1117" s="1" t="str">
        <x:v>LINE 2C</x:v>
      </x:c>
      <x:c r="AF1117" s="1" t="str">
        <x:v>PACKING</x:v>
      </x:c>
      <x:c r="AG1117" s="1" t="str">
        <x:v>H/S</x:v>
      </x:c>
      <x:c r="AH1117" s="1" t="str">
        <x:v>H/S</x:v>
      </x:c>
      <x:c r="AI1117" s="3" t="n">
        <x:v>1</x:v>
      </x:c>
      <x:c r="AJ1117" s="1" t="str">
        <x:v>AS PER CUSTOMER WO#4'253'253 CARRY OUT REMOVAL OF BALL VALVE ASSY
INSTALL SERVICEABLE UNIT PRIOR DEPARTURE</x:v>
      </x:c>
      <x:c r="AK1117" s="1" t="str">
        <x:v/>
      </x:c>
      <x:c r="AL1117" s="1" t="str">
        <x:v/>
      </x:c>
      <x:c r="AM1117" s="1" t="str">
        <x:v>No</x:v>
      </x:c>
      <x:c r="AN1117" s="1" t="str">
        <x:v>Always</x:v>
      </x:c>
      <x:c r="AO1117" s="9" t="n">
        <x:v/>
      </x:c>
      <x:c r="AP1117" s="9" t="n">
        <x:v/>
      </x:c>
      <x:c r="AQ1117" s="1" t="str">
        <x:v/>
      </x:c>
      <x:c r="AR1117" s="1" t="str">
        <x:v/>
      </x:c>
      <x:c r="AS1117" s="1" t="str">
        <x:v>Normal</x:v>
      </x:c>
      <x:c r="AT1117" s="1" t="str">
        <x:v>Normal</x:v>
      </x:c>
    </x:row>
    <x:row>
      <x:c s="1" t="str">
        <x:v>S</x:v>
      </x:c>
      <x:c s="1" t="str">
        <x:v>No</x:v>
      </x:c>
      <x:c r="C1118" s="1" t="str">
        <x:v>HMV09/000070/0719/72</x:v>
      </x:c>
      <x:c r="D1118" s="1" t="str">
        <x:v>BACR15GF5D10</x:v>
      </x:c>
      <x:c r="E1118" s="1" t="str">
        <x:v>BACR15GF5D10</x:v>
      </x:c>
      <x:c r="F1118" s="1" t="str">
        <x:v/>
      </x:c>
      <x:c r="G1118" s="1" t="str">
        <x:v>LNG-006932-0619</x:v>
      </x:c>
      <x:c r="H1118" s="9" t="n">
        <x:v>15.00000000</x:v>
      </x:c>
      <x:c r="I1118" s="9" t="n">
        <x:v>15.00000000</x:v>
      </x:c>
      <x:c r="J1118" s="1" t="str">
        <x:v>EA</x:v>
      </x:c>
      <x:c r="K1118" s="9" t="n">
        <x:v>0.00000000</x:v>
      </x:c>
      <x:c r="L1118" s="9" t="n">
        <x:v>0.00000000</x:v>
      </x:c>
      <x:c r="M1118" s="1" t="str">
        <x:v>RIVET</x:v>
      </x:c>
      <x:c r="N1118" s="1" t="str">
        <x:v>Owned</x:v>
      </x:c>
      <x:c r="O1118" s="1" t="str">
        <x:v>MR09/019017/0919</x:v>
      </x:c>
      <x:c r="P1118" s="1" t="str">
        <x:v>Expendable</x:v>
      </x:c>
      <x:c r="Q1118" s="1" t="str">
        <x:v>Owned</x:v>
      </x:c>
      <x:c r="R1118" s="1" t="str">
        <x:v>MI09/033106/0919</x:v>
      </x:c>
      <x:c r="S1118" s="9" t="n">
        <x:v>146.83000000</x:v>
      </x:c>
      <x:c r="T1118" s="9" t="n">
        <x:v>15.00000000</x:v>
      </x:c>
      <x:c r="U1118" s="1" t="str">
        <x:v>Pending Request Gen.</x:v>
      </x:c>
      <x:c r="V1118" s="3" t="n">
        <x:v>1</x:v>
      </x:c>
      <x:c r="W1118" s="9" t="n">
        <x:v>0.00000000</x:v>
      </x:c>
      <x:c r="X1118" s="1" t="str">
        <x:v/>
      </x:c>
      <x:c r="Y1118" s="1" t="str">
        <x:v/>
      </x:c>
      <x:c r="Z1118" s="1" t="str">
        <x:v>Closed</x:v>
      </x:c>
      <x:c r="AA1118" s="1" t="str">
        <x:v>Non-Returnable</x:v>
      </x:c>
      <x:c r="AB1118" s="1" t="str">
        <x:v>Normal</x:v>
      </x:c>
      <x:c r="AC1118" s="9" t="n">
        <x:v/>
      </x:c>
      <x:c r="AD1118" s="9" t="n">
        <x:v/>
      </x:c>
      <x:c r="AE1118" s="1" t="str">
        <x:v>LINE 2C</x:v>
      </x:c>
      <x:c r="AF1118" s="1" t="str">
        <x:v>RIVET</x:v>
      </x:c>
      <x:c r="AG1118" s="1" t="str">
        <x:v>H/S</x:v>
      </x:c>
      <x:c r="AH1118" s="1" t="str">
        <x:v>H/S</x:v>
      </x:c>
      <x:c r="AI1118" s="3" t="n">
        <x:v>1</x:v>
      </x:c>
      <x:c r="AJ1118" s="1" t="str">
        <x:v>DURING INSPECTION OF AFT WET AREA FOUND SURFACE CORROSION ALONG THE INTERCOSTALS LOCATED BETWEEN STA 947 TO STA 967 ON BOTH SIDES ADJACENT TO SILL ARE</x:v>
      </x:c>
      <x:c r="AK1118" s="1" t="str">
        <x:v>HMV09/000070/0719/72</x:v>
      </x:c>
      <x:c r="AL1118" s="1" t="str">
        <x:v>DURING INSPECTION OF AFT WET AREA FOUND SURFACE CORROSION ALONG THE INTERCOSTALS LOCATED BETWEEN STA 947 TO STA 967 ON BOTH SIDES ADJACENT TO SILL ARE</x:v>
      </x:c>
      <x:c r="AM1118" s="1" t="str">
        <x:v>No</x:v>
      </x:c>
      <x:c r="AN1118" s="1" t="str">
        <x:v>Always</x:v>
      </x:c>
      <x:c r="AO1118" s="9" t="n">
        <x:v/>
      </x:c>
      <x:c r="AP1118" s="9" t="n">
        <x:v/>
      </x:c>
      <x:c r="AQ1118" s="1" t="str">
        <x:v/>
      </x:c>
      <x:c r="AR1118" s="1" t="str">
        <x:v/>
      </x:c>
      <x:c r="AS1118" s="1" t="str">
        <x:v>Normal</x:v>
      </x:c>
      <x:c r="AT1118" s="1" t="str">
        <x:v>Normal</x:v>
      </x:c>
    </x:row>
    <x:row>
      <x:c s="1" t="str">
        <x:v>S</x:v>
      </x:c>
      <x:c s="1" t="str">
        <x:v>No</x:v>
      </x:c>
      <x:c r="C1119" s="1" t="str">
        <x:v>HMV09/000070/0719/71</x:v>
      </x:c>
      <x:c r="D1119" s="1" t="str">
        <x:v>BACR15BB5D8C</x:v>
      </x:c>
      <x:c r="E1119" s="1" t="str">
        <x:v>BACR15BB5D8C</x:v>
      </x:c>
      <x:c r="F1119" s="1" t="str">
        <x:v/>
      </x:c>
      <x:c r="G1119" s="1" t="str">
        <x:v>LNG-006840-0619</x:v>
      </x:c>
      <x:c r="H1119" s="9" t="n">
        <x:v>40.00000000</x:v>
      </x:c>
      <x:c r="I1119" s="9" t="n">
        <x:v>40.00000000</x:v>
      </x:c>
      <x:c r="J1119" s="1" t="str">
        <x:v>EA</x:v>
      </x:c>
      <x:c r="K1119" s="9" t="n">
        <x:v>0.00000000</x:v>
      </x:c>
      <x:c r="L1119" s="9" t="n">
        <x:v>0.00000000</x:v>
      </x:c>
      <x:c r="M1119" s="1" t="str">
        <x:v>RIVET</x:v>
      </x:c>
      <x:c r="N1119" s="1" t="str">
        <x:v>Owned</x:v>
      </x:c>
      <x:c r="O1119" s="1" t="str">
        <x:v>MR09/019033/0919</x:v>
      </x:c>
      <x:c r="P1119" s="1" t="str">
        <x:v>Expendable</x:v>
      </x:c>
      <x:c r="Q1119" s="1" t="str">
        <x:v>Owned</x:v>
      </x:c>
      <x:c r="R1119" s="1" t="str">
        <x:v>MI09/033134/0919</x:v>
      </x:c>
      <x:c r="S1119" s="9" t="n">
        <x:v>130.51000000</x:v>
      </x:c>
      <x:c r="T1119" s="9" t="n">
        <x:v>40.00000000</x:v>
      </x:c>
      <x:c r="U1119" s="1" t="str">
        <x:v>Pending Request Gen.</x:v>
      </x:c>
      <x:c r="V1119" s="3" t="n">
        <x:v>1</x:v>
      </x:c>
      <x:c r="W1119" s="9" t="n">
        <x:v>0.00000000</x:v>
      </x:c>
      <x:c r="X1119" s="1" t="str">
        <x:v/>
      </x:c>
      <x:c r="Y1119" s="1" t="str">
        <x:v/>
      </x:c>
      <x:c r="Z1119" s="1" t="str">
        <x:v>Closed</x:v>
      </x:c>
      <x:c r="AA1119" s="1" t="str">
        <x:v>Non-Returnable</x:v>
      </x:c>
      <x:c r="AB1119" s="1" t="str">
        <x:v>Normal</x:v>
      </x:c>
      <x:c r="AC1119" s="9" t="n">
        <x:v/>
      </x:c>
      <x:c r="AD1119" s="9" t="n">
        <x:v/>
      </x:c>
      <x:c r="AE1119" s="1" t="str">
        <x:v>LINE 2C</x:v>
      </x:c>
      <x:c r="AF1119" s="1" t="str">
        <x:v>RIVET</x:v>
      </x:c>
      <x:c r="AG1119" s="1" t="str">
        <x:v>H/S</x:v>
      </x:c>
      <x:c r="AH1119" s="1" t="str">
        <x:v>H/S</x:v>
      </x:c>
      <x:c r="AI1119" s="3" t="n">
        <x:v>1</x:v>
      </x:c>
      <x:c r="AJ1119" s="1" t="str">
        <x:v>DURING INSPECTION OF AFT WET AREA FOUND CORROSION ALONG THE LOWER SILL CHORD AREA LOCATED BETWEEN STA 947 TO STA 1006.CARRY OUT THE REPAIR.</x:v>
      </x:c>
      <x:c r="AK1119" s="1" t="str">
        <x:v>HMV09/000070/0719/71</x:v>
      </x:c>
      <x:c r="AL1119" s="1" t="str">
        <x:v>DURING INSPECTION OF AFT WET AREA FOUND CORROSION ALONG THE LOWER SILL CHORD AREA LOCATED BETWEEN STA 947 TO STA 1006.CARRY OUT THE REPAIR.</x:v>
      </x:c>
      <x:c r="AM1119" s="1" t="str">
        <x:v>No</x:v>
      </x:c>
      <x:c r="AN1119" s="1" t="str">
        <x:v>Always</x:v>
      </x:c>
      <x:c r="AO1119" s="9" t="n">
        <x:v/>
      </x:c>
      <x:c r="AP1119" s="9" t="n">
        <x:v/>
      </x:c>
      <x:c r="AQ1119" s="1" t="str">
        <x:v/>
      </x:c>
      <x:c r="AR1119" s="1" t="str">
        <x:v/>
      </x:c>
      <x:c r="AS1119" s="1" t="str">
        <x:v>Normal</x:v>
      </x:c>
      <x:c r="AT1119" s="1" t="str">
        <x:v>Normal</x:v>
      </x:c>
    </x:row>
    <x:row>
      <x:c s="1" t="str">
        <x:v>S</x:v>
      </x:c>
      <x:c s="1" t="str">
        <x:v>No</x:v>
      </x:c>
      <x:c r="C1120" s="1" t="str">
        <x:v>AWR09/004219/0919</x:v>
      </x:c>
      <x:c r="D1120" s="1" t="str">
        <x:v>6973371-3</x:v>
      </x:c>
      <x:c r="E1120" s="1" t="str">
        <x:v>6973371-3</x:v>
      </x:c>
      <x:c r="F1120" s="1" t="str">
        <x:v/>
      </x:c>
      <x:c r="G1120" s="1" t="str">
        <x:v>LNG-023336-0919</x:v>
      </x:c>
      <x:c r="H1120" s="9" t="n">
        <x:v>1.00000000</x:v>
      </x:c>
      <x:c r="I1120" s="9" t="n">
        <x:v>1.00000000</x:v>
      </x:c>
      <x:c r="J1120" s="1" t="str">
        <x:v>EA</x:v>
      </x:c>
      <x:c r="K1120" s="9" t="n">
        <x:v>0.00000000</x:v>
      </x:c>
      <x:c r="L1120" s="9" t="n">
        <x:v>0.00000000</x:v>
      </x:c>
      <x:c r="M1120" s="1" t="str">
        <x:v>ROD ASSY</x:v>
      </x:c>
      <x:c r="N1120" s="1" t="str">
        <x:v>Owned</x:v>
      </x:c>
      <x:c r="O1120" s="1" t="str">
        <x:v>MR09/019069/0919</x:v>
      </x:c>
      <x:c r="P1120" s="1" t="str">
        <x:v>Expendable</x:v>
      </x:c>
      <x:c r="Q1120" s="1" t="str">
        <x:v>SpiceJet</x:v>
      </x:c>
      <x:c r="R1120" s="1" t="str">
        <x:v>MI09/033203/0919</x:v>
      </x:c>
      <x:c r="S1120" s="9" t="n">
        <x:v>0.00000000</x:v>
      </x:c>
      <x:c r="T1120" s="9" t="n">
        <x:v>1.00000000</x:v>
      </x:c>
      <x:c r="U1120" s="1" t="str">
        <x:v/>
      </x:c>
      <x:c r="V1120" s="3" t="n">
        <x:v>1</x:v>
      </x:c>
      <x:c r="W1120" s="9" t="n">
        <x:v>0.00000000</x:v>
      </x:c>
      <x:c r="X1120" s="1" t="str">
        <x:v/>
      </x:c>
      <x:c r="Y1120" s="1" t="str">
        <x:v/>
      </x:c>
      <x:c r="Z1120" s="1" t="str">
        <x:v>Closed</x:v>
      </x:c>
      <x:c r="AA1120" s="1" t="str">
        <x:v>Non-Returnable</x:v>
      </x:c>
      <x:c r="AB1120" s="1" t="str">
        <x:v>Normal</x:v>
      </x:c>
      <x:c r="AC1120" s="9" t="n">
        <x:v/>
      </x:c>
      <x:c r="AD1120" s="9" t="n">
        <x:v/>
      </x:c>
      <x:c r="AE1120" s="1" t="str">
        <x:v>LINE 2C</x:v>
      </x:c>
      <x:c r="AF1120" s="1" t="str">
        <x:v>ROD ASSY</x:v>
      </x:c>
      <x:c r="AG1120" s="1" t="str">
        <x:v>H/S</x:v>
      </x:c>
      <x:c r="AH1120" s="1" t="str">
        <x:v>H/S</x:v>
      </x:c>
      <x:c r="AI1120" s="3" t="n">
        <x:v>1</x:v>
      </x:c>
      <x:c r="AJ1120" s="1" t="str">
        <x:v>CARRY OUT INSTALLATION OF FEEL AND CENTERING UNIT ASSY 
</x:v>
      </x:c>
      <x:c r="AK1120" s="1" t="str">
        <x:v/>
      </x:c>
      <x:c r="AL1120" s="1" t="str">
        <x:v/>
      </x:c>
      <x:c r="AM1120" s="1" t="str">
        <x:v>No</x:v>
      </x:c>
      <x:c r="AN1120" s="1" t="str">
        <x:v>Always</x:v>
      </x:c>
      <x:c r="AO1120" s="9" t="n">
        <x:v/>
      </x:c>
      <x:c r="AP1120" s="9" t="n">
        <x:v/>
      </x:c>
      <x:c r="AQ1120" s="1" t="str">
        <x:v/>
      </x:c>
      <x:c r="AR1120" s="1" t="str">
        <x:v/>
      </x:c>
      <x:c r="AS1120" s="1" t="str">
        <x:v>Normal</x:v>
      </x:c>
      <x:c r="AT1120" s="1" t="str">
        <x:v>Normal</x:v>
      </x:c>
    </x:row>
    <x:row>
      <x:c s="1" t="str">
        <x:v>S</x:v>
      </x:c>
      <x:c s="1" t="str">
        <x:v>No</x:v>
      </x:c>
      <x:c r="C1121" s="1" t="str">
        <x:v>HMV09/000070/0719/80</x:v>
      </x:c>
      <x:c r="D1121" s="1" t="str">
        <x:v>SLS5182A3-400-2</x:v>
      </x:c>
      <x:c r="E1121" s="1" t="str">
        <x:v>SLS5182A3-400-2</x:v>
      </x:c>
      <x:c r="F1121" s="1" t="str">
        <x:v/>
      </x:c>
      <x:c r="G1121" s="1" t="str">
        <x:v>LNG-016025-0619</x:v>
      </x:c>
      <x:c r="H1121" s="9" t="n">
        <x:v>35.00000000</x:v>
      </x:c>
      <x:c r="I1121" s="9" t="n">
        <x:v>35.00000000</x:v>
      </x:c>
      <x:c r="J1121" s="1" t="str">
        <x:v>EA</x:v>
      </x:c>
      <x:c r="K1121" s="9" t="n">
        <x:v>0.00000000</x:v>
      </x:c>
      <x:c r="L1121" s="9" t="n">
        <x:v>0.00000000</x:v>
      </x:c>
      <x:c r="M1121" s="1" t="str">
        <x:v>INSERT</x:v>
      </x:c>
      <x:c r="N1121" s="1" t="str">
        <x:v>Owned</x:v>
      </x:c>
      <x:c r="O1121" s="1" t="str">
        <x:v>MR09/019070/0919</x:v>
      </x:c>
      <x:c r="P1121" s="1" t="str">
        <x:v>Expendable</x:v>
      </x:c>
      <x:c r="Q1121" s="1" t="str">
        <x:v>Owned</x:v>
      </x:c>
      <x:c r="R1121" s="1" t="str">
        <x:v>MI09/033204/0919</x:v>
      </x:c>
      <x:c r="S1121" s="9" t="n">
        <x:v>2829.97000000</x:v>
      </x:c>
      <x:c r="T1121" s="9" t="n">
        <x:v>35.00000000</x:v>
      </x:c>
      <x:c r="U1121" s="1" t="str">
        <x:v/>
      </x:c>
      <x:c r="V1121" s="3" t="n">
        <x:v>1</x:v>
      </x:c>
      <x:c r="W1121" s="9" t="n">
        <x:v>0.00000000</x:v>
      </x:c>
      <x:c r="X1121" s="1" t="str">
        <x:v/>
      </x:c>
      <x:c r="Y1121" s="1" t="str">
        <x:v/>
      </x:c>
      <x:c r="Z1121" s="1" t="str">
        <x:v>Closed</x:v>
      </x:c>
      <x:c r="AA1121" s="1" t="str">
        <x:v>Non-Returnable</x:v>
      </x:c>
      <x:c r="AB1121" s="1" t="str">
        <x:v>Normal</x:v>
      </x:c>
      <x:c r="AC1121" s="9" t="n">
        <x:v/>
      </x:c>
      <x:c r="AD1121" s="9" t="n">
        <x:v/>
      </x:c>
      <x:c r="AE1121" s="1" t="str">
        <x:v>LINE 2C</x:v>
      </x:c>
      <x:c r="AF1121" s="1" t="str">
        <x:v>INSERT</x:v>
      </x:c>
      <x:c r="AG1121" s="1" t="str">
        <x:v>H/S</x:v>
      </x:c>
      <x:c r="AH1121" s="1" t="str">
        <x:v>H/S</x:v>
      </x:c>
      <x:c r="AI1121" s="3" t="n">
        <x:v>1</x:v>
      </x:c>
      <x:c r="AJ1121" s="1" t="str">
        <x:v>POST REMOVAL OF FLOOR PANELS IN BOTH WET AREAS FOUND MANY PANELS DAMAGED AND HARDWARES DAMAGED/MISSING.PANELS NEED TO BE REPAIRED.
1. FWD WET AREA PA</x:v>
      </x:c>
      <x:c r="AK1121" s="1" t="str">
        <x:v>HMV09/000070/0719/80</x:v>
      </x:c>
      <x:c r="AL1121" s="1" t="str">
        <x:v>POST REMOVAL OF FLOOR PANELS IN BOTH WET AREAS FOUND MANY PANELS DAMAGED AND HARDWARES DAMAGED/MISSING.PANELS NEED TO BE REPAIRED.
1. FWD WET AREA PA</x:v>
      </x:c>
      <x:c r="AM1121" s="1" t="str">
        <x:v>No</x:v>
      </x:c>
      <x:c r="AN1121" s="1" t="str">
        <x:v>Always</x:v>
      </x:c>
      <x:c r="AO1121" s="9" t="n">
        <x:v/>
      </x:c>
      <x:c r="AP1121" s="9" t="n">
        <x:v/>
      </x:c>
      <x:c r="AQ1121" s="1" t="str">
        <x:v/>
      </x:c>
      <x:c r="AR1121" s="1" t="str">
        <x:v/>
      </x:c>
      <x:c r="AS1121" s="1" t="str">
        <x:v>Normal</x:v>
      </x:c>
      <x:c r="AT1121" s="1" t="str">
        <x:v>Normal</x:v>
      </x:c>
    </x:row>
    <x:row>
      <x:c s="1" t="str">
        <x:v>S</x:v>
      </x:c>
      <x:c s="1" t="str">
        <x:v>No</x:v>
      </x:c>
      <x:c r="C1122" s="1" t="str">
        <x:v>AWR09/004219/0919</x:v>
      </x:c>
      <x:c r="D1122" s="1" t="str">
        <x:v>PLH53CD</x:v>
      </x:c>
      <x:c r="E1122" s="1" t="str">
        <x:v>PLH53CD</x:v>
      </x:c>
      <x:c r="F1122" s="1" t="str">
        <x:v/>
      </x:c>
      <x:c r="G1122" s="1" t="str">
        <x:v>LNG-015335-0619</x:v>
      </x:c>
      <x:c r="H1122" s="9" t="n">
        <x:v>1.00000000</x:v>
      </x:c>
      <x:c r="I1122" s="9" t="n">
        <x:v>0.00000000</x:v>
      </x:c>
      <x:c r="J1122" s="1" t="str">
        <x:v>EA</x:v>
      </x:c>
      <x:c r="K1122" s="9" t="n">
        <x:v>0.00000000</x:v>
      </x:c>
      <x:c r="L1122" s="9" t="n">
        <x:v>1.00000000</x:v>
      </x:c>
      <x:c r="M1122" s="1" t="str">
        <x:v>NUT</x:v>
      </x:c>
      <x:c r="N1122" s="1" t="str">
        <x:v>Owned</x:v>
      </x:c>
      <x:c r="O1122" s="1" t="str">
        <x:v>MR09/019072/0919</x:v>
      </x:c>
      <x:c r="P1122" s="1" t="str">
        <x:v>Expendable</x:v>
      </x:c>
      <x:c r="Q1122" s="1" t="str">
        <x:v>SpiceJet</x:v>
      </x:c>
      <x:c r="R1122" s="1" t="str">
        <x:v>MI09/033206/0919</x:v>
      </x:c>
      <x:c r="S1122" s="9" t="n">
        <x:v>0.00000000</x:v>
      </x:c>
      <x:c r="T1122" s="9" t="n">
        <x:v>1.00000000</x:v>
      </x:c>
      <x:c r="U1122" s="1" t="str">
        <x:v/>
      </x:c>
      <x:c r="V1122" s="3" t="n">
        <x:v>1</x:v>
      </x:c>
      <x:c r="W1122" s="9" t="n">
        <x:v>0.00000000</x:v>
      </x:c>
      <x:c r="X1122" s="1" t="str">
        <x:v/>
      </x:c>
      <x:c r="Y1122" s="1" t="str">
        <x:v/>
      </x:c>
      <x:c r="Z1122" s="1" t="str">
        <x:v>Closed</x:v>
      </x:c>
      <x:c r="AA1122" s="1" t="str">
        <x:v>Non-Returnable</x:v>
      </x:c>
      <x:c r="AB1122" s="1" t="str">
        <x:v>Normal</x:v>
      </x:c>
      <x:c r="AC1122" s="9" t="n">
        <x:v/>
      </x:c>
      <x:c r="AD1122" s="9" t="n">
        <x:v>0.00000000</x:v>
      </x:c>
      <x:c r="AE1122" s="1" t="str">
        <x:v>LINE 2C</x:v>
      </x:c>
      <x:c r="AF1122" s="1" t="str">
        <x:v>NUT</x:v>
      </x:c>
      <x:c r="AG1122" s="1" t="str">
        <x:v>H/S</x:v>
      </x:c>
      <x:c r="AH1122" s="1" t="str">
        <x:v>H/S</x:v>
      </x:c>
      <x:c r="AI1122" s="3" t="n">
        <x:v>1</x:v>
      </x:c>
      <x:c r="AJ1122" s="1" t="str">
        <x:v>CARRY OUT INSTALLATION OF FEEL AND CENTERING UNIT ASSY 
</x:v>
      </x:c>
      <x:c r="AK1122" s="1" t="str">
        <x:v/>
      </x:c>
      <x:c r="AL1122" s="1" t="str">
        <x:v/>
      </x:c>
      <x:c r="AM1122" s="1" t="str">
        <x:v>No</x:v>
      </x:c>
      <x:c r="AN1122" s="1" t="str">
        <x:v>Always</x:v>
      </x:c>
      <x:c r="AO1122" s="9" t="n">
        <x:v>0.00000000</x:v>
      </x:c>
      <x:c r="AP1122" s="9" t="n">
        <x:v/>
      </x:c>
      <x:c r="AQ1122" s="1" t="str">
        <x:v/>
      </x:c>
      <x:c r="AR1122" s="1" t="str">
        <x:v/>
      </x:c>
      <x:c r="AS1122" s="1" t="str">
        <x:v>Normal</x:v>
      </x:c>
      <x:c r="AT1122" s="1" t="str">
        <x:v>Normal</x:v>
      </x:c>
    </x:row>
    <x:row>
      <x:c s="1" t="str">
        <x:v>S</x:v>
      </x:c>
      <x:c s="1" t="str">
        <x:v>No</x:v>
      </x:c>
      <x:c r="C1123" s="1" t="str">
        <x:v>HMV09/000070/0719/80</x:v>
      </x:c>
      <x:c r="D1123" s="1" t="str">
        <x:v>SLP5182A3-1</x:v>
      </x:c>
      <x:c r="E1123" s="1" t="str">
        <x:v>SLP5182A3-1</x:v>
      </x:c>
      <x:c r="F1123" s="1" t="str">
        <x:v/>
      </x:c>
      <x:c r="G1123" s="1" t="str">
        <x:v>LNG-016003-0619</x:v>
      </x:c>
      <x:c r="H1123" s="9" t="n">
        <x:v>35.00000000</x:v>
      </x:c>
      <x:c r="I1123" s="9" t="n">
        <x:v>35.00000000</x:v>
      </x:c>
      <x:c r="J1123" s="1" t="str">
        <x:v>EA</x:v>
      </x:c>
      <x:c r="K1123" s="9" t="n">
        <x:v>0.00000000</x:v>
      </x:c>
      <x:c r="L1123" s="9" t="n">
        <x:v>0.00000000</x:v>
      </x:c>
      <x:c r="M1123" s="1" t="str">
        <x:v>INSERT</x:v>
      </x:c>
      <x:c r="N1123" s="1" t="str">
        <x:v>Owned</x:v>
      </x:c>
      <x:c r="O1123" s="1" t="str">
        <x:v>MR09/019073/0919</x:v>
      </x:c>
      <x:c r="P1123" s="1" t="str">
        <x:v>Expendable</x:v>
      </x:c>
      <x:c r="Q1123" s="1" t="str">
        <x:v>Owned</x:v>
      </x:c>
      <x:c r="R1123" s="1" t="str">
        <x:v>MI09/033207/0919</x:v>
      </x:c>
      <x:c r="S1123" s="9" t="n">
        <x:v>3916.22000000</x:v>
      </x:c>
      <x:c r="T1123" s="9" t="n">
        <x:v>35.00000000</x:v>
      </x:c>
      <x:c r="U1123" s="1" t="str">
        <x:v/>
      </x:c>
      <x:c r="V1123" s="3" t="n">
        <x:v>1</x:v>
      </x:c>
      <x:c r="W1123" s="9" t="n">
        <x:v>0.00000000</x:v>
      </x:c>
      <x:c r="X1123" s="1" t="str">
        <x:v/>
      </x:c>
      <x:c r="Y1123" s="1" t="str">
        <x:v/>
      </x:c>
      <x:c r="Z1123" s="1" t="str">
        <x:v>Closed</x:v>
      </x:c>
      <x:c r="AA1123" s="1" t="str">
        <x:v>Non-Returnable</x:v>
      </x:c>
      <x:c r="AB1123" s="1" t="str">
        <x:v>Normal</x:v>
      </x:c>
      <x:c r="AC1123" s="9" t="n">
        <x:v/>
      </x:c>
      <x:c r="AD1123" s="9" t="n">
        <x:v/>
      </x:c>
      <x:c r="AE1123" s="1" t="str">
        <x:v>LINE 2C</x:v>
      </x:c>
      <x:c r="AF1123" s="1" t="str">
        <x:v>INSERT</x:v>
      </x:c>
      <x:c r="AG1123" s="1" t="str">
        <x:v>H/S</x:v>
      </x:c>
      <x:c r="AH1123" s="1" t="str">
        <x:v>H/S</x:v>
      </x:c>
      <x:c r="AI1123" s="3" t="n">
        <x:v>1</x:v>
      </x:c>
      <x:c r="AJ1123" s="1" t="str">
        <x:v>POST REMOVAL OF FLOOR PANELS IN BOTH WET AREAS FOUND MANY PANELS DAMAGED AND HARDWARES DAMAGED/MISSING.PANELS NEED TO BE REPAIRED.
1. FWD WET AREA PA</x:v>
      </x:c>
      <x:c r="AK1123" s="1" t="str">
        <x:v>HMV09/000070/0719/80</x:v>
      </x:c>
      <x:c r="AL1123" s="1" t="str">
        <x:v>POST REMOVAL OF FLOOR PANELS IN BOTH WET AREAS FOUND MANY PANELS DAMAGED AND HARDWARES DAMAGED/MISSING.PANELS NEED TO BE REPAIRED.
1. FWD WET AREA PA</x:v>
      </x:c>
      <x:c r="AM1123" s="1" t="str">
        <x:v>No</x:v>
      </x:c>
      <x:c r="AN1123" s="1" t="str">
        <x:v>Always</x:v>
      </x:c>
      <x:c r="AO1123" s="9" t="n">
        <x:v/>
      </x:c>
      <x:c r="AP1123" s="9" t="n">
        <x:v/>
      </x:c>
      <x:c r="AQ1123" s="1" t="str">
        <x:v/>
      </x:c>
      <x:c r="AR1123" s="1" t="str">
        <x:v/>
      </x:c>
      <x:c r="AS1123" s="1" t="str">
        <x:v>Normal</x:v>
      </x:c>
      <x:c r="AT1123" s="1" t="str">
        <x:v>Normal</x:v>
      </x:c>
    </x:row>
    <x:row>
      <x:c s="1" t="str">
        <x:v>S</x:v>
      </x:c>
      <x:c s="1" t="str">
        <x:v>No</x:v>
      </x:c>
      <x:c r="C1124" s="1" t="str">
        <x:v>AWR09/004111/0819</x:v>
      </x:c>
      <x:c r="D1124" s="1" t="str">
        <x:v>BACB28AK04-026</x:v>
      </x:c>
      <x:c r="E1124" s="1" t="str">
        <x:v>BACB28AK04-026</x:v>
      </x:c>
      <x:c r="F1124" s="1" t="str">
        <x:v/>
      </x:c>
      <x:c r="G1124" s="1" t="str">
        <x:v>LNG-005552-0619</x:v>
      </x:c>
      <x:c r="H1124" s="9" t="n">
        <x:v>3.00000000</x:v>
      </x:c>
      <x:c r="I1124" s="9" t="n">
        <x:v>3.00000000</x:v>
      </x:c>
      <x:c r="J1124" s="1" t="str">
        <x:v>EA</x:v>
      </x:c>
      <x:c r="K1124" s="9" t="n">
        <x:v>0.00000000</x:v>
      </x:c>
      <x:c r="L1124" s="9" t="n">
        <x:v>0.00000000</x:v>
      </x:c>
      <x:c r="M1124" s="1" t="str">
        <x:v>BUSHING</x:v>
      </x:c>
      <x:c r="N1124" s="1" t="str">
        <x:v>Owned</x:v>
      </x:c>
      <x:c r="O1124" s="1" t="str">
        <x:v>MR09/019082/0919</x:v>
      </x:c>
      <x:c r="P1124" s="1" t="str">
        <x:v>Expendable</x:v>
      </x:c>
      <x:c r="Q1124" s="1" t="str">
        <x:v>Owned</x:v>
      </x:c>
      <x:c r="R1124" s="1" t="str">
        <x:v>MI09/033214/0919</x:v>
      </x:c>
      <x:c r="S1124" s="9" t="n">
        <x:v>510.30000000</x:v>
      </x:c>
      <x:c r="T1124" s="9" t="n">
        <x:v>3.00000000</x:v>
      </x:c>
      <x:c r="U1124" s="1" t="str">
        <x:v/>
      </x:c>
      <x:c r="V1124" s="3" t="n">
        <x:v>1</x:v>
      </x:c>
      <x:c r="W1124" s="9" t="n">
        <x:v>0.00000000</x:v>
      </x:c>
      <x:c r="X1124" s="1" t="str">
        <x:v/>
      </x:c>
      <x:c r="Y1124" s="1" t="str">
        <x:v/>
      </x:c>
      <x:c r="Z1124" s="1" t="str">
        <x:v>Closed</x:v>
      </x:c>
      <x:c r="AA1124" s="1" t="str">
        <x:v>Non-Returnable</x:v>
      </x:c>
      <x:c r="AB1124" s="1" t="str">
        <x:v>Normal</x:v>
      </x:c>
      <x:c r="AC1124" s="9" t="n">
        <x:v/>
      </x:c>
      <x:c r="AD1124" s="9" t="n">
        <x:v/>
      </x:c>
      <x:c r="AE1124" s="1" t="str">
        <x:v>LINE 2C</x:v>
      </x:c>
      <x:c r="AF1124" s="1" t="str">
        <x:v>BUSHING</x:v>
      </x:c>
      <x:c r="AG1124" s="1" t="str">
        <x:v>H/S</x:v>
      </x:c>
      <x:c r="AH1124" s="1" t="str">
        <x:v>H/S</x:v>
      </x:c>
      <x:c r="AI1124" s="3" t="n">
        <x:v>1</x:v>
      </x:c>
      <x:c r="AJ1124" s="1" t="str">
        <x:v>CARRY OUT CABIN REFURBISHMENT </x:v>
      </x:c>
      <x:c r="AK1124" s="1" t="str">
        <x:v/>
      </x:c>
      <x:c r="AL1124" s="1" t="str">
        <x:v/>
      </x:c>
      <x:c r="AM1124" s="1" t="str">
        <x:v>No</x:v>
      </x:c>
      <x:c r="AN1124" s="1" t="str">
        <x:v>Always</x:v>
      </x:c>
      <x:c r="AO1124" s="9" t="n">
        <x:v/>
      </x:c>
      <x:c r="AP1124" s="9" t="n">
        <x:v/>
      </x:c>
      <x:c r="AQ1124" s="1" t="str">
        <x:v/>
      </x:c>
      <x:c r="AR1124" s="1" t="str">
        <x:v/>
      </x:c>
      <x:c r="AS1124" s="1" t="str">
        <x:v>Normal</x:v>
      </x:c>
      <x:c r="AT1124" s="1" t="str">
        <x:v>Normal</x:v>
      </x:c>
    </x:row>
    <x:row>
      <x:c s="1" t="str">
        <x:v>S</x:v>
      </x:c>
      <x:c s="1" t="str">
        <x:v>No</x:v>
      </x:c>
      <x:c r="C1125" s="1" t="str">
        <x:v>HMV09/000070/0719/41</x:v>
      </x:c>
      <x:c r="D1125" s="1" t="str">
        <x:v>6100T.030-60R</x:v>
      </x:c>
      <x:c r="E1125" s="1" t="str">
        <x:v>6100T.030-60R</x:v>
      </x:c>
      <x:c r="F1125" s="1" t="str">
        <x:v/>
      </x:c>
      <x:c r="G1125" s="1" t="str">
        <x:v>LNG-002792-0619</x:v>
      </x:c>
      <x:c r="H1125" s="9" t="n">
        <x:v>20.00000000</x:v>
      </x:c>
      <x:c r="I1125" s="9" t="n">
        <x:v>20.00000000</x:v>
      </x:c>
      <x:c r="J1125" s="1" t="str">
        <x:v>SQ. FOOT</x:v>
      </x:c>
      <x:c r="K1125" s="9" t="n">
        <x:v>0.00000000</x:v>
      </x:c>
      <x:c r="L1125" s="9" t="n">
        <x:v>0.00000000</x:v>
      </x:c>
      <x:c r="M1125" s="1" t="str">
        <x:v>BMS8-223 CL4 GRB TY30 - Conolite  6100T (0.030" x 60" x 125')-CEILING PANEL</x:v>
      </x:c>
      <x:c r="N1125" s="1" t="str">
        <x:v>Owned</x:v>
      </x:c>
      <x:c r="O1125" s="1" t="str">
        <x:v>MR09/019084/0919</x:v>
      </x:c>
      <x:c r="P1125" s="1" t="str">
        <x:v>Consumable</x:v>
      </x:c>
      <x:c r="Q1125" s="1" t="str">
        <x:v>Owned</x:v>
      </x:c>
      <x:c r="R1125" s="1" t="str">
        <x:v>MI09/033222/0919</x:v>
      </x:c>
      <x:c r="S1125" s="9" t="n">
        <x:v>9763.79000000</x:v>
      </x:c>
      <x:c r="T1125" s="9" t="n">
        <x:v>20.00000000</x:v>
      </x:c>
      <x:c r="U1125" s="1" t="str">
        <x:v>Pending Request Gen.</x:v>
      </x:c>
      <x:c r="V1125" s="3" t="n">
        <x:v>1</x:v>
      </x:c>
      <x:c r="W1125" s="9" t="n">
        <x:v>0.00000000</x:v>
      </x:c>
      <x:c r="X1125" s="1" t="str">
        <x:v/>
      </x:c>
      <x:c r="Y1125" s="1" t="str">
        <x:v/>
      </x:c>
      <x:c r="Z1125" s="1" t="str">
        <x:v>Closed</x:v>
      </x:c>
      <x:c r="AA1125" s="1" t="str">
        <x:v>Non-Returnable</x:v>
      </x:c>
      <x:c r="AB1125" s="1" t="str">
        <x:v>Normal</x:v>
      </x:c>
      <x:c r="AC1125" s="9" t="n">
        <x:v/>
      </x:c>
      <x:c r="AD1125" s="9" t="n">
        <x:v/>
      </x:c>
      <x:c r="AE1125" s="1" t="str">
        <x:v>LINE 2C</x:v>
      </x:c>
      <x:c r="AF1125" s="1" t="str">
        <x:v>BMS8-223 CL4 GRB TY30 - Conolite  6100T (0.030" x 60" x 125')-CEILING PANEL</x:v>
      </x:c>
      <x:c r="AG1125" s="1" t="str">
        <x:v>H/S</x:v>
      </x:c>
      <x:c r="AH1125" s="1" t="str">
        <x:v>H/S</x:v>
      </x:c>
      <x:c r="AI1125" s="3" t="n">
        <x:v>1</x:v>
      </x:c>
      <x:c r="AJ1125" s="1" t="str">
        <x:v>DURING INTERNAL ZONAL INSPECTION OF AFT CARGO COMPT FOUND CEILING PANELS(P/N 453A2210-171) &amp; FOLLOWING SIDE LINERS DAMAGED:1. RHS#1 P/N: 453A2410-74 2</x:v>
      </x:c>
      <x:c r="AK1125" s="1" t="str">
        <x:v>HMV09/000070/0719/41</x:v>
      </x:c>
      <x:c r="AL1125" s="1" t="str">
        <x:v>DURING INTERNAL ZONAL INSPECTION OF AFT CARGO COMPT FOUND CEILING PANELS(P/N 453A2210-171) &amp; FOLLOWING SIDE LINERS DAMAGED:1. RHS#1 P/N: 453A2410-74 2</x:v>
      </x:c>
      <x:c r="AM1125" s="1" t="str">
        <x:v>No</x:v>
      </x:c>
      <x:c r="AN1125" s="1" t="str">
        <x:v>Always</x:v>
      </x:c>
      <x:c r="AO1125" s="9" t="n">
        <x:v/>
      </x:c>
      <x:c r="AP1125" s="9" t="n">
        <x:v/>
      </x:c>
      <x:c r="AQ1125" s="1" t="str">
        <x:v/>
      </x:c>
      <x:c r="AR1125" s="1" t="str">
        <x:v/>
      </x:c>
      <x:c r="AS1125" s="1" t="str">
        <x:v>Normal</x:v>
      </x:c>
      <x:c r="AT1125" s="1" t="str">
        <x:v>Normal</x:v>
      </x:c>
    </x:row>
    <x:row>
      <x:c s="1" t="str">
        <x:v>S</x:v>
      </x:c>
      <x:c s="1" t="str">
        <x:v>No</x:v>
      </x:c>
      <x:c r="C1126" s="1" t="str">
        <x:v>AWR09/004111/0819</x:v>
      </x:c>
      <x:c r="D1126" s="1" t="str">
        <x:v>BACP18BC02C06P</x:v>
      </x:c>
      <x:c r="E1126" s="1" t="str">
        <x:v>BACP18BC02C06P</x:v>
      </x:c>
      <x:c r="F1126" s="1" t="str">
        <x:v/>
      </x:c>
      <x:c r="G1126" s="1" t="str">
        <x:v>LNG-006727-0619</x:v>
      </x:c>
      <x:c r="H1126" s="9" t="n">
        <x:v>8.00000000</x:v>
      </x:c>
      <x:c r="I1126" s="9" t="n">
        <x:v>8.00000000</x:v>
      </x:c>
      <x:c r="J1126" s="1" t="str">
        <x:v>EA</x:v>
      </x:c>
      <x:c r="K1126" s="9" t="n">
        <x:v>0.00000000</x:v>
      </x:c>
      <x:c r="L1126" s="9" t="n">
        <x:v>0.00000000</x:v>
      </x:c>
      <x:c r="M1126" s="1" t="str">
        <x:v>PIN COAT</x:v>
      </x:c>
      <x:c r="N1126" s="1" t="str">
        <x:v>Owned</x:v>
      </x:c>
      <x:c r="O1126" s="1" t="str">
        <x:v>MR09/019098/0919</x:v>
      </x:c>
      <x:c r="P1126" s="1" t="str">
        <x:v>Expendable</x:v>
      </x:c>
      <x:c r="Q1126" s="1" t="str">
        <x:v>Owned</x:v>
      </x:c>
      <x:c r="R1126" s="1" t="str">
        <x:v>MI09/033233/0919</x:v>
      </x:c>
      <x:c r="S1126" s="9" t="n">
        <x:v>4.15000000</x:v>
      </x:c>
      <x:c r="T1126" s="9" t="n">
        <x:v>8.00000000</x:v>
      </x:c>
      <x:c r="U1126" s="1" t="str">
        <x:v/>
      </x:c>
      <x:c r="V1126" s="3" t="n">
        <x:v>1</x:v>
      </x:c>
      <x:c r="W1126" s="9" t="n">
        <x:v>0.00000000</x:v>
      </x:c>
      <x:c r="X1126" s="1" t="str">
        <x:v/>
      </x:c>
      <x:c r="Y1126" s="1" t="str">
        <x:v/>
      </x:c>
      <x:c r="Z1126" s="1" t="str">
        <x:v>Closed</x:v>
      </x:c>
      <x:c r="AA1126" s="1" t="str">
        <x:v>Non-Returnable</x:v>
      </x:c>
      <x:c r="AB1126" s="1" t="str">
        <x:v>Normal</x:v>
      </x:c>
      <x:c r="AC1126" s="9" t="n">
        <x:v/>
      </x:c>
      <x:c r="AD1126" s="9" t="n">
        <x:v/>
      </x:c>
      <x:c r="AE1126" s="1" t="str">
        <x:v>LINE 2C</x:v>
      </x:c>
      <x:c r="AF1126" s="1" t="str">
        <x:v>PIN COAT</x:v>
      </x:c>
      <x:c r="AG1126" s="1" t="str">
        <x:v>H/S</x:v>
      </x:c>
      <x:c r="AH1126" s="1" t="str">
        <x:v>H/S</x:v>
      </x:c>
      <x:c r="AI1126" s="3" t="n">
        <x:v>1</x:v>
      </x:c>
      <x:c r="AJ1126" s="1" t="str">
        <x:v>CARRY OUT CABIN REFURBISHMENT </x:v>
      </x:c>
      <x:c r="AK1126" s="1" t="str">
        <x:v/>
      </x:c>
      <x:c r="AL1126" s="1" t="str">
        <x:v/>
      </x:c>
      <x:c r="AM1126" s="1" t="str">
        <x:v>No</x:v>
      </x:c>
      <x:c r="AN1126" s="1" t="str">
        <x:v>Always</x:v>
      </x:c>
      <x:c r="AO1126" s="9" t="n">
        <x:v/>
      </x:c>
      <x:c r="AP1126" s="9" t="n">
        <x:v/>
      </x:c>
      <x:c r="AQ1126" s="1" t="str">
        <x:v/>
      </x:c>
      <x:c r="AR1126" s="1" t="str">
        <x:v/>
      </x:c>
      <x:c r="AS1126" s="1" t="str">
        <x:v>Normal</x:v>
      </x:c>
      <x:c r="AT1126" s="1" t="str">
        <x:v>Normal</x:v>
      </x:c>
    </x:row>
    <x:row>
      <x:c s="1" t="str">
        <x:v>S</x:v>
      </x:c>
      <x:c s="1" t="str">
        <x:v>No</x:v>
      </x:c>
      <x:c r="C1127" s="1" t="str">
        <x:v>AWR09/004346/0919</x:v>
      </x:c>
      <x:c r="D1127" s="1" t="str">
        <x:v>cfc</x:v>
      </x:c>
      <x:c r="E1127" s="1" t="str">
        <x:v>CFC</x:v>
      </x:c>
      <x:c r="F1127" s="1" t="str">
        <x:v/>
      </x:c>
      <x:c r="G1127" s="1" t="str">
        <x:v>LNG-007569-0619</x:v>
      </x:c>
      <x:c r="H1127" s="9" t="n">
        <x:v>1.00000000</x:v>
      </x:c>
      <x:c r="I1127" s="9" t="n">
        <x:v>1.00000000</x:v>
      </x:c>
      <x:c r="J1127" s="1" t="str">
        <x:v>EA</x:v>
      </x:c>
      <x:c r="K1127" s="9" t="n">
        <x:v>0.00000000</x:v>
      </x:c>
      <x:c r="L1127" s="9" t="n">
        <x:v>0.00000000</x:v>
      </x:c>
      <x:c r="M1127" s="1" t="str">
        <x:v>CFC Free Electro Contact Cleaner (312 Gms)</x:v>
      </x:c>
      <x:c r="N1127" s="1" t="str">
        <x:v>Owned</x:v>
      </x:c>
      <x:c r="O1127" s="1" t="str">
        <x:v>MR09/019114/0919</x:v>
      </x:c>
      <x:c r="P1127" s="1" t="str">
        <x:v>Consumable</x:v>
      </x:c>
      <x:c r="Q1127" s="1" t="str">
        <x:v>Owned</x:v>
      </x:c>
      <x:c r="R1127" s="1" t="str">
        <x:v>MI09/033251/0919</x:v>
      </x:c>
      <x:c r="S1127" s="9" t="n">
        <x:v>1006.25000000</x:v>
      </x:c>
      <x:c r="T1127" s="9" t="n">
        <x:v>2.00000000</x:v>
      </x:c>
      <x:c r="U1127" s="1" t="str">
        <x:v>Pending Request Gen.</x:v>
      </x:c>
      <x:c r="V1127" s="3" t="n">
        <x:v>1</x:v>
      </x:c>
      <x:c r="W1127" s="9" t="n">
        <x:v>0.00000000</x:v>
      </x:c>
      <x:c r="X1127" s="1" t="str">
        <x:v/>
      </x:c>
      <x:c r="Y1127" s="1" t="str">
        <x:v/>
      </x:c>
      <x:c r="Z1127" s="1" t="str">
        <x:v>Closed</x:v>
      </x:c>
      <x:c r="AA1127" s="1" t="str">
        <x:v>Non-Returnable</x:v>
      </x:c>
      <x:c r="AB1127" s="1" t="str">
        <x:v>Normal</x:v>
      </x:c>
      <x:c r="AC1127" s="9" t="n">
        <x:v/>
      </x:c>
      <x:c r="AD1127" s="9" t="n">
        <x:v/>
      </x:c>
      <x:c r="AE1127" s="1" t="str">
        <x:v>LINE 2C</x:v>
      </x:c>
      <x:c r="AF1127" s="1" t="str">
        <x:v>CFC Free Electro Contact Cleaner (312 Gms)</x:v>
      </x:c>
      <x:c r="AG1127" s="1" t="str">
        <x:v>H/S</x:v>
      </x:c>
      <x:c r="AH1127" s="1" t="str">
        <x:v>H/S</x:v>
      </x:c>
      <x:c r="AI1127" s="3" t="n">
        <x:v>1</x:v>
      </x:c>
      <x:c r="AJ1127" s="1" t="str">
        <x:v>CARRY OUT OVER AND ABOVE JOBS</x:v>
      </x:c>
      <x:c r="AK1127" s="1" t="str">
        <x:v/>
      </x:c>
      <x:c r="AL1127" s="1" t="str">
        <x:v/>
      </x:c>
      <x:c r="AM1127" s="1" t="str">
        <x:v>No</x:v>
      </x:c>
      <x:c r="AN1127" s="1" t="str">
        <x:v>Always</x:v>
      </x:c>
      <x:c r="AO1127" s="9" t="n">
        <x:v/>
      </x:c>
      <x:c r="AP1127" s="9" t="n">
        <x:v/>
      </x:c>
      <x:c r="AQ1127" s="1" t="str">
        <x:v/>
      </x:c>
      <x:c r="AR1127" s="1" t="str">
        <x:v/>
      </x:c>
      <x:c r="AS1127" s="1" t="str">
        <x:v>Normal</x:v>
      </x:c>
      <x:c r="AT1127" s="1" t="str">
        <x:v>Normal</x:v>
      </x:c>
    </x:row>
    <x:row>
      <x:c s="1" t="str">
        <x:v>S</x:v>
      </x:c>
      <x:c s="1" t="str">
        <x:v>No</x:v>
      </x:c>
      <x:c r="C1128" s="1" t="str">
        <x:v>AWR09/004346/0919</x:v>
      </x:c>
      <x:c r="D1128" s="1" t="str">
        <x:v>cfc</x:v>
      </x:c>
      <x:c r="E1128" s="1" t="str">
        <x:v>CFC</x:v>
      </x:c>
      <x:c r="F1128" s="1" t="str">
        <x:v/>
      </x:c>
      <x:c r="G1128" s="1" t="str">
        <x:v>LNG-007568-0619</x:v>
      </x:c>
      <x:c r="H1128" s="9" t="n">
        <x:v>1.00000000</x:v>
      </x:c>
      <x:c r="I1128" s="9" t="n">
        <x:v>1.00000000</x:v>
      </x:c>
      <x:c r="J1128" s="1" t="str">
        <x:v>EA</x:v>
      </x:c>
      <x:c r="K1128" s="9" t="n">
        <x:v>0.00000000</x:v>
      </x:c>
      <x:c r="L1128" s="9" t="n">
        <x:v>0.00000000</x:v>
      </x:c>
      <x:c r="M1128" s="1" t="str">
        <x:v>CFC Free Electro Contact Cleaner (312 Gms)</x:v>
      </x:c>
      <x:c r="N1128" s="1" t="str">
        <x:v>Owned</x:v>
      </x:c>
      <x:c r="O1128" s="1" t="str">
        <x:v>MR09/019114/0919</x:v>
      </x:c>
      <x:c r="P1128" s="1" t="str">
        <x:v>Consumable</x:v>
      </x:c>
      <x:c r="Q1128" s="1" t="str">
        <x:v>Owned</x:v>
      </x:c>
      <x:c r="R1128" s="1" t="str">
        <x:v>MI09/033251/0919</x:v>
      </x:c>
      <x:c r="S1128" s="9" t="n">
        <x:v>1006.25000000</x:v>
      </x:c>
      <x:c r="T1128" s="9" t="n">
        <x:v>2.00000000</x:v>
      </x:c>
      <x:c r="U1128" s="1" t="str">
        <x:v>Pending Request Gen.</x:v>
      </x:c>
      <x:c r="V1128" s="3" t="n">
        <x:v>1</x:v>
      </x:c>
      <x:c r="W1128" s="9" t="n">
        <x:v>0.00000000</x:v>
      </x:c>
      <x:c r="X1128" s="1" t="str">
        <x:v/>
      </x:c>
      <x:c r="Y1128" s="1" t="str">
        <x:v/>
      </x:c>
      <x:c r="Z1128" s="1" t="str">
        <x:v>Closed</x:v>
      </x:c>
      <x:c r="AA1128" s="1" t="str">
        <x:v>Non-Returnable</x:v>
      </x:c>
      <x:c r="AB1128" s="1" t="str">
        <x:v>Normal</x:v>
      </x:c>
      <x:c r="AC1128" s="9" t="n">
        <x:v/>
      </x:c>
      <x:c r="AD1128" s="9" t="n">
        <x:v/>
      </x:c>
      <x:c r="AE1128" s="1" t="str">
        <x:v>LINE 2C</x:v>
      </x:c>
      <x:c r="AF1128" s="1" t="str">
        <x:v>CFC Free Electro Contact Cleaner (312 Gms)</x:v>
      </x:c>
      <x:c r="AG1128" s="1" t="str">
        <x:v>H/S</x:v>
      </x:c>
      <x:c r="AH1128" s="1" t="str">
        <x:v>H/S</x:v>
      </x:c>
      <x:c r="AI1128" s="3" t="n">
        <x:v>1</x:v>
      </x:c>
      <x:c r="AJ1128" s="1" t="str">
        <x:v>CARRY OUT OVER AND ABOVE JOBS</x:v>
      </x:c>
      <x:c r="AK1128" s="1" t="str">
        <x:v/>
      </x:c>
      <x:c r="AL1128" s="1" t="str">
        <x:v/>
      </x:c>
      <x:c r="AM1128" s="1" t="str">
        <x:v>No</x:v>
      </x:c>
      <x:c r="AN1128" s="1" t="str">
        <x:v>Always</x:v>
      </x:c>
      <x:c r="AO1128" s="9" t="n">
        <x:v/>
      </x:c>
      <x:c r="AP1128" s="9" t="n">
        <x:v/>
      </x:c>
      <x:c r="AQ1128" s="1" t="str">
        <x:v/>
      </x:c>
      <x:c r="AR1128" s="1" t="str">
        <x:v/>
      </x:c>
      <x:c r="AS1128" s="1" t="str">
        <x:v>Normal</x:v>
      </x:c>
      <x:c r="AT1128" s="1" t="str">
        <x:v>Normal</x:v>
      </x:c>
    </x:row>
    <x:row>
      <x:c s="1" t="str">
        <x:v>S</x:v>
      </x:c>
      <x:c s="1" t="str">
        <x:v>No</x:v>
      </x:c>
      <x:c r="C1129" s="1" t="str">
        <x:v>AWR09/004111/0819</x:v>
      </x:c>
      <x:c r="D1129" s="1" t="str">
        <x:v>BACW10BP5AC</x:v>
      </x:c>
      <x:c r="E1129" s="1" t="str">
        <x:v>BACW10BP5AC</x:v>
      </x:c>
      <x:c r="F1129" s="1" t="str">
        <x:v/>
      </x:c>
      <x:c r="G1129" s="1" t="str">
        <x:v>LNG-007218-0619</x:v>
      </x:c>
      <x:c r="H1129" s="9" t="n">
        <x:v>4.00000000</x:v>
      </x:c>
      <x:c r="I1129" s="9" t="n">
        <x:v>4.00000000</x:v>
      </x:c>
      <x:c r="J1129" s="1" t="str">
        <x:v>EA</x:v>
      </x:c>
      <x:c r="K1129" s="9" t="n">
        <x:v>0.00000000</x:v>
      </x:c>
      <x:c r="L1129" s="9" t="n">
        <x:v>0.00000000</x:v>
      </x:c>
      <x:c r="M1129" s="1" t="str">
        <x:v>WASHER</x:v>
      </x:c>
      <x:c r="N1129" s="1" t="str">
        <x:v>Owned</x:v>
      </x:c>
      <x:c r="O1129" s="1" t="str">
        <x:v>MR09/019123/0919</x:v>
      </x:c>
      <x:c r="P1129" s="1" t="str">
        <x:v>Expendable</x:v>
      </x:c>
      <x:c r="Q1129" s="1" t="str">
        <x:v>Owned</x:v>
      </x:c>
      <x:c r="R1129" s="1" t="str">
        <x:v>MI09/033263/0919</x:v>
      </x:c>
      <x:c r="S1129" s="9" t="n">
        <x:v>41.46000000</x:v>
      </x:c>
      <x:c r="T1129" s="9" t="n">
        <x:v>4.00000000</x:v>
      </x:c>
      <x:c r="U1129" s="1" t="str">
        <x:v/>
      </x:c>
      <x:c r="V1129" s="3" t="n">
        <x:v>1</x:v>
      </x:c>
      <x:c r="W1129" s="9" t="n">
        <x:v>0.00000000</x:v>
      </x:c>
      <x:c r="X1129" s="1" t="str">
        <x:v/>
      </x:c>
      <x:c r="Y1129" s="1" t="str">
        <x:v/>
      </x:c>
      <x:c r="Z1129" s="1" t="str">
        <x:v>Closed</x:v>
      </x:c>
      <x:c r="AA1129" s="1" t="str">
        <x:v>Non-Returnable</x:v>
      </x:c>
      <x:c r="AB1129" s="1" t="str">
        <x:v>Normal</x:v>
      </x:c>
      <x:c r="AC1129" s="9" t="n">
        <x:v/>
      </x:c>
      <x:c r="AD1129" s="9" t="n">
        <x:v/>
      </x:c>
      <x:c r="AE1129" s="1" t="str">
        <x:v>LINE 2C</x:v>
      </x:c>
      <x:c r="AF1129" s="1" t="str">
        <x:v>WASHER</x:v>
      </x:c>
      <x:c r="AG1129" s="1" t="str">
        <x:v>H/S</x:v>
      </x:c>
      <x:c r="AH1129" s="1" t="str">
        <x:v>H/S</x:v>
      </x:c>
      <x:c r="AI1129" s="3" t="n">
        <x:v>1</x:v>
      </x:c>
      <x:c r="AJ1129" s="1" t="str">
        <x:v>CARRY OUT CABIN REFURBISHMENT </x:v>
      </x:c>
      <x:c r="AK1129" s="1" t="str">
        <x:v/>
      </x:c>
      <x:c r="AL1129" s="1" t="str">
        <x:v/>
      </x:c>
      <x:c r="AM1129" s="1" t="str">
        <x:v>No</x:v>
      </x:c>
      <x:c r="AN1129" s="1" t="str">
        <x:v>Always</x:v>
      </x:c>
      <x:c r="AO1129" s="9" t="n">
        <x:v/>
      </x:c>
      <x:c r="AP1129" s="9" t="n">
        <x:v/>
      </x:c>
      <x:c r="AQ1129" s="1" t="str">
        <x:v/>
      </x:c>
      <x:c r="AR1129" s="1" t="str">
        <x:v/>
      </x:c>
      <x:c r="AS1129" s="1" t="str">
        <x:v>Normal</x:v>
      </x:c>
      <x:c r="AT1129" s="1" t="str">
        <x:v>Normal</x:v>
      </x:c>
    </x:row>
    <x:row>
      <x:c s="1" t="str">
        <x:v>S</x:v>
      </x:c>
      <x:c s="1" t="str">
        <x:v>No</x:v>
      </x:c>
      <x:c r="C1130" s="1" t="str">
        <x:v>AWR09/003753/0819</x:v>
      </x:c>
      <x:c r="D1130" s="1" t="str">
        <x:v>149A8109U75</x:v>
      </x:c>
      <x:c r="E1130" s="1" t="str">
        <x:v>149A8109U75</x:v>
      </x:c>
      <x:c r="F1130" s="1" t="str">
        <x:v/>
      </x:c>
      <x:c r="G1130" s="1" t="str">
        <x:v>LNG-023814-0919</x:v>
      </x:c>
      <x:c r="H1130" s="9" t="n">
        <x:v>1.00000000</x:v>
      </x:c>
      <x:c r="I1130" s="9" t="n">
        <x:v>1.00000000</x:v>
      </x:c>
      <x:c r="J1130" s="1" t="str">
        <x:v>EA</x:v>
      </x:c>
      <x:c r="K1130" s="9" t="n">
        <x:v>0.00000000</x:v>
      </x:c>
      <x:c r="L1130" s="9" t="n">
        <x:v>0.00000000</x:v>
      </x:c>
      <x:c r="M1130" s="1" t="str">
        <x:v>SUPPORT</x:v>
      </x:c>
      <x:c r="N1130" s="1" t="str">
        <x:v>Owned</x:v>
      </x:c>
      <x:c r="O1130" s="1" t="str">
        <x:v>MR09/019142/0919</x:v>
      </x:c>
      <x:c r="P1130" s="1" t="str">
        <x:v>Expendable</x:v>
      </x:c>
      <x:c r="Q1130" s="1" t="str">
        <x:v>SpiceJet</x:v>
      </x:c>
      <x:c r="R1130" s="1" t="str">
        <x:v>MI09/033296/0919</x:v>
      </x:c>
      <x:c r="S1130" s="9" t="n">
        <x:v>0.00000000</x:v>
      </x:c>
      <x:c r="T1130" s="9" t="n">
        <x:v>1.00000000</x:v>
      </x:c>
      <x:c r="U1130" s="1" t="str">
        <x:v>Pending Request Gen.</x:v>
      </x:c>
      <x:c r="V1130" s="3" t="n">
        <x:v>1</x:v>
      </x:c>
      <x:c r="W1130" s="9" t="n">
        <x:v>0.00000000</x:v>
      </x:c>
      <x:c r="X1130" s="1" t="str">
        <x:v/>
      </x:c>
      <x:c r="Y1130" s="1" t="str">
        <x:v/>
      </x:c>
      <x:c r="Z1130" s="1" t="str">
        <x:v>Closed</x:v>
      </x:c>
      <x:c r="AA1130" s="1" t="str">
        <x:v>Non-Returnable</x:v>
      </x:c>
      <x:c r="AB1130" s="1" t="str">
        <x:v>Normal</x:v>
      </x:c>
      <x:c r="AC1130" s="9" t="n">
        <x:v/>
      </x:c>
      <x:c r="AD1130" s="9" t="n">
        <x:v/>
      </x:c>
      <x:c r="AE1130" s="1" t="str">
        <x:v>LINE 2C</x:v>
      </x:c>
      <x:c r="AF1130" s="1" t="str">
        <x:v>SUPPORT</x:v>
      </x:c>
      <x:c r="AG1130" s="1" t="str">
        <x:v>H/S</x:v>
      </x:c>
      <x:c r="AH1130" s="1" t="str">
        <x:v>H/S</x:v>
      </x:c>
      <x:c r="AI1130" s="3" t="n">
        <x:v>1</x:v>
      </x:c>
      <x:c r="AJ1130" s="1" t="str">
        <x:v>CARRY OUT REMOVAL OF SUPPORT P/N:149A8109-76 AS PER APPLICABLE AMM/SRM,
INSTALL SERVICEABLE PRIOR TO DEPARTURE.
REF: #WO-4199607</x:v>
      </x:c>
      <x:c r="AK1130" s="1" t="str">
        <x:v/>
      </x:c>
      <x:c r="AL1130" s="1" t="str">
        <x:v/>
      </x:c>
      <x:c r="AM1130" s="1" t="str">
        <x:v>No</x:v>
      </x:c>
      <x:c r="AN1130" s="1" t="str">
        <x:v>Always</x:v>
      </x:c>
      <x:c r="AO1130" s="9" t="n">
        <x:v/>
      </x:c>
      <x:c r="AP1130" s="9" t="n">
        <x:v/>
      </x:c>
      <x:c r="AQ1130" s="1" t="str">
        <x:v/>
      </x:c>
      <x:c r="AR1130" s="1" t="str">
        <x:v/>
      </x:c>
      <x:c r="AS1130" s="1" t="str">
        <x:v>Normal</x:v>
      </x:c>
      <x:c r="AT1130" s="1" t="str">
        <x:v>Normal</x:v>
      </x:c>
    </x:row>
    <x:row>
      <x:c s="1" t="str">
        <x:v>S</x:v>
      </x:c>
      <x:c s="1" t="str">
        <x:v>No</x:v>
      </x:c>
      <x:c r="C1131" s="1" t="str">
        <x:v>AWR09/003262/0719</x:v>
      </x:c>
      <x:c r="D1131" s="1" t="str">
        <x:v>BACS40R010C026F</x:v>
      </x:c>
      <x:c r="E1131" s="1" t="str">
        <x:v>BACS40R010C026F</x:v>
      </x:c>
      <x:c r="F1131" s="1" t="str">
        <x:v/>
      </x:c>
      <x:c r="G1131" s="1" t="str">
        <x:v>LNG-023686-0919</x:v>
      </x:c>
      <x:c r="H1131" s="9" t="n">
        <x:v>1.00000000</x:v>
      </x:c>
      <x:c r="I1131" s="9" t="n">
        <x:v>1.00000000</x:v>
      </x:c>
      <x:c r="J1131" s="1" t="str">
        <x:v>EA</x:v>
      </x:c>
      <x:c r="K1131" s="9" t="n">
        <x:v>0.00000000</x:v>
      </x:c>
      <x:c r="L1131" s="9" t="n">
        <x:v>0.00000000</x:v>
      </x:c>
      <x:c r="M1131" s="1" t="str">
        <x:v>SHIM</x:v>
      </x:c>
      <x:c r="N1131" s="1" t="str">
        <x:v>Owned</x:v>
      </x:c>
      <x:c r="O1131" s="1" t="str">
        <x:v>MR09/019145/0919</x:v>
      </x:c>
      <x:c r="P1131" s="1" t="str">
        <x:v>Expendable</x:v>
      </x:c>
      <x:c r="Q1131" s="1" t="str">
        <x:v>SpiceJet</x:v>
      </x:c>
      <x:c r="R1131" s="1" t="str">
        <x:v>MI09/033319/0919</x:v>
      </x:c>
      <x:c r="S1131" s="9" t="n">
        <x:v>0.00000000</x:v>
      </x:c>
      <x:c r="T1131" s="9" t="n">
        <x:v>1.00000000</x:v>
      </x:c>
      <x:c r="U1131" s="1" t="str">
        <x:v>Pending Request Gen.</x:v>
      </x:c>
      <x:c r="V1131" s="3" t="n">
        <x:v>1</x:v>
      </x:c>
      <x:c r="W1131" s="9" t="n">
        <x:v>0.00000000</x:v>
      </x:c>
      <x:c r="X1131" s="1" t="str">
        <x:v/>
      </x:c>
      <x:c r="Y1131" s="1" t="str">
        <x:v/>
      </x:c>
      <x:c r="Z1131" s="1" t="str">
        <x:v>Closed</x:v>
      </x:c>
      <x:c r="AA1131" s="1" t="str">
        <x:v>Non-Returnable</x:v>
      </x:c>
      <x:c r="AB1131" s="1" t="str">
        <x:v>Normal</x:v>
      </x:c>
      <x:c r="AC1131" s="9" t="n">
        <x:v/>
      </x:c>
      <x:c r="AD1131" s="9" t="n">
        <x:v/>
      </x:c>
      <x:c r="AE1131" s="1" t="str">
        <x:v>LINE 2C</x:v>
      </x:c>
      <x:c r="AF1131" s="1" t="str">
        <x:v>SHIM</x:v>
      </x:c>
      <x:c r="AG1131" s="1" t="str">
        <x:v>H/S</x:v>
      </x:c>
      <x:c r="AH1131" s="1" t="str">
        <x:v>H/S</x:v>
      </x:c>
      <x:c r="AI1131" s="3" t="n">
        <x:v>1</x:v>
      </x:c>
      <x:c r="AJ1131" s="1" t="str">
        <x:v>AS PER CUSTOMER W/O 4075250 C/O REMOVAL OF LH I/B KRUEGER FLAP IAW 27-81-11
INSTALL SERVICEBAL UNIT PRIOR TO DEPARTURE</x:v>
      </x:c>
      <x:c r="AK1131" s="1" t="str">
        <x:v/>
      </x:c>
      <x:c r="AL1131" s="1" t="str">
        <x:v/>
      </x:c>
      <x:c r="AM1131" s="1" t="str">
        <x:v>No</x:v>
      </x:c>
      <x:c r="AN1131" s="1" t="str">
        <x:v>Always</x:v>
      </x:c>
      <x:c r="AO1131" s="9" t="n">
        <x:v/>
      </x:c>
      <x:c r="AP1131" s="9" t="n">
        <x:v/>
      </x:c>
      <x:c r="AQ1131" s="1" t="str">
        <x:v/>
      </x:c>
      <x:c r="AR1131" s="1" t="str">
        <x:v/>
      </x:c>
      <x:c r="AS1131" s="1" t="str">
        <x:v>Normal</x:v>
      </x:c>
      <x:c r="AT1131" s="1" t="str">
        <x:v>Normal</x:v>
      </x:c>
    </x:row>
    <x:row>
      <x:c s="1" t="str">
        <x:v>S</x:v>
      </x:c>
      <x:c s="1" t="str">
        <x:v>No</x:v>
      </x:c>
      <x:c r="C1132" s="1" t="str">
        <x:v>AWR09/003262/0719</x:v>
      </x:c>
      <x:c r="D1132" s="1" t="str">
        <x:v>114A1201-1</x:v>
      </x:c>
      <x:c r="E1132" s="1" t="str">
        <x:v>114A1201-1</x:v>
      </x:c>
      <x:c r="F1132" s="1" t="str">
        <x:v/>
      </x:c>
      <x:c r="G1132" s="1" t="str">
        <x:v>LNG-022947-0919</x:v>
      </x:c>
      <x:c r="H1132" s="9" t="n">
        <x:v>1.00000000</x:v>
      </x:c>
      <x:c r="I1132" s="9" t="n">
        <x:v>1.00000000</x:v>
      </x:c>
      <x:c r="J1132" s="1" t="str">
        <x:v>EA</x:v>
      </x:c>
      <x:c r="K1132" s="9" t="n">
        <x:v>0.00000000</x:v>
      </x:c>
      <x:c r="L1132" s="9" t="n">
        <x:v>0.00000000</x:v>
      </x:c>
      <x:c r="M1132" s="1" t="str">
        <x:v>CLEVIS</x:v>
      </x:c>
      <x:c r="N1132" s="1" t="str">
        <x:v>Owned</x:v>
      </x:c>
      <x:c r="O1132" s="1" t="str">
        <x:v>MR09/019145/0919</x:v>
      </x:c>
      <x:c r="P1132" s="1" t="str">
        <x:v>Expendable</x:v>
      </x:c>
      <x:c r="Q1132" s="1" t="str">
        <x:v>SpiceJet</x:v>
      </x:c>
      <x:c r="R1132" s="1" t="str">
        <x:v>MI09/033319/0919</x:v>
      </x:c>
      <x:c r="S1132" s="9" t="n">
        <x:v>0.00000000</x:v>
      </x:c>
      <x:c r="T1132" s="9" t="n">
        <x:v>1.00000000</x:v>
      </x:c>
      <x:c r="U1132" s="1" t="str">
        <x:v>Pending Request Gen.</x:v>
      </x:c>
      <x:c r="V1132" s="3" t="n">
        <x:v>2</x:v>
      </x:c>
      <x:c r="W1132" s="9" t="n">
        <x:v>0.00000000</x:v>
      </x:c>
      <x:c r="X1132" s="1" t="str">
        <x:v/>
      </x:c>
      <x:c r="Y1132" s="1" t="str">
        <x:v/>
      </x:c>
      <x:c r="Z1132" s="1" t="str">
        <x:v>Closed</x:v>
      </x:c>
      <x:c r="AA1132" s="1" t="str">
        <x:v>Non-Returnable</x:v>
      </x:c>
      <x:c r="AB1132" s="1" t="str">
        <x:v>Normal</x:v>
      </x:c>
      <x:c r="AC1132" s="9" t="n">
        <x:v/>
      </x:c>
      <x:c r="AD1132" s="9" t="n">
        <x:v/>
      </x:c>
      <x:c r="AE1132" s="1" t="str">
        <x:v>LINE 2C</x:v>
      </x:c>
      <x:c r="AF1132" s="1" t="str">
        <x:v>CLEVIS</x:v>
      </x:c>
      <x:c r="AG1132" s="1" t="str">
        <x:v>H/S</x:v>
      </x:c>
      <x:c r="AH1132" s="1" t="str">
        <x:v>H/S</x:v>
      </x:c>
      <x:c r="AI1132" s="3" t="n">
        <x:v>2</x:v>
      </x:c>
      <x:c r="AJ1132" s="1" t="str">
        <x:v>AS PER CUSTOMER W/O 4075250 C/O REMOVAL OF LH I/B KRUEGER FLAP IAW 27-81-11
INSTALL SERVICEBAL UNIT PRIOR TO DEPARTURE</x:v>
      </x:c>
      <x:c r="AK1132" s="1" t="str">
        <x:v/>
      </x:c>
      <x:c r="AL1132" s="1" t="str">
        <x:v/>
      </x:c>
      <x:c r="AM1132" s="1" t="str">
        <x:v>No</x:v>
      </x:c>
      <x:c r="AN1132" s="1" t="str">
        <x:v>Always</x:v>
      </x:c>
      <x:c r="AO1132" s="9" t="n">
        <x:v/>
      </x:c>
      <x:c r="AP1132" s="9" t="n">
        <x:v/>
      </x:c>
      <x:c r="AQ1132" s="1" t="str">
        <x:v/>
      </x:c>
      <x:c r="AR1132" s="1" t="str">
        <x:v/>
      </x:c>
      <x:c r="AS1132" s="1" t="str">
        <x:v>Normal</x:v>
      </x:c>
      <x:c r="AT1132" s="1" t="str">
        <x:v>Normal</x:v>
      </x:c>
    </x:row>
    <x:row>
      <x:c s="1" t="str">
        <x:v>S</x:v>
      </x:c>
      <x:c s="1" t="str">
        <x:v>No</x:v>
      </x:c>
      <x:c r="C1133" s="1" t="str">
        <x:v>AWR09/003262/0719</x:v>
      </x:c>
      <x:c r="D1133" s="1" t="str">
        <x:v>BACB28AK04-029</x:v>
      </x:c>
      <x:c r="E1133" s="1" t="str">
        <x:v>BACB28AK04-029</x:v>
      </x:c>
      <x:c r="F1133" s="1" t="str">
        <x:v/>
      </x:c>
      <x:c r="G1133" s="1" t="str">
        <x:v>LNG-023413-0919</x:v>
      </x:c>
      <x:c r="H1133" s="9" t="n">
        <x:v>2.00000000</x:v>
      </x:c>
      <x:c r="I1133" s="9" t="n">
        <x:v>1.00000000</x:v>
      </x:c>
      <x:c r="J1133" s="1" t="str">
        <x:v>EA</x:v>
      </x:c>
      <x:c r="K1133" s="9" t="n">
        <x:v>0.00000000</x:v>
      </x:c>
      <x:c r="L1133" s="9" t="n">
        <x:v>1.00000000</x:v>
      </x:c>
      <x:c r="M1133" s="1" t="str">
        <x:v>BUSHING</x:v>
      </x:c>
      <x:c r="N1133" s="1" t="str">
        <x:v>Owned</x:v>
      </x:c>
      <x:c r="O1133" s="1" t="str">
        <x:v>MR09/019145/0919</x:v>
      </x:c>
      <x:c r="P1133" s="1" t="str">
        <x:v>Expendable</x:v>
      </x:c>
      <x:c r="Q1133" s="1" t="str">
        <x:v>SpiceJet</x:v>
      </x:c>
      <x:c r="R1133" s="1" t="str">
        <x:v>MI09/033319/0919</x:v>
      </x:c>
      <x:c r="S1133" s="9" t="n">
        <x:v>0.00000000</x:v>
      </x:c>
      <x:c r="T1133" s="9" t="n">
        <x:v>2.00000000</x:v>
      </x:c>
      <x:c r="U1133" s="1" t="str">
        <x:v>Pending Request Gen.</x:v>
      </x:c>
      <x:c r="V1133" s="3" t="n">
        <x:v>3</x:v>
      </x:c>
      <x:c r="W1133" s="9" t="n">
        <x:v>0.00000000</x:v>
      </x:c>
      <x:c r="X1133" s="1" t="str">
        <x:v/>
      </x:c>
      <x:c r="Y1133" s="1" t="str">
        <x:v/>
      </x:c>
      <x:c r="Z1133" s="1" t="str">
        <x:v>Closed</x:v>
      </x:c>
      <x:c r="AA1133" s="1" t="str">
        <x:v>Non-Returnable</x:v>
      </x:c>
      <x:c r="AB1133" s="1" t="str">
        <x:v>Normal</x:v>
      </x:c>
      <x:c r="AC1133" s="9" t="n">
        <x:v/>
      </x:c>
      <x:c r="AD1133" s="9" t="n">
        <x:v>0.00000000</x:v>
      </x:c>
      <x:c r="AE1133" s="1" t="str">
        <x:v>LINE 2C</x:v>
      </x:c>
      <x:c r="AF1133" s="1" t="str">
        <x:v>BUSHING</x:v>
      </x:c>
      <x:c r="AG1133" s="1" t="str">
        <x:v>H/S</x:v>
      </x:c>
      <x:c r="AH1133" s="1" t="str">
        <x:v>H/S</x:v>
      </x:c>
      <x:c r="AI1133" s="3" t="n">
        <x:v>3</x:v>
      </x:c>
      <x:c r="AJ1133" s="1" t="str">
        <x:v>AS PER CUSTOMER W/O 4075250 C/O REMOVAL OF LH I/B KRUEGER FLAP IAW 27-81-11
INSTALL SERVICEBAL UNIT PRIOR TO DEPARTURE</x:v>
      </x:c>
      <x:c r="AK1133" s="1" t="str">
        <x:v/>
      </x:c>
      <x:c r="AL1133" s="1" t="str">
        <x:v/>
      </x:c>
      <x:c r="AM1133" s="1" t="str">
        <x:v>No</x:v>
      </x:c>
      <x:c r="AN1133" s="1" t="str">
        <x:v>Always</x:v>
      </x:c>
      <x:c r="AO1133" s="9" t="n">
        <x:v>0.00000000</x:v>
      </x:c>
      <x:c r="AP1133" s="9" t="n">
        <x:v/>
      </x:c>
      <x:c r="AQ1133" s="1" t="str">
        <x:v/>
      </x:c>
      <x:c r="AR1133" s="1" t="str">
        <x:v/>
      </x:c>
      <x:c r="AS1133" s="1" t="str">
        <x:v>Normal</x:v>
      </x:c>
      <x:c r="AT1133" s="1" t="str">
        <x:v>Normal</x:v>
      </x:c>
    </x:row>
    <x:row>
      <x:c s="1" t="str">
        <x:v>S</x:v>
      </x:c>
      <x:c s="1" t="str">
        <x:v>No</x:v>
      </x:c>
      <x:c r="C1134" s="1" t="str">
        <x:v>HMV09/000070/0719/51</x:v>
      </x:c>
      <x:c r="D1134" s="1" t="str">
        <x:v>BACR15BA6AD8C</x:v>
      </x:c>
      <x:c r="E1134" s="1" t="str">
        <x:v>BACR15BA6AD8C</x:v>
      </x:c>
      <x:c r="F1134" s="1" t="str">
        <x:v/>
      </x:c>
      <x:c r="G1134" s="1" t="str">
        <x:v>LNG-006815-0619</x:v>
      </x:c>
      <x:c r="H1134" s="9" t="n">
        <x:v>15.00000000</x:v>
      </x:c>
      <x:c r="I1134" s="9" t="n">
        <x:v>15.00000000</x:v>
      </x:c>
      <x:c r="J1134" s="1" t="str">
        <x:v>EA</x:v>
      </x:c>
      <x:c r="K1134" s="9" t="n">
        <x:v>0.00000000</x:v>
      </x:c>
      <x:c r="L1134" s="9" t="n">
        <x:v>0.00000000</x:v>
      </x:c>
      <x:c r="M1134" s="1" t="str">
        <x:v>RIVET</x:v>
      </x:c>
      <x:c r="N1134" s="1" t="str">
        <x:v>Owned</x:v>
      </x:c>
      <x:c r="O1134" s="1" t="str">
        <x:v>MR09/019146/0919</x:v>
      </x:c>
      <x:c r="P1134" s="1" t="str">
        <x:v>Expendable</x:v>
      </x:c>
      <x:c r="Q1134" s="1" t="str">
        <x:v>Owned</x:v>
      </x:c>
      <x:c r="R1134" s="1" t="str">
        <x:v>MI09/033310/0919</x:v>
      </x:c>
      <x:c r="S1134" s="9" t="n">
        <x:v>28.50000000</x:v>
      </x:c>
      <x:c r="T1134" s="9" t="n">
        <x:v>15.00000000</x:v>
      </x:c>
      <x:c r="U1134" s="1" t="str">
        <x:v>Pending Request Gen.</x:v>
      </x:c>
      <x:c r="V1134" s="3" t="n">
        <x:v>1</x:v>
      </x:c>
      <x:c r="W1134" s="9" t="n">
        <x:v>0.00000000</x:v>
      </x:c>
      <x:c r="X1134" s="1" t="str">
        <x:v/>
      </x:c>
      <x:c r="Y1134" s="1" t="str">
        <x:v/>
      </x:c>
      <x:c r="Z1134" s="1" t="str">
        <x:v>Closed</x:v>
      </x:c>
      <x:c r="AA1134" s="1" t="str">
        <x:v>Non-Returnable</x:v>
      </x:c>
      <x:c r="AB1134" s="1" t="str">
        <x:v>Normal</x:v>
      </x:c>
      <x:c r="AC1134" s="9" t="n">
        <x:v/>
      </x:c>
      <x:c r="AD1134" s="9" t="n">
        <x:v/>
      </x:c>
      <x:c r="AE1134" s="1" t="str">
        <x:v>LINE 2C</x:v>
      </x:c>
      <x:c r="AF1134" s="1" t="str">
        <x:v>RIVET</x:v>
      </x:c>
      <x:c r="AG1134" s="1" t="str">
        <x:v>H/S</x:v>
      </x:c>
      <x:c r="AH1134" s="1" t="str">
        <x:v>H/S</x:v>
      </x:c>
      <x:c r="AI1134" s="3" t="n">
        <x:v>1</x:v>
      </x:c>
      <x:c r="AJ1134" s="1" t="str">
        <x:v>DURING ARRIVAL INSPECTION OF LH WING TRAILING EDGE FOUND FASTNER HOLE ELONGATED ON DEFLECTOR PANEL RIB.CARRY OUT REPAIR</x:v>
      </x:c>
      <x:c r="AK1134" s="1" t="str">
        <x:v>HMV09/000070/0719/51</x:v>
      </x:c>
      <x:c r="AL1134" s="1" t="str">
        <x:v>DURING ARRIVAL INSPECTION OF LH WING TRAILING EDGE FOUND FASTNER HOLE ELONGATED ON DEFLECTOR PANEL RIB.CARRY OUT REPAIR</x:v>
      </x:c>
      <x:c r="AM1134" s="1" t="str">
        <x:v>No</x:v>
      </x:c>
      <x:c r="AN1134" s="1" t="str">
        <x:v>Always</x:v>
      </x:c>
      <x:c r="AO1134" s="9" t="n">
        <x:v/>
      </x:c>
      <x:c r="AP1134" s="9" t="n">
        <x:v/>
      </x:c>
      <x:c r="AQ1134" s="1" t="str">
        <x:v/>
      </x:c>
      <x:c r="AR1134" s="1" t="str">
        <x:v/>
      </x:c>
      <x:c r="AS1134" s="1" t="str">
        <x:v>Normal</x:v>
      </x:c>
      <x:c r="AT1134" s="1" t="str">
        <x:v>Normal</x:v>
      </x:c>
    </x:row>
    <x:row>
      <x:c s="1" t="str">
        <x:v>S</x:v>
      </x:c>
      <x:c s="1" t="str">
        <x:v>No</x:v>
      </x:c>
      <x:c r="C1135" s="1" t="str">
        <x:v>HMV09/000070/0719/51</x:v>
      </x:c>
      <x:c r="D1135" s="1" t="str">
        <x:v>BACR15FT6D8C</x:v>
      </x:c>
      <x:c r="E1135" s="1" t="str">
        <x:v>BACR15FT6D8C</x:v>
      </x:c>
      <x:c r="F1135" s="1" t="str">
        <x:v/>
      </x:c>
      <x:c r="G1135" s="1" t="str">
        <x:v>LNG-006909-0619</x:v>
      </x:c>
      <x:c r="H1135" s="9" t="n">
        <x:v>10.00000000</x:v>
      </x:c>
      <x:c r="I1135" s="9" t="n">
        <x:v>10.00000000</x:v>
      </x:c>
      <x:c r="J1135" s="1" t="str">
        <x:v>EA</x:v>
      </x:c>
      <x:c r="K1135" s="9" t="n">
        <x:v>0.00000000</x:v>
      </x:c>
      <x:c r="L1135" s="9" t="n">
        <x:v>0.00000000</x:v>
      </x:c>
      <x:c r="M1135" s="1" t="str">
        <x:v>RIVET</x:v>
      </x:c>
      <x:c r="N1135" s="1" t="str">
        <x:v>Owned</x:v>
      </x:c>
      <x:c r="O1135" s="1" t="str">
        <x:v>MR09/019146/0919</x:v>
      </x:c>
      <x:c r="P1135" s="1" t="str">
        <x:v>Expendable</x:v>
      </x:c>
      <x:c r="Q1135" s="1" t="str">
        <x:v>Owned</x:v>
      </x:c>
      <x:c r="R1135" s="1" t="str">
        <x:v>MI09/033310/0919</x:v>
      </x:c>
      <x:c r="S1135" s="9" t="n">
        <x:v>48.14000000</x:v>
      </x:c>
      <x:c r="T1135" s="9" t="n">
        <x:v>10.00000000</x:v>
      </x:c>
      <x:c r="U1135" s="1" t="str">
        <x:v>Pending Request Gen.</x:v>
      </x:c>
      <x:c r="V1135" s="3" t="n">
        <x:v>2</x:v>
      </x:c>
      <x:c r="W1135" s="9" t="n">
        <x:v>0.00000000</x:v>
      </x:c>
      <x:c r="X1135" s="1" t="str">
        <x:v/>
      </x:c>
      <x:c r="Y1135" s="1" t="str">
        <x:v/>
      </x:c>
      <x:c r="Z1135" s="1" t="str">
        <x:v>Closed</x:v>
      </x:c>
      <x:c r="AA1135" s="1" t="str">
        <x:v>Non-Returnable</x:v>
      </x:c>
      <x:c r="AB1135" s="1" t="str">
        <x:v>Normal</x:v>
      </x:c>
      <x:c r="AC1135" s="9" t="n">
        <x:v/>
      </x:c>
      <x:c r="AD1135" s="9" t="n">
        <x:v/>
      </x:c>
      <x:c r="AE1135" s="1" t="str">
        <x:v>LINE 2C</x:v>
      </x:c>
      <x:c r="AF1135" s="1" t="str">
        <x:v>RIVET</x:v>
      </x:c>
      <x:c r="AG1135" s="1" t="str">
        <x:v>H/S</x:v>
      </x:c>
      <x:c r="AH1135" s="1" t="str">
        <x:v>H/S</x:v>
      </x:c>
      <x:c r="AI1135" s="3" t="n">
        <x:v>2</x:v>
      </x:c>
      <x:c r="AJ1135" s="1" t="str">
        <x:v>DURING ARRIVAL INSPECTION OF LH WING TRAILING EDGE FOUND FASTNER HOLE ELONGATED ON DEFLECTOR PANEL RIB.CARRY OUT REPAIR</x:v>
      </x:c>
      <x:c r="AK1135" s="1" t="str">
        <x:v>HMV09/000070/0719/51</x:v>
      </x:c>
      <x:c r="AL1135" s="1" t="str">
        <x:v>DURING ARRIVAL INSPECTION OF LH WING TRAILING EDGE FOUND FASTNER HOLE ELONGATED ON DEFLECTOR PANEL RIB.CARRY OUT REPAIR</x:v>
      </x:c>
      <x:c r="AM1135" s="1" t="str">
        <x:v>No</x:v>
      </x:c>
      <x:c r="AN1135" s="1" t="str">
        <x:v>Always</x:v>
      </x:c>
      <x:c r="AO1135" s="9" t="n">
        <x:v/>
      </x:c>
      <x:c r="AP1135" s="9" t="n">
        <x:v/>
      </x:c>
      <x:c r="AQ1135" s="1" t="str">
        <x:v/>
      </x:c>
      <x:c r="AR1135" s="1" t="str">
        <x:v/>
      </x:c>
      <x:c r="AS1135" s="1" t="str">
        <x:v>Normal</x:v>
      </x:c>
      <x:c r="AT1135" s="1" t="str">
        <x:v>Normal</x:v>
      </x:c>
    </x:row>
    <x:row>
      <x:c s="1" t="str">
        <x:v>S</x:v>
      </x:c>
      <x:c s="1" t="str">
        <x:v>No</x:v>
      </x:c>
      <x:c r="C1136" s="1" t="str">
        <x:v>HMV09/000070/0719/51</x:v>
      </x:c>
      <x:c r="D1136" s="1" t="str">
        <x:v>BACR15BB5D6C</x:v>
      </x:c>
      <x:c r="E1136" s="1" t="str">
        <x:v>BACR15BB5D6C</x:v>
      </x:c>
      <x:c r="F1136" s="1" t="str">
        <x:v/>
      </x:c>
      <x:c r="G1136" s="1" t="str">
        <x:v>LNG-006838-0619</x:v>
      </x:c>
      <x:c r="H1136" s="9" t="n">
        <x:v>20.00000000</x:v>
      </x:c>
      <x:c r="I1136" s="9" t="n">
        <x:v>20.00000000</x:v>
      </x:c>
      <x:c r="J1136" s="1" t="str">
        <x:v>EA</x:v>
      </x:c>
      <x:c r="K1136" s="9" t="n">
        <x:v>0.00000000</x:v>
      </x:c>
      <x:c r="L1136" s="9" t="n">
        <x:v>0.00000000</x:v>
      </x:c>
      <x:c r="M1136" s="1" t="str">
        <x:v>RIVET</x:v>
      </x:c>
      <x:c r="N1136" s="1" t="str">
        <x:v>Owned</x:v>
      </x:c>
      <x:c r="O1136" s="1" t="str">
        <x:v>MR09/019146/0919</x:v>
      </x:c>
      <x:c r="P1136" s="1" t="str">
        <x:v>Expendable</x:v>
      </x:c>
      <x:c r="Q1136" s="1" t="str">
        <x:v>Owned</x:v>
      </x:c>
      <x:c r="R1136" s="1" t="str">
        <x:v>MI09/033310/0919</x:v>
      </x:c>
      <x:c r="S1136" s="9" t="n">
        <x:v>48.14000000</x:v>
      </x:c>
      <x:c r="T1136" s="9" t="n">
        <x:v>20.00000000</x:v>
      </x:c>
      <x:c r="U1136" s="1" t="str">
        <x:v>Pending Request Gen.</x:v>
      </x:c>
      <x:c r="V1136" s="3" t="n">
        <x:v>3</x:v>
      </x:c>
      <x:c r="W1136" s="9" t="n">
        <x:v>0.00000000</x:v>
      </x:c>
      <x:c r="X1136" s="1" t="str">
        <x:v/>
      </x:c>
      <x:c r="Y1136" s="1" t="str">
        <x:v/>
      </x:c>
      <x:c r="Z1136" s="1" t="str">
        <x:v>Closed</x:v>
      </x:c>
      <x:c r="AA1136" s="1" t="str">
        <x:v>Non-Returnable</x:v>
      </x:c>
      <x:c r="AB1136" s="1" t="str">
        <x:v>Normal</x:v>
      </x:c>
      <x:c r="AC1136" s="9" t="n">
        <x:v/>
      </x:c>
      <x:c r="AD1136" s="9" t="n">
        <x:v/>
      </x:c>
      <x:c r="AE1136" s="1" t="str">
        <x:v>LINE 2C</x:v>
      </x:c>
      <x:c r="AF1136" s="1" t="str">
        <x:v>RIVET</x:v>
      </x:c>
      <x:c r="AG1136" s="1" t="str">
        <x:v>H/S</x:v>
      </x:c>
      <x:c r="AH1136" s="1" t="str">
        <x:v>H/S</x:v>
      </x:c>
      <x:c r="AI1136" s="3" t="n">
        <x:v>3</x:v>
      </x:c>
      <x:c r="AJ1136" s="1" t="str">
        <x:v>DURING ARRIVAL INSPECTION OF LH WING TRAILING EDGE FOUND FASTNER HOLE ELONGATED ON DEFLECTOR PANEL RIB.CARRY OUT REPAIR</x:v>
      </x:c>
      <x:c r="AK1136" s="1" t="str">
        <x:v>HMV09/000070/0719/51</x:v>
      </x:c>
      <x:c r="AL1136" s="1" t="str">
        <x:v>DURING ARRIVAL INSPECTION OF LH WING TRAILING EDGE FOUND FASTNER HOLE ELONGATED ON DEFLECTOR PANEL RIB.CARRY OUT REPAIR</x:v>
      </x:c>
      <x:c r="AM1136" s="1" t="str">
        <x:v>No</x:v>
      </x:c>
      <x:c r="AN1136" s="1" t="str">
        <x:v>Always</x:v>
      </x:c>
      <x:c r="AO1136" s="9" t="n">
        <x:v/>
      </x:c>
      <x:c r="AP1136" s="9" t="n">
        <x:v/>
      </x:c>
      <x:c r="AQ1136" s="1" t="str">
        <x:v/>
      </x:c>
      <x:c r="AR1136" s="1" t="str">
        <x:v/>
      </x:c>
      <x:c r="AS1136" s="1" t="str">
        <x:v>Normal</x:v>
      </x:c>
      <x:c r="AT1136" s="1" t="str">
        <x:v>Normal</x:v>
      </x:c>
    </x:row>
    <x:row>
      <x:c s="1" t="str">
        <x:v>S</x:v>
      </x:c>
      <x:c s="1" t="str">
        <x:v>No</x:v>
      </x:c>
      <x:c r="C1137" s="1" t="str">
        <x:v>HMV09/000070/0719/81</x:v>
      </x:c>
      <x:c r="D1137" s="1" t="str">
        <x:v>BACT16AZ060606W</x:v>
      </x:c>
      <x:c r="E1137" s="1" t="str">
        <x:v>BACT16AZ060606W</x:v>
      </x:c>
      <x:c r="F1137" s="1" t="str">
        <x:v/>
      </x:c>
      <x:c r="G1137" s="1" t="str">
        <x:v>LNG-023815-0919</x:v>
      </x:c>
      <x:c r="H1137" s="9" t="n">
        <x:v>1.00000000</x:v>
      </x:c>
      <x:c r="I1137" s="9" t="n">
        <x:v>1.00000000</x:v>
      </x:c>
      <x:c r="J1137" s="1" t="str">
        <x:v>EA</x:v>
      </x:c>
      <x:c r="K1137" s="9" t="n">
        <x:v>0.00000000</x:v>
      </x:c>
      <x:c r="L1137" s="9" t="n">
        <x:v>0.00000000</x:v>
      </x:c>
      <x:c r="M1137" s="1" t="str">
        <x:v>TEE FITTING</x:v>
      </x:c>
      <x:c r="N1137" s="1" t="str">
        <x:v>Owned</x:v>
      </x:c>
      <x:c r="O1137" s="1" t="str">
        <x:v>MR09/019151/0919</x:v>
      </x:c>
      <x:c r="P1137" s="1" t="str">
        <x:v>Expendable</x:v>
      </x:c>
      <x:c r="Q1137" s="1" t="str">
        <x:v>SpiceJet</x:v>
      </x:c>
      <x:c r="R1137" s="1" t="str">
        <x:v>MI09/033306/0919</x:v>
      </x:c>
      <x:c r="S1137" s="9" t="n">
        <x:v>0.00000000</x:v>
      </x:c>
      <x:c r="T1137" s="9" t="n">
        <x:v>1.00000000</x:v>
      </x:c>
      <x:c r="U1137" s="1" t="str">
        <x:v>Pending Request Gen.</x:v>
      </x:c>
      <x:c r="V1137" s="3" t="n">
        <x:v>1</x:v>
      </x:c>
      <x:c r="W1137" s="9" t="n">
        <x:v>0.00000000</x:v>
      </x:c>
      <x:c r="X1137" s="1" t="str">
        <x:v/>
      </x:c>
      <x:c r="Y1137" s="1" t="str">
        <x:v/>
      </x:c>
      <x:c r="Z1137" s="1" t="str">
        <x:v>Closed</x:v>
      </x:c>
      <x:c r="AA1137" s="1" t="str">
        <x:v>Non-Returnable</x:v>
      </x:c>
      <x:c r="AB1137" s="1" t="str">
        <x:v>Normal</x:v>
      </x:c>
      <x:c r="AC1137" s="9" t="n">
        <x:v/>
      </x:c>
      <x:c r="AD1137" s="9" t="n">
        <x:v/>
      </x:c>
      <x:c r="AE1137" s="1" t="str">
        <x:v>LINE 2C</x:v>
      </x:c>
      <x:c r="AF1137" s="1" t="str">
        <x:v>TEE FITTING</x:v>
      </x:c>
      <x:c r="AG1137" s="1" t="str">
        <x:v>H/S</x:v>
      </x:c>
      <x:c r="AH1137" s="1" t="str">
        <x:v>H/S</x:v>
      </x:c>
      <x:c r="AI1137" s="3" t="n">
        <x:v>1</x:v>
      </x:c>
      <x:c r="AJ1137" s="1" t="str">
        <x:v>DURING AIRCRAFT ARRIVAL INSPECTION FOUND CRACK ON STAND BY HYDRAULIC SYST. TEE FITTING P/N: DB0T16AZ060606W. NEED TO BE REPLACED.</x:v>
      </x:c>
      <x:c r="AK1137" s="1" t="str">
        <x:v>HMV09/000070/0719/81</x:v>
      </x:c>
      <x:c r="AL1137" s="1" t="str">
        <x:v>DURING AIRCRAFT ARRIVAL INSPECTION FOUND CRACK ON STAND BY HYDRAULIC SYST. TEE FITTING P/N: DB0T16AZ060606W. NEED TO BE REPLACED.</x:v>
      </x:c>
      <x:c r="AM1137" s="1" t="str">
        <x:v>No</x:v>
      </x:c>
      <x:c r="AN1137" s="1" t="str">
        <x:v>Always</x:v>
      </x:c>
      <x:c r="AO1137" s="9" t="n">
        <x:v/>
      </x:c>
      <x:c r="AP1137" s="9" t="n">
        <x:v/>
      </x:c>
      <x:c r="AQ1137" s="1" t="str">
        <x:v/>
      </x:c>
      <x:c r="AR1137" s="1" t="str">
        <x:v/>
      </x:c>
      <x:c r="AS1137" s="1" t="str">
        <x:v>Normal</x:v>
      </x:c>
      <x:c r="AT1137" s="1" t="str">
        <x:v>Normal</x:v>
      </x:c>
    </x:row>
    <x:row>
      <x:c s="1" t="str">
        <x:v>S</x:v>
      </x:c>
      <x:c s="1" t="str">
        <x:v>No</x:v>
      </x:c>
      <x:c r="C1138" s="1" t="str">
        <x:v>AWR09/004346/0919</x:v>
      </x:c>
      <x:c r="D1138" s="1" t="str">
        <x:v>BACB30NM3K3</x:v>
      </x:c>
      <x:c r="E1138" s="1" t="str">
        <x:v>BACB30NM3K3</x:v>
      </x:c>
      <x:c r="F1138" s="1" t="str">
        <x:v/>
      </x:c>
      <x:c r="G1138" s="1" t="str">
        <x:v>LNG-005774-0619</x:v>
      </x:c>
      <x:c r="H1138" s="9" t="n">
        <x:v>20.00000000</x:v>
      </x:c>
      <x:c r="I1138" s="9" t="n">
        <x:v>20.00000000</x:v>
      </x:c>
      <x:c r="J1138" s="1" t="str">
        <x:v>EA</x:v>
      </x:c>
      <x:c r="K1138" s="9" t="n">
        <x:v>0.00000000</x:v>
      </x:c>
      <x:c r="L1138" s="9" t="n">
        <x:v>0.00000000</x:v>
      </x:c>
      <x:c r="M1138" s="1" t="str">
        <x:v>BOLT</x:v>
      </x:c>
      <x:c r="N1138" s="1" t="str">
        <x:v>Owned</x:v>
      </x:c>
      <x:c r="O1138" s="1" t="str">
        <x:v>MR09/019159/0919</x:v>
      </x:c>
      <x:c r="P1138" s="1" t="str">
        <x:v>Expendable</x:v>
      </x:c>
      <x:c r="Q1138" s="1" t="str">
        <x:v>Owned</x:v>
      </x:c>
      <x:c r="R1138" s="1" t="str">
        <x:v>MI09/033323/0919</x:v>
      </x:c>
      <x:c r="S1138" s="9" t="n">
        <x:v>570.01000000</x:v>
      </x:c>
      <x:c r="T1138" s="9" t="n">
        <x:v>20.00000000</x:v>
      </x:c>
      <x:c r="U1138" s="1" t="str">
        <x:v>Pending Request Gen.</x:v>
      </x:c>
      <x:c r="V1138" s="3" t="n">
        <x:v>1</x:v>
      </x:c>
      <x:c r="W1138" s="9" t="n">
        <x:v>0.00000000</x:v>
      </x:c>
      <x:c r="X1138" s="1" t="str">
        <x:v/>
      </x:c>
      <x:c r="Y1138" s="1" t="str">
        <x:v/>
      </x:c>
      <x:c r="Z1138" s="1" t="str">
        <x:v>Closed</x:v>
      </x:c>
      <x:c r="AA1138" s="1" t="str">
        <x:v>Non-Returnable</x:v>
      </x:c>
      <x:c r="AB1138" s="1" t="str">
        <x:v>Normal</x:v>
      </x:c>
      <x:c r="AC1138" s="9" t="n">
        <x:v/>
      </x:c>
      <x:c r="AD1138" s="9" t="n">
        <x:v/>
      </x:c>
      <x:c r="AE1138" s="1" t="str">
        <x:v>LINE 2C</x:v>
      </x:c>
      <x:c r="AF1138" s="1" t="str">
        <x:v>BOLT</x:v>
      </x:c>
      <x:c r="AG1138" s="1" t="str">
        <x:v>H/S</x:v>
      </x:c>
      <x:c r="AH1138" s="1" t="str">
        <x:v>H/S</x:v>
      </x:c>
      <x:c r="AI1138" s="3" t="n">
        <x:v>1</x:v>
      </x:c>
      <x:c r="AJ1138" s="1" t="str">
        <x:v>CARRY OUT OVER AND ABOVE JOBS</x:v>
      </x:c>
      <x:c r="AK1138" s="1" t="str">
        <x:v/>
      </x:c>
      <x:c r="AL1138" s="1" t="str">
        <x:v/>
      </x:c>
      <x:c r="AM1138" s="1" t="str">
        <x:v>No</x:v>
      </x:c>
      <x:c r="AN1138" s="1" t="str">
        <x:v>Always</x:v>
      </x:c>
      <x:c r="AO1138" s="9" t="n">
        <x:v/>
      </x:c>
      <x:c r="AP1138" s="9" t="n">
        <x:v/>
      </x:c>
      <x:c r="AQ1138" s="1" t="str">
        <x:v/>
      </x:c>
      <x:c r="AR1138" s="1" t="str">
        <x:v/>
      </x:c>
      <x:c r="AS1138" s="1" t="str">
        <x:v>Normal</x:v>
      </x:c>
      <x:c r="AT1138" s="1" t="str">
        <x:v>Normal</x:v>
      </x:c>
    </x:row>
    <x:row>
      <x:c s="1" t="str">
        <x:v>S</x:v>
      </x:c>
      <x:c s="1" t="str">
        <x:v>No</x:v>
      </x:c>
      <x:c r="C1139" s="1" t="str">
        <x:v>AWR09/004346/0919</x:v>
      </x:c>
      <x:c r="D1139" s="1" t="str">
        <x:v>BACN10YR3CD</x:v>
      </x:c>
      <x:c r="E1139" s="1" t="str">
        <x:v>BACN10YR3CD</x:v>
      </x:c>
      <x:c r="F1139" s="1" t="str">
        <x:v/>
      </x:c>
      <x:c r="G1139" s="1" t="str">
        <x:v>LNG-006620-0619</x:v>
      </x:c>
      <x:c r="H1139" s="9" t="n">
        <x:v>20.00000000</x:v>
      </x:c>
      <x:c r="I1139" s="9" t="n">
        <x:v>20.00000000</x:v>
      </x:c>
      <x:c r="J1139" s="1" t="str">
        <x:v>EA</x:v>
      </x:c>
      <x:c r="K1139" s="9" t="n">
        <x:v>0.00000000</x:v>
      </x:c>
      <x:c r="L1139" s="9" t="n">
        <x:v>0.00000000</x:v>
      </x:c>
      <x:c r="M1139" s="1" t="str">
        <x:v>NUT</x:v>
      </x:c>
      <x:c r="N1139" s="1" t="str">
        <x:v>Owned</x:v>
      </x:c>
      <x:c r="O1139" s="1" t="str">
        <x:v>MR09/019159/0919</x:v>
      </x:c>
      <x:c r="P1139" s="1" t="str">
        <x:v>Expendable</x:v>
      </x:c>
      <x:c r="Q1139" s="1" t="str">
        <x:v>Owned</x:v>
      </x:c>
      <x:c r="R1139" s="1" t="str">
        <x:v>MI09/033323/0919</x:v>
      </x:c>
      <x:c r="S1139" s="9" t="n">
        <x:v>600.63000000</x:v>
      </x:c>
      <x:c r="T1139" s="9" t="n">
        <x:v>20.00000000</x:v>
      </x:c>
      <x:c r="U1139" s="1" t="str">
        <x:v>Pending Request Gen.</x:v>
      </x:c>
      <x:c r="V1139" s="3" t="n">
        <x:v>2</x:v>
      </x:c>
      <x:c r="W1139" s="9" t="n">
        <x:v>0.00000000</x:v>
      </x:c>
      <x:c r="X1139" s="1" t="str">
        <x:v/>
      </x:c>
      <x:c r="Y1139" s="1" t="str">
        <x:v/>
      </x:c>
      <x:c r="Z1139" s="1" t="str">
        <x:v>Closed</x:v>
      </x:c>
      <x:c r="AA1139" s="1" t="str">
        <x:v>Non-Returnable</x:v>
      </x:c>
      <x:c r="AB1139" s="1" t="str">
        <x:v>Normal</x:v>
      </x:c>
      <x:c r="AC1139" s="9" t="n">
        <x:v/>
      </x:c>
      <x:c r="AD1139" s="9" t="n">
        <x:v/>
      </x:c>
      <x:c r="AE1139" s="1" t="str">
        <x:v>LINE 2C</x:v>
      </x:c>
      <x:c r="AF1139" s="1" t="str">
        <x:v>NUT</x:v>
      </x:c>
      <x:c r="AG1139" s="1" t="str">
        <x:v>H/S</x:v>
      </x:c>
      <x:c r="AH1139" s="1" t="str">
        <x:v>H/S</x:v>
      </x:c>
      <x:c r="AI1139" s="3" t="n">
        <x:v>2</x:v>
      </x:c>
      <x:c r="AJ1139" s="1" t="str">
        <x:v>CARRY OUT OVER AND ABOVE JOBS</x:v>
      </x:c>
      <x:c r="AK1139" s="1" t="str">
        <x:v/>
      </x:c>
      <x:c r="AL1139" s="1" t="str">
        <x:v/>
      </x:c>
      <x:c r="AM1139" s="1" t="str">
        <x:v>No</x:v>
      </x:c>
      <x:c r="AN1139" s="1" t="str">
        <x:v>Always</x:v>
      </x:c>
      <x:c r="AO1139" s="9" t="n">
        <x:v/>
      </x:c>
      <x:c r="AP1139" s="9" t="n">
        <x:v/>
      </x:c>
      <x:c r="AQ1139" s="1" t="str">
        <x:v/>
      </x:c>
      <x:c r="AR1139" s="1" t="str">
        <x:v/>
      </x:c>
      <x:c r="AS1139" s="1" t="str">
        <x:v>Normal</x:v>
      </x:c>
      <x:c r="AT1139" s="1" t="str">
        <x:v>Normal</x:v>
      </x:c>
    </x:row>
    <x:row>
      <x:c s="1" t="str">
        <x:v>S</x:v>
      </x:c>
      <x:c s="1" t="str">
        <x:v>No</x:v>
      </x:c>
      <x:c r="C1140" s="1" t="str">
        <x:v>AWR09/004346/0919</x:v>
      </x:c>
      <x:c r="D1140" s="1" t="str">
        <x:v>BACR15BA3AD14</x:v>
      </x:c>
      <x:c r="E1140" s="1" t="str">
        <x:v>BACR15BA3AD14</x:v>
      </x:c>
      <x:c r="F1140" s="1" t="str">
        <x:v/>
      </x:c>
      <x:c r="G1140" s="1" t="str">
        <x:v>LNG-006778-0619</x:v>
      </x:c>
      <x:c r="H1140" s="9" t="n">
        <x:v>30.00000000</x:v>
      </x:c>
      <x:c r="I1140" s="9" t="n">
        <x:v>30.00000000</x:v>
      </x:c>
      <x:c r="J1140" s="1" t="str">
        <x:v>EA</x:v>
      </x:c>
      <x:c r="K1140" s="9" t="n">
        <x:v>0.00000000</x:v>
      </x:c>
      <x:c r="L1140" s="9" t="n">
        <x:v>0.00000000</x:v>
      </x:c>
      <x:c r="M1140" s="1" t="str">
        <x:v>rivet</x:v>
      </x:c>
      <x:c r="N1140" s="1" t="str">
        <x:v>Owned</x:v>
      </x:c>
      <x:c r="O1140" s="1" t="str">
        <x:v>MR09/019159/0919</x:v>
      </x:c>
      <x:c r="P1140" s="1" t="str">
        <x:v>Expendable</x:v>
      </x:c>
      <x:c r="Q1140" s="1" t="str">
        <x:v>Owned</x:v>
      </x:c>
      <x:c r="R1140" s="1" t="str">
        <x:v>MI09/033323/0919</x:v>
      </x:c>
      <x:c r="S1140" s="9" t="n">
        <x:v>47.37000000</x:v>
      </x:c>
      <x:c r="T1140" s="9" t="n">
        <x:v>30.00000000</x:v>
      </x:c>
      <x:c r="U1140" s="1" t="str">
        <x:v>Pending Request Gen.</x:v>
      </x:c>
      <x:c r="V1140" s="3" t="n">
        <x:v>3</x:v>
      </x:c>
      <x:c r="W1140" s="9" t="n">
        <x:v>0.00000000</x:v>
      </x:c>
      <x:c r="X1140" s="1" t="str">
        <x:v/>
      </x:c>
      <x:c r="Y1140" s="1" t="str">
        <x:v/>
      </x:c>
      <x:c r="Z1140" s="1" t="str">
        <x:v>Closed</x:v>
      </x:c>
      <x:c r="AA1140" s="1" t="str">
        <x:v>Non-Returnable</x:v>
      </x:c>
      <x:c r="AB1140" s="1" t="str">
        <x:v>Normal</x:v>
      </x:c>
      <x:c r="AC1140" s="9" t="n">
        <x:v/>
      </x:c>
      <x:c r="AD1140" s="9" t="n">
        <x:v/>
      </x:c>
      <x:c r="AE1140" s="1" t="str">
        <x:v>LINE 2C</x:v>
      </x:c>
      <x:c r="AF1140" s="1" t="str">
        <x:v>rivet</x:v>
      </x:c>
      <x:c r="AG1140" s="1" t="str">
        <x:v>H/S</x:v>
      </x:c>
      <x:c r="AH1140" s="1" t="str">
        <x:v>H/S</x:v>
      </x:c>
      <x:c r="AI1140" s="3" t="n">
        <x:v>3</x:v>
      </x:c>
      <x:c r="AJ1140" s="1" t="str">
        <x:v>CARRY OUT OVER AND ABOVE JOBS</x:v>
      </x:c>
      <x:c r="AK1140" s="1" t="str">
        <x:v/>
      </x:c>
      <x:c r="AL1140" s="1" t="str">
        <x:v/>
      </x:c>
      <x:c r="AM1140" s="1" t="str">
        <x:v>No</x:v>
      </x:c>
      <x:c r="AN1140" s="1" t="str">
        <x:v>Always</x:v>
      </x:c>
      <x:c r="AO1140" s="9" t="n">
        <x:v/>
      </x:c>
      <x:c r="AP1140" s="9" t="n">
        <x:v/>
      </x:c>
      <x:c r="AQ1140" s="1" t="str">
        <x:v/>
      </x:c>
      <x:c r="AR1140" s="1" t="str">
        <x:v/>
      </x:c>
      <x:c r="AS1140" s="1" t="str">
        <x:v>Normal</x:v>
      </x:c>
      <x:c r="AT1140" s="1" t="str">
        <x:v>Normal</x:v>
      </x:c>
    </x:row>
    <x:row>
      <x:c s="1" t="str">
        <x:v>S</x:v>
      </x:c>
      <x:c s="1" t="str">
        <x:v>No</x:v>
      </x:c>
      <x:c r="C1141" s="1" t="str">
        <x:v>HMV09/000070/0719/81</x:v>
      </x:c>
      <x:c r="D1141" s="1" t="str">
        <x:v>CORBAN27L</x:v>
      </x:c>
      <x:c r="E1141" s="1" t="str">
        <x:v>CORBAN27L</x:v>
      </x:c>
      <x:c r="F1141" s="1" t="str">
        <x:v/>
      </x:c>
      <x:c r="G1141" s="1" t="str">
        <x:v>LNG-022160-0819</x:v>
      </x:c>
      <x:c r="H1141" s="9" t="n">
        <x:v>1.00000000</x:v>
      </x:c>
      <x:c r="I1141" s="9" t="n">
        <x:v>1.00000000</x:v>
      </x:c>
      <x:c r="J1141" s="1" t="str">
        <x:v>CAN</x:v>
      </x:c>
      <x:c r="K1141" s="9" t="n">
        <x:v>0.00000000</x:v>
      </x:c>
      <x:c r="L1141" s="9" t="n">
        <x:v>0.00000000</x:v>
      </x:c>
      <x:c r="M1141" s="1" t="str">
        <x:v>CORROSION INHIBITANT</x:v>
      </x:c>
      <x:c r="N1141" s="1" t="str">
        <x:v>Owned</x:v>
      </x:c>
      <x:c r="O1141" s="1" t="str">
        <x:v>MR09/019165/0919</x:v>
      </x:c>
      <x:c r="P1141" s="1" t="str">
        <x:v>Consumable</x:v>
      </x:c>
      <x:c r="Q1141" s="1" t="str">
        <x:v>Owned</x:v>
      </x:c>
      <x:c r="R1141" s="1" t="str">
        <x:v>MI09/033324/0919</x:v>
      </x:c>
      <x:c r="S1141" s="9" t="n">
        <x:v>2816.44000000</x:v>
      </x:c>
      <x:c r="T1141" s="9" t="n">
        <x:v>1.00000000</x:v>
      </x:c>
      <x:c r="U1141" s="1" t="str">
        <x:v>Pending Request Gen.</x:v>
      </x:c>
      <x:c r="V1141" s="3" t="n">
        <x:v>1</x:v>
      </x:c>
      <x:c r="W1141" s="9" t="n">
        <x:v>0.00000000</x:v>
      </x:c>
      <x:c r="X1141" s="1" t="str">
        <x:v/>
      </x:c>
      <x:c r="Y1141" s="1" t="str">
        <x:v/>
      </x:c>
      <x:c r="Z1141" s="1" t="str">
        <x:v>Closed</x:v>
      </x:c>
      <x:c r="AA1141" s="1" t="str">
        <x:v>Non-Returnable</x:v>
      </x:c>
      <x:c r="AB1141" s="1" t="str">
        <x:v>Normal</x:v>
      </x:c>
      <x:c r="AC1141" s="9" t="n">
        <x:v/>
      </x:c>
      <x:c r="AD1141" s="9" t="n">
        <x:v/>
      </x:c>
      <x:c r="AE1141" s="1" t="str">
        <x:v>LINE 2C</x:v>
      </x:c>
      <x:c r="AF1141" s="1" t="str">
        <x:v>CORROSION INHIBITANT</x:v>
      </x:c>
      <x:c r="AG1141" s="1" t="str">
        <x:v>H/S</x:v>
      </x:c>
      <x:c r="AH1141" s="1" t="str">
        <x:v>H/S</x:v>
      </x:c>
      <x:c r="AI1141" s="3" t="n">
        <x:v>1</x:v>
      </x:c>
      <x:c r="AJ1141" s="1" t="str">
        <x:v>DURING AIRCRAFT ARRIVAL INSPECTION FOUND CRACK ON STAND BY HYDRAULIC SYST. TEE FITTING P/N: DB0T16AZ060606W. NEED TO BE REPLACED.</x:v>
      </x:c>
      <x:c r="AK1141" s="1" t="str">
        <x:v>HMV09/000070/0719/81</x:v>
      </x:c>
      <x:c r="AL1141" s="1" t="str">
        <x:v>DURING AIRCRAFT ARRIVAL INSPECTION FOUND CRACK ON STAND BY HYDRAULIC SYST. TEE FITTING P/N: DB0T16AZ060606W. NEED TO BE REPLACED.</x:v>
      </x:c>
      <x:c r="AM1141" s="1" t="str">
        <x:v>No</x:v>
      </x:c>
      <x:c r="AN1141" s="1" t="str">
        <x:v>Always</x:v>
      </x:c>
      <x:c r="AO1141" s="9" t="n">
        <x:v/>
      </x:c>
      <x:c r="AP1141" s="9" t="n">
        <x:v/>
      </x:c>
      <x:c r="AQ1141" s="1" t="str">
        <x:v/>
      </x:c>
      <x:c r="AR1141" s="1" t="str">
        <x:v/>
      </x:c>
      <x:c r="AS1141" s="1" t="str">
        <x:v>Normal</x:v>
      </x:c>
      <x:c r="AT1141" s="1" t="str">
        <x:v>Normal</x:v>
      </x:c>
    </x:row>
    <x:row>
      <x:c s="1" t="str">
        <x:v>S</x:v>
      </x:c>
      <x:c s="1" t="str">
        <x:v>No</x:v>
      </x:c>
      <x:c r="C1142" s="1" t="str">
        <x:v>AWR09/003262/0719</x:v>
      </x:c>
      <x:c r="D1142" s="1" t="str">
        <x:v>BACP18BC02A04P</x:v>
      </x:c>
      <x:c r="E1142" s="1" t="str">
        <x:v>BACP18BC02A04P</x:v>
      </x:c>
      <x:c r="F1142" s="1" t="str">
        <x:v/>
      </x:c>
      <x:c r="G1142" s="1" t="str">
        <x:v>LNG-006721-0619</x:v>
      </x:c>
      <x:c r="H1142" s="9" t="n">
        <x:v>2.00000000</x:v>
      </x:c>
      <x:c r="I1142" s="9" t="n">
        <x:v>2.00000000</x:v>
      </x:c>
      <x:c r="J1142" s="1" t="str">
        <x:v>EA</x:v>
      </x:c>
      <x:c r="K1142" s="9" t="n">
        <x:v>0.00000000</x:v>
      </x:c>
      <x:c r="L1142" s="9" t="n">
        <x:v>0.00000000</x:v>
      </x:c>
      <x:c r="M1142" s="1" t="str">
        <x:v>PIN</x:v>
      </x:c>
      <x:c r="N1142" s="1" t="str">
        <x:v>Owned</x:v>
      </x:c>
      <x:c r="O1142" s="1" t="str">
        <x:v>MR09/019169/0919</x:v>
      </x:c>
      <x:c r="P1142" s="1" t="str">
        <x:v>Expendable</x:v>
      </x:c>
      <x:c r="Q1142" s="1" t="str">
        <x:v>Owned</x:v>
      </x:c>
      <x:c r="R1142" s="1" t="str">
        <x:v>MI09/033488/0919</x:v>
      </x:c>
      <x:c r="S1142" s="9" t="n">
        <x:v>3.21000000</x:v>
      </x:c>
      <x:c r="T1142" s="9" t="n">
        <x:v>2.00000000</x:v>
      </x:c>
      <x:c r="U1142" s="1" t="str">
        <x:v>Pending Request Gen.</x:v>
      </x:c>
      <x:c r="V1142" s="3" t="n">
        <x:v>1</x:v>
      </x:c>
      <x:c r="W1142" s="9" t="n">
        <x:v>0.00000000</x:v>
      </x:c>
      <x:c r="X1142" s="1" t="str">
        <x:v/>
      </x:c>
      <x:c r="Y1142" s="1" t="str">
        <x:v/>
      </x:c>
      <x:c r="Z1142" s="1" t="str">
        <x:v>Short Closed</x:v>
      </x:c>
      <x:c r="AA1142" s="1" t="str">
        <x:v>Non-Returnable</x:v>
      </x:c>
      <x:c r="AB1142" s="1" t="str">
        <x:v>Normal</x:v>
      </x:c>
      <x:c r="AC1142" s="9" t="n">
        <x:v/>
      </x:c>
      <x:c r="AD1142" s="9" t="n">
        <x:v/>
      </x:c>
      <x:c r="AE1142" s="1" t="str">
        <x:v>LINE 2C</x:v>
      </x:c>
      <x:c r="AF1142" s="1" t="str">
        <x:v>PIN</x:v>
      </x:c>
      <x:c r="AG1142" s="1" t="str">
        <x:v>H/S</x:v>
      </x:c>
      <x:c r="AH1142" s="1" t="str">
        <x:v>H/S</x:v>
      </x:c>
      <x:c r="AI1142" s="3" t="n">
        <x:v>1</x:v>
      </x:c>
      <x:c r="AJ1142" s="1" t="str">
        <x:v>AS PER CUSTOMER W/O 4075250 C/O REMOVAL OF LH I/B KRUEGER FLAP IAW 27-81-11
INSTALL SERVICEBAL UNIT PRIOR TO DEPARTURE</x:v>
      </x:c>
      <x:c r="AK1142" s="1" t="str">
        <x:v/>
      </x:c>
      <x:c r="AL1142" s="1" t="str">
        <x:v/>
      </x:c>
      <x:c r="AM1142" s="1" t="str">
        <x:v>No</x:v>
      </x:c>
      <x:c r="AN1142" s="1" t="str">
        <x:v>Always</x:v>
      </x:c>
      <x:c r="AO1142" s="9" t="n">
        <x:v/>
      </x:c>
      <x:c r="AP1142" s="9" t="n">
        <x:v/>
      </x:c>
      <x:c r="AQ1142" s="1" t="str">
        <x:v/>
      </x:c>
      <x:c r="AR1142" s="1" t="str">
        <x:v/>
      </x:c>
      <x:c r="AS1142" s="1" t="str">
        <x:v>Normal</x:v>
      </x:c>
      <x:c r="AT1142" s="1" t="str">
        <x:v>Normal</x:v>
      </x:c>
    </x:row>
    <x:row>
      <x:c s="1" t="str">
        <x:v>S</x:v>
      </x:c>
      <x:c s="1" t="str">
        <x:v>No</x:v>
      </x:c>
      <x:c r="C1143" s="1" t="str">
        <x:v>AWR09/003262/0719</x:v>
      </x:c>
      <x:c r="D1143" s="1" t="str">
        <x:v>BACB30NR4DK14</x:v>
      </x:c>
      <x:c r="E1143" s="1" t="str">
        <x:v>BACB30NR4DK14</x:v>
      </x:c>
      <x:c r="F1143" s="1" t="str">
        <x:v/>
      </x:c>
      <x:c r="G1143" s="1" t="str">
        <x:v>LNG-005844-0619</x:v>
      </x:c>
      <x:c r="H1143" s="9" t="n">
        <x:v>1.00000000</x:v>
      </x:c>
      <x:c r="I1143" s="9" t="n">
        <x:v>1.00000000</x:v>
      </x:c>
      <x:c r="J1143" s="1" t="str">
        <x:v>EA</x:v>
      </x:c>
      <x:c r="K1143" s="9" t="n">
        <x:v>0.00000000</x:v>
      </x:c>
      <x:c r="L1143" s="9" t="n">
        <x:v>0.00000000</x:v>
      </x:c>
      <x:c r="M1143" s="1" t="str">
        <x:v>BOLT</x:v>
      </x:c>
      <x:c r="N1143" s="1" t="str">
        <x:v>Owned</x:v>
      </x:c>
      <x:c r="O1143" s="1" t="str">
        <x:v>MR09/019169/0919</x:v>
      </x:c>
      <x:c r="P1143" s="1" t="str">
        <x:v>Expendable</x:v>
      </x:c>
      <x:c r="Q1143" s="1" t="str">
        <x:v>SpiceJet</x:v>
      </x:c>
      <x:c r="R1143" s="1" t="str">
        <x:v>MI09/033488/0919</x:v>
      </x:c>
      <x:c r="S1143" s="9" t="n">
        <x:v>0.00000000</x:v>
      </x:c>
      <x:c r="T1143" s="9" t="n">
        <x:v>1.00000000</x:v>
      </x:c>
      <x:c r="U1143" s="1" t="str">
        <x:v>Pending Request Gen.</x:v>
      </x:c>
      <x:c r="V1143" s="3" t="n">
        <x:v>2</x:v>
      </x:c>
      <x:c r="W1143" s="9" t="n">
        <x:v>0.00000000</x:v>
      </x:c>
      <x:c r="X1143" s="1" t="str">
        <x:v/>
      </x:c>
      <x:c r="Y1143" s="1" t="str">
        <x:v/>
      </x:c>
      <x:c r="Z1143" s="1" t="str">
        <x:v>Short Closed</x:v>
      </x:c>
      <x:c r="AA1143" s="1" t="str">
        <x:v>Non-Returnable</x:v>
      </x:c>
      <x:c r="AB1143" s="1" t="str">
        <x:v>Normal</x:v>
      </x:c>
      <x:c r="AC1143" s="9" t="n">
        <x:v/>
      </x:c>
      <x:c r="AD1143" s="9" t="n">
        <x:v/>
      </x:c>
      <x:c r="AE1143" s="1" t="str">
        <x:v>LINE 2C</x:v>
      </x:c>
      <x:c r="AF1143" s="1" t="str">
        <x:v>BOLT</x:v>
      </x:c>
      <x:c r="AG1143" s="1" t="str">
        <x:v>H/S</x:v>
      </x:c>
      <x:c r="AH1143" s="1" t="str">
        <x:v>H/S</x:v>
      </x:c>
      <x:c r="AI1143" s="3" t="n">
        <x:v>2</x:v>
      </x:c>
      <x:c r="AJ1143" s="1" t="str">
        <x:v>AS PER CUSTOMER W/O 4075250 C/O REMOVAL OF LH I/B KRUEGER FLAP IAW 27-81-11
INSTALL SERVICEBAL UNIT PRIOR TO DEPARTURE</x:v>
      </x:c>
      <x:c r="AK1143" s="1" t="str">
        <x:v/>
      </x:c>
      <x:c r="AL1143" s="1" t="str">
        <x:v/>
      </x:c>
      <x:c r="AM1143" s="1" t="str">
        <x:v>No</x:v>
      </x:c>
      <x:c r="AN1143" s="1" t="str">
        <x:v>Always</x:v>
      </x:c>
      <x:c r="AO1143" s="9" t="n">
        <x:v/>
      </x:c>
      <x:c r="AP1143" s="9" t="n">
        <x:v/>
      </x:c>
      <x:c r="AQ1143" s="1" t="str">
        <x:v/>
      </x:c>
      <x:c r="AR1143" s="1" t="str">
        <x:v/>
      </x:c>
      <x:c r="AS1143" s="1" t="str">
        <x:v>Normal</x:v>
      </x:c>
      <x:c r="AT1143" s="1" t="str">
        <x:v>Normal</x:v>
      </x:c>
    </x:row>
    <x:row>
      <x:c s="1" t="str">
        <x:v>S</x:v>
      </x:c>
      <x:c s="1" t="str">
        <x:v>No</x:v>
      </x:c>
      <x:c r="C1144" s="1" t="str">
        <x:v>AWR09/003262/0719</x:v>
      </x:c>
      <x:c r="D1144" s="1" t="str">
        <x:v>BACW10BP4ACU</x:v>
      </x:c>
      <x:c r="E1144" s="1" t="str">
        <x:v>BACW10BP4ACU</x:v>
      </x:c>
      <x:c r="F1144" s="1" t="str">
        <x:v/>
      </x:c>
      <x:c r="G1144" s="1" t="str">
        <x:v>LNG-007200-0619</x:v>
      </x:c>
      <x:c r="H1144" s="9" t="n">
        <x:v>1.00000000</x:v>
      </x:c>
      <x:c r="I1144" s="9" t="n">
        <x:v>1.00000000</x:v>
      </x:c>
      <x:c r="J1144" s="1" t="str">
        <x:v>EA</x:v>
      </x:c>
      <x:c r="K1144" s="9" t="n">
        <x:v>0.00000000</x:v>
      </x:c>
      <x:c r="L1144" s="9" t="n">
        <x:v>0.00000000</x:v>
      </x:c>
      <x:c r="M1144" s="1" t="str">
        <x:v>WASHER</x:v>
      </x:c>
      <x:c r="N1144" s="1" t="str">
        <x:v>Owned</x:v>
      </x:c>
      <x:c r="O1144" s="1" t="str">
        <x:v>MR09/019169/0919</x:v>
      </x:c>
      <x:c r="P1144" s="1" t="str">
        <x:v>Expendable</x:v>
      </x:c>
      <x:c r="Q1144" s="1" t="str">
        <x:v>SpiceJet</x:v>
      </x:c>
      <x:c r="R1144" s="1" t="str">
        <x:v>MI09/033488/0919</x:v>
      </x:c>
      <x:c r="S1144" s="9" t="n">
        <x:v>0.00000000</x:v>
      </x:c>
      <x:c r="T1144" s="9" t="n">
        <x:v>1.00000000</x:v>
      </x:c>
      <x:c r="U1144" s="1" t="str">
        <x:v>Pending Request Gen.</x:v>
      </x:c>
      <x:c r="V1144" s="3" t="n">
        <x:v>3</x:v>
      </x:c>
      <x:c r="W1144" s="9" t="n">
        <x:v>0.00000000</x:v>
      </x:c>
      <x:c r="X1144" s="1" t="str">
        <x:v/>
      </x:c>
      <x:c r="Y1144" s="1" t="str">
        <x:v/>
      </x:c>
      <x:c r="Z1144" s="1" t="str">
        <x:v>Short Closed</x:v>
      </x:c>
      <x:c r="AA1144" s="1" t="str">
        <x:v>Non-Returnable</x:v>
      </x:c>
      <x:c r="AB1144" s="1" t="str">
        <x:v>Normal</x:v>
      </x:c>
      <x:c r="AC1144" s="9" t="n">
        <x:v/>
      </x:c>
      <x:c r="AD1144" s="9" t="n">
        <x:v/>
      </x:c>
      <x:c r="AE1144" s="1" t="str">
        <x:v>LINE 2C</x:v>
      </x:c>
      <x:c r="AF1144" s="1" t="str">
        <x:v>WASHER</x:v>
      </x:c>
      <x:c r="AG1144" s="1" t="str">
        <x:v>H/S</x:v>
      </x:c>
      <x:c r="AH1144" s="1" t="str">
        <x:v>H/S</x:v>
      </x:c>
      <x:c r="AI1144" s="3" t="n">
        <x:v>3</x:v>
      </x:c>
      <x:c r="AJ1144" s="1" t="str">
        <x:v>AS PER CUSTOMER W/O 4075250 C/O REMOVAL OF LH I/B KRUEGER FLAP IAW 27-81-11
INSTALL SERVICEBAL UNIT PRIOR TO DEPARTURE</x:v>
      </x:c>
      <x:c r="AK1144" s="1" t="str">
        <x:v/>
      </x:c>
      <x:c r="AL1144" s="1" t="str">
        <x:v/>
      </x:c>
      <x:c r="AM1144" s="1" t="str">
        <x:v>No</x:v>
      </x:c>
      <x:c r="AN1144" s="1" t="str">
        <x:v>Always</x:v>
      </x:c>
      <x:c r="AO1144" s="9" t="n">
        <x:v/>
      </x:c>
      <x:c r="AP1144" s="9" t="n">
        <x:v/>
      </x:c>
      <x:c r="AQ1144" s="1" t="str">
        <x:v/>
      </x:c>
      <x:c r="AR1144" s="1" t="str">
        <x:v/>
      </x:c>
      <x:c r="AS1144" s="1" t="str">
        <x:v>Normal</x:v>
      </x:c>
      <x:c r="AT1144" s="1" t="str">
        <x:v>Normal</x:v>
      </x:c>
    </x:row>
    <x:row>
      <x:c s="1" t="str">
        <x:v>S</x:v>
      </x:c>
      <x:c s="1" t="str">
        <x:v>No</x:v>
      </x:c>
      <x:c r="C1145" s="1" t="str">
        <x:v>AWR09/003262/0719</x:v>
      </x:c>
      <x:c r="D1145" s="1" t="str">
        <x:v>BACW10BP4APU</x:v>
      </x:c>
      <x:c r="E1145" s="1" t="str">
        <x:v>BACW10BP4APU</x:v>
      </x:c>
      <x:c r="F1145" s="1" t="str">
        <x:v/>
      </x:c>
      <x:c r="G1145" s="1" t="str">
        <x:v>LNG-007207-0619</x:v>
      </x:c>
      <x:c r="H1145" s="9" t="n">
        <x:v>1.00000000</x:v>
      </x:c>
      <x:c r="I1145" s="9" t="n">
        <x:v>1.00000000</x:v>
      </x:c>
      <x:c r="J1145" s="1" t="str">
        <x:v>EA</x:v>
      </x:c>
      <x:c r="K1145" s="9" t="n">
        <x:v>0.00000000</x:v>
      </x:c>
      <x:c r="L1145" s="9" t="n">
        <x:v>0.00000000</x:v>
      </x:c>
      <x:c r="M1145" s="1" t="str">
        <x:v>WASHER</x:v>
      </x:c>
      <x:c r="N1145" s="1" t="str">
        <x:v>Owned</x:v>
      </x:c>
      <x:c r="O1145" s="1" t="str">
        <x:v>MR09/019169/0919</x:v>
      </x:c>
      <x:c r="P1145" s="1" t="str">
        <x:v>Expendable</x:v>
      </x:c>
      <x:c r="Q1145" s="1" t="str">
        <x:v>SpiceJet</x:v>
      </x:c>
      <x:c r="R1145" s="1" t="str">
        <x:v>MI09/033488/0919</x:v>
      </x:c>
      <x:c r="S1145" s="9" t="n">
        <x:v>0.00000000</x:v>
      </x:c>
      <x:c r="T1145" s="9" t="n">
        <x:v>1.00000000</x:v>
      </x:c>
      <x:c r="U1145" s="1" t="str">
        <x:v>Pending Request Gen.</x:v>
      </x:c>
      <x:c r="V1145" s="3" t="n">
        <x:v>4</x:v>
      </x:c>
      <x:c r="W1145" s="9" t="n">
        <x:v>0.00000000</x:v>
      </x:c>
      <x:c r="X1145" s="1" t="str">
        <x:v/>
      </x:c>
      <x:c r="Y1145" s="1" t="str">
        <x:v/>
      </x:c>
      <x:c r="Z1145" s="1" t="str">
        <x:v>Short Closed</x:v>
      </x:c>
      <x:c r="AA1145" s="1" t="str">
        <x:v>Non-Returnable</x:v>
      </x:c>
      <x:c r="AB1145" s="1" t="str">
        <x:v>Normal</x:v>
      </x:c>
      <x:c r="AC1145" s="9" t="n">
        <x:v/>
      </x:c>
      <x:c r="AD1145" s="9" t="n">
        <x:v/>
      </x:c>
      <x:c r="AE1145" s="1" t="str">
        <x:v>LINE 2C</x:v>
      </x:c>
      <x:c r="AF1145" s="1" t="str">
        <x:v>WASHER</x:v>
      </x:c>
      <x:c r="AG1145" s="1" t="str">
        <x:v>H/S</x:v>
      </x:c>
      <x:c r="AH1145" s="1" t="str">
        <x:v>H/S</x:v>
      </x:c>
      <x:c r="AI1145" s="3" t="n">
        <x:v>4</x:v>
      </x:c>
      <x:c r="AJ1145" s="1" t="str">
        <x:v>AS PER CUSTOMER W/O 4075250 C/O REMOVAL OF LH I/B KRUEGER FLAP IAW 27-81-11
INSTALL SERVICEBAL UNIT PRIOR TO DEPARTURE</x:v>
      </x:c>
      <x:c r="AK1145" s="1" t="str">
        <x:v/>
      </x:c>
      <x:c r="AL1145" s="1" t="str">
        <x:v/>
      </x:c>
      <x:c r="AM1145" s="1" t="str">
        <x:v>No</x:v>
      </x:c>
      <x:c r="AN1145" s="1" t="str">
        <x:v>Always</x:v>
      </x:c>
      <x:c r="AO1145" s="9" t="n">
        <x:v/>
      </x:c>
      <x:c r="AP1145" s="9" t="n">
        <x:v/>
      </x:c>
      <x:c r="AQ1145" s="1" t="str">
        <x:v/>
      </x:c>
      <x:c r="AR1145" s="1" t="str">
        <x:v/>
      </x:c>
      <x:c r="AS1145" s="1" t="str">
        <x:v>Normal</x:v>
      </x:c>
      <x:c r="AT1145" s="1" t="str">
        <x:v>Normal</x:v>
      </x:c>
    </x:row>
    <x:row>
      <x:c s="1" t="str">
        <x:v>S</x:v>
      </x:c>
      <x:c s="1" t="str">
        <x:v>No</x:v>
      </x:c>
      <x:c r="C1146" s="1" t="str">
        <x:v>AWR09/003262/0719</x:v>
      </x:c>
      <x:c r="D1146" s="1" t="str">
        <x:v>BACN10JD104CD</x:v>
      </x:c>
      <x:c r="E1146" s="1" t="str">
        <x:v>BACN10JD104CD</x:v>
      </x:c>
      <x:c r="F1146" s="1" t="str">
        <x:v/>
      </x:c>
      <x:c r="G1146" s="1" t="str">
        <x:v>LNG-006530-0619</x:v>
      </x:c>
      <x:c r="H1146" s="9" t="n">
        <x:v>1.00000000</x:v>
      </x:c>
      <x:c r="I1146" s="9" t="n">
        <x:v>1.00000000</x:v>
      </x:c>
      <x:c r="J1146" s="1" t="str">
        <x:v>EA</x:v>
      </x:c>
      <x:c r="K1146" s="9" t="n">
        <x:v>0.00000000</x:v>
      </x:c>
      <x:c r="L1146" s="9" t="n">
        <x:v>0.00000000</x:v>
      </x:c>
      <x:c r="M1146" s="1" t="str">
        <x:v>NUT</x:v>
      </x:c>
      <x:c r="N1146" s="1" t="str">
        <x:v>Owned</x:v>
      </x:c>
      <x:c r="O1146" s="1" t="str">
        <x:v>MR09/019169/0919</x:v>
      </x:c>
      <x:c r="P1146" s="1" t="str">
        <x:v>Expendable</x:v>
      </x:c>
      <x:c r="Q1146" s="1" t="str">
        <x:v>SpiceJet</x:v>
      </x:c>
      <x:c r="R1146" s="1" t="str">
        <x:v>MI09/033488/0919</x:v>
      </x:c>
      <x:c r="S1146" s="9" t="n">
        <x:v>0.00000000</x:v>
      </x:c>
      <x:c r="T1146" s="9" t="n">
        <x:v>1.00000000</x:v>
      </x:c>
      <x:c r="U1146" s="1" t="str">
        <x:v>Pending Request Gen.</x:v>
      </x:c>
      <x:c r="V1146" s="3" t="n">
        <x:v>5</x:v>
      </x:c>
      <x:c r="W1146" s="9" t="n">
        <x:v>0.00000000</x:v>
      </x:c>
      <x:c r="X1146" s="1" t="str">
        <x:v/>
      </x:c>
      <x:c r="Y1146" s="1" t="str">
        <x:v/>
      </x:c>
      <x:c r="Z1146" s="1" t="str">
        <x:v>Short Closed</x:v>
      </x:c>
      <x:c r="AA1146" s="1" t="str">
        <x:v>Non-Returnable</x:v>
      </x:c>
      <x:c r="AB1146" s="1" t="str">
        <x:v>Normal</x:v>
      </x:c>
      <x:c r="AC1146" s="9" t="n">
        <x:v/>
      </x:c>
      <x:c r="AD1146" s="9" t="n">
        <x:v/>
      </x:c>
      <x:c r="AE1146" s="1" t="str">
        <x:v>LINE 2C</x:v>
      </x:c>
      <x:c r="AF1146" s="1" t="str">
        <x:v>NUT</x:v>
      </x:c>
      <x:c r="AG1146" s="1" t="str">
        <x:v>H/S</x:v>
      </x:c>
      <x:c r="AH1146" s="1" t="str">
        <x:v>H/S</x:v>
      </x:c>
      <x:c r="AI1146" s="3" t="n">
        <x:v>5</x:v>
      </x:c>
      <x:c r="AJ1146" s="1" t="str">
        <x:v>AS PER CUSTOMER W/O 4075250 C/O REMOVAL OF LH I/B KRUEGER FLAP IAW 27-81-11
INSTALL SERVICEBAL UNIT PRIOR TO DEPARTURE</x:v>
      </x:c>
      <x:c r="AK1146" s="1" t="str">
        <x:v/>
      </x:c>
      <x:c r="AL1146" s="1" t="str">
        <x:v/>
      </x:c>
      <x:c r="AM1146" s="1" t="str">
        <x:v>No</x:v>
      </x:c>
      <x:c r="AN1146" s="1" t="str">
        <x:v>Always</x:v>
      </x:c>
      <x:c r="AO1146" s="9" t="n">
        <x:v/>
      </x:c>
      <x:c r="AP1146" s="9" t="n">
        <x:v/>
      </x:c>
      <x:c r="AQ1146" s="1" t="str">
        <x:v/>
      </x:c>
      <x:c r="AR1146" s="1" t="str">
        <x:v/>
      </x:c>
      <x:c r="AS1146" s="1" t="str">
        <x:v>Normal</x:v>
      </x:c>
      <x:c r="AT1146" s="1" t="str">
        <x:v>Normal</x:v>
      </x:c>
    </x:row>
    <x:row>
      <x:c s="1" t="str">
        <x:v>S</x:v>
      </x:c>
      <x:c s="1" t="str">
        <x:v>No</x:v>
      </x:c>
      <x:c r="C1147" s="1" t="str">
        <x:v>AWR09/003262/0719</x:v>
      </x:c>
      <x:c r="D1147" s="1" t="str">
        <x:v>BACB30NR4K9</x:v>
      </x:c>
      <x:c r="E1147" s="1" t="str">
        <x:v>BACB30NR4K9</x:v>
      </x:c>
      <x:c r="F1147" s="1" t="str">
        <x:v/>
      </x:c>
      <x:c r="G1147" s="1" t="str">
        <x:v>LNG-005864-0619</x:v>
      </x:c>
      <x:c r="H1147" s="9" t="n">
        <x:v>1.00000000</x:v>
      </x:c>
      <x:c r="I1147" s="9" t="n">
        <x:v>1.00000000</x:v>
      </x:c>
      <x:c r="J1147" s="1" t="str">
        <x:v>EA</x:v>
      </x:c>
      <x:c r="K1147" s="9" t="n">
        <x:v>0.00000000</x:v>
      </x:c>
      <x:c r="L1147" s="9" t="n">
        <x:v>0.00000000</x:v>
      </x:c>
      <x:c r="M1147" s="1" t="str">
        <x:v>BOLT</x:v>
      </x:c>
      <x:c r="N1147" s="1" t="str">
        <x:v>Owned</x:v>
      </x:c>
      <x:c r="O1147" s="1" t="str">
        <x:v>MR09/019169/0919</x:v>
      </x:c>
      <x:c r="P1147" s="1" t="str">
        <x:v>Expendable</x:v>
      </x:c>
      <x:c r="Q1147" s="1" t="str">
        <x:v>Owned</x:v>
      </x:c>
      <x:c r="R1147" s="1" t="str">
        <x:v>MI09/033488/0919</x:v>
      </x:c>
      <x:c r="S1147" s="9" t="n">
        <x:v>45.08000000</x:v>
      </x:c>
      <x:c r="T1147" s="9" t="n">
        <x:v>1.00000000</x:v>
      </x:c>
      <x:c r="U1147" s="1" t="str">
        <x:v>Pending Request Gen.</x:v>
      </x:c>
      <x:c r="V1147" s="3" t="n">
        <x:v>6</x:v>
      </x:c>
      <x:c r="W1147" s="9" t="n">
        <x:v>0.00000000</x:v>
      </x:c>
      <x:c r="X1147" s="1" t="str">
        <x:v/>
      </x:c>
      <x:c r="Y1147" s="1" t="str">
        <x:v/>
      </x:c>
      <x:c r="Z1147" s="1" t="str">
        <x:v>Short Closed</x:v>
      </x:c>
      <x:c r="AA1147" s="1" t="str">
        <x:v>Non-Returnable</x:v>
      </x:c>
      <x:c r="AB1147" s="1" t="str">
        <x:v>Normal</x:v>
      </x:c>
      <x:c r="AC1147" s="9" t="n">
        <x:v/>
      </x:c>
      <x:c r="AD1147" s="9" t="n">
        <x:v/>
      </x:c>
      <x:c r="AE1147" s="1" t="str">
        <x:v>LINE 2C</x:v>
      </x:c>
      <x:c r="AF1147" s="1" t="str">
        <x:v>BOLT</x:v>
      </x:c>
      <x:c r="AG1147" s="1" t="str">
        <x:v>H/S</x:v>
      </x:c>
      <x:c r="AH1147" s="1" t="str">
        <x:v>H/S</x:v>
      </x:c>
      <x:c r="AI1147" s="3" t="n">
        <x:v>6</x:v>
      </x:c>
      <x:c r="AJ1147" s="1" t="str">
        <x:v>AS PER CUSTOMER W/O 4075250 C/O REMOVAL OF LH I/B KRUEGER FLAP IAW 27-81-11
INSTALL SERVICEBAL UNIT PRIOR TO DEPARTURE</x:v>
      </x:c>
      <x:c r="AK1147" s="1" t="str">
        <x:v/>
      </x:c>
      <x:c r="AL1147" s="1" t="str">
        <x:v/>
      </x:c>
      <x:c r="AM1147" s="1" t="str">
        <x:v>No</x:v>
      </x:c>
      <x:c r="AN1147" s="1" t="str">
        <x:v>Always</x:v>
      </x:c>
      <x:c r="AO1147" s="9" t="n">
        <x:v/>
      </x:c>
      <x:c r="AP1147" s="9" t="n">
        <x:v/>
      </x:c>
      <x:c r="AQ1147" s="1" t="str">
        <x:v/>
      </x:c>
      <x:c r="AR1147" s="1" t="str">
        <x:v/>
      </x:c>
      <x:c r="AS1147" s="1" t="str">
        <x:v>Normal</x:v>
      </x:c>
      <x:c r="AT1147" s="1" t="str">
        <x:v>Normal</x:v>
      </x:c>
    </x:row>
    <x:row>
      <x:c s="1" t="str">
        <x:v>S</x:v>
      </x:c>
      <x:c s="1" t="str">
        <x:v>No</x:v>
      </x:c>
      <x:c r="C1148" s="1" t="str">
        <x:v>AWR09/003262/0719</x:v>
      </x:c>
      <x:c r="D1148" s="1" t="str">
        <x:v>BACN10YR4CD</x:v>
      </x:c>
      <x:c r="E1148" s="1" t="str">
        <x:v>BACN10YR4CD</x:v>
      </x:c>
      <x:c r="F1148" s="1" t="str">
        <x:v/>
      </x:c>
      <x:c r="G1148" s="1" t="str">
        <x:v>LNG-006624-0619</x:v>
      </x:c>
      <x:c r="H1148" s="9" t="n">
        <x:v>1.00000000</x:v>
      </x:c>
      <x:c r="I1148" s="9" t="n">
        <x:v>1.00000000</x:v>
      </x:c>
      <x:c r="J1148" s="1" t="str">
        <x:v>EA</x:v>
      </x:c>
      <x:c r="K1148" s="9" t="n">
        <x:v>0.00000000</x:v>
      </x:c>
      <x:c r="L1148" s="9" t="n">
        <x:v>0.00000000</x:v>
      </x:c>
      <x:c r="M1148" s="1" t="str">
        <x:v>NUT</x:v>
      </x:c>
      <x:c r="N1148" s="1" t="str">
        <x:v>Owned</x:v>
      </x:c>
      <x:c r="O1148" s="1" t="str">
        <x:v>MR09/019169/0919</x:v>
      </x:c>
      <x:c r="P1148" s="1" t="str">
        <x:v>Expendable</x:v>
      </x:c>
      <x:c r="Q1148" s="1" t="str">
        <x:v>SpiceJet</x:v>
      </x:c>
      <x:c r="R1148" s="1" t="str">
        <x:v>MI09/033488/0919</x:v>
      </x:c>
      <x:c r="S1148" s="9" t="n">
        <x:v>0.00000000</x:v>
      </x:c>
      <x:c r="T1148" s="9" t="n">
        <x:v>1.00000000</x:v>
      </x:c>
      <x:c r="U1148" s="1" t="str">
        <x:v>Pending Request Gen.</x:v>
      </x:c>
      <x:c r="V1148" s="3" t="n">
        <x:v>8</x:v>
      </x:c>
      <x:c r="W1148" s="9" t="n">
        <x:v>0.00000000</x:v>
      </x:c>
      <x:c r="X1148" s="1" t="str">
        <x:v/>
      </x:c>
      <x:c r="Y1148" s="1" t="str">
        <x:v/>
      </x:c>
      <x:c r="Z1148" s="1" t="str">
        <x:v>Short Closed</x:v>
      </x:c>
      <x:c r="AA1148" s="1" t="str">
        <x:v>Non-Returnable</x:v>
      </x:c>
      <x:c r="AB1148" s="1" t="str">
        <x:v>Normal</x:v>
      </x:c>
      <x:c r="AC1148" s="9" t="n">
        <x:v/>
      </x:c>
      <x:c r="AD1148" s="9" t="n">
        <x:v/>
      </x:c>
      <x:c r="AE1148" s="1" t="str">
        <x:v>LINE 2C</x:v>
      </x:c>
      <x:c r="AF1148" s="1" t="str">
        <x:v>NUT</x:v>
      </x:c>
      <x:c r="AG1148" s="1" t="str">
        <x:v>H/S</x:v>
      </x:c>
      <x:c r="AH1148" s="1" t="str">
        <x:v>H/S</x:v>
      </x:c>
      <x:c r="AI1148" s="3" t="n">
        <x:v>7</x:v>
      </x:c>
      <x:c r="AJ1148" s="1" t="str">
        <x:v>AS PER CUSTOMER W/O 4075250 C/O REMOVAL OF LH I/B KRUEGER FLAP IAW 27-81-11
INSTALL SERVICEBAL UNIT PRIOR TO DEPARTURE</x:v>
      </x:c>
      <x:c r="AK1148" s="1" t="str">
        <x:v/>
      </x:c>
      <x:c r="AL1148" s="1" t="str">
        <x:v/>
      </x:c>
      <x:c r="AM1148" s="1" t="str">
        <x:v>No</x:v>
      </x:c>
      <x:c r="AN1148" s="1" t="str">
        <x:v>Always</x:v>
      </x:c>
      <x:c r="AO1148" s="9" t="n">
        <x:v/>
      </x:c>
      <x:c r="AP1148" s="9" t="n">
        <x:v/>
      </x:c>
      <x:c r="AQ1148" s="1" t="str">
        <x:v/>
      </x:c>
      <x:c r="AR1148" s="1" t="str">
        <x:v/>
      </x:c>
      <x:c r="AS1148" s="1" t="str">
        <x:v>Normal</x:v>
      </x:c>
      <x:c r="AT1148" s="1" t="str">
        <x:v>Normal</x:v>
      </x:c>
    </x:row>
    <x:row>
      <x:c s="1" t="str">
        <x:v>S</x:v>
      </x:c>
      <x:c s="1" t="str">
        <x:v>No</x:v>
      </x:c>
      <x:c r="C1149" s="1" t="str">
        <x:v>AWR09/003262/0719</x:v>
      </x:c>
      <x:c r="D1149" s="1" t="str">
        <x:v>BACN10JD104CD</x:v>
      </x:c>
      <x:c r="E1149" s="1" t="str">
        <x:v>BACN10JD104CD</x:v>
      </x:c>
      <x:c r="F1149" s="1" t="str">
        <x:v/>
      </x:c>
      <x:c r="G1149" s="1" t="str">
        <x:v>LNG-006530-0619</x:v>
      </x:c>
      <x:c r="H1149" s="9" t="n">
        <x:v>1.00000000</x:v>
      </x:c>
      <x:c r="I1149" s="9" t="n">
        <x:v>1.00000000</x:v>
      </x:c>
      <x:c r="J1149" s="1" t="str">
        <x:v>EA</x:v>
      </x:c>
      <x:c r="K1149" s="9" t="n">
        <x:v>0.00000000</x:v>
      </x:c>
      <x:c r="L1149" s="9" t="n">
        <x:v>0.00000000</x:v>
      </x:c>
      <x:c r="M1149" s="1" t="str">
        <x:v>NUT</x:v>
      </x:c>
      <x:c r="N1149" s="1" t="str">
        <x:v>Owned</x:v>
      </x:c>
      <x:c r="O1149" s="1" t="str">
        <x:v>MR09/019169/0919</x:v>
      </x:c>
      <x:c r="P1149" s="1" t="str">
        <x:v>Expendable</x:v>
      </x:c>
      <x:c r="Q1149" s="1" t="str">
        <x:v>SpiceJet</x:v>
      </x:c>
      <x:c r="R1149" s="1" t="str">
        <x:v>MI09/033488/0919</x:v>
      </x:c>
      <x:c r="S1149" s="9" t="n">
        <x:v>0.00000000</x:v>
      </x:c>
      <x:c r="T1149" s="9" t="n">
        <x:v>1.00000000</x:v>
      </x:c>
      <x:c r="U1149" s="1" t="str">
        <x:v>Pending Request Gen.</x:v>
      </x:c>
      <x:c r="V1149" s="3" t="n">
        <x:v>9</x:v>
      </x:c>
      <x:c r="W1149" s="9" t="n">
        <x:v>0.00000000</x:v>
      </x:c>
      <x:c r="X1149" s="1" t="str">
        <x:v/>
      </x:c>
      <x:c r="Y1149" s="1" t="str">
        <x:v/>
      </x:c>
      <x:c r="Z1149" s="1" t="str">
        <x:v>Short Closed</x:v>
      </x:c>
      <x:c r="AA1149" s="1" t="str">
        <x:v>Non-Returnable</x:v>
      </x:c>
      <x:c r="AB1149" s="1" t="str">
        <x:v>Normal</x:v>
      </x:c>
      <x:c r="AC1149" s="9" t="n">
        <x:v/>
      </x:c>
      <x:c r="AD1149" s="9" t="n">
        <x:v/>
      </x:c>
      <x:c r="AE1149" s="1" t="str">
        <x:v>LINE 2C</x:v>
      </x:c>
      <x:c r="AF1149" s="1" t="str">
        <x:v>NUT</x:v>
      </x:c>
      <x:c r="AG1149" s="1" t="str">
        <x:v>H/S</x:v>
      </x:c>
      <x:c r="AH1149" s="1" t="str">
        <x:v>H/S</x:v>
      </x:c>
      <x:c r="AI1149" s="3" t="n">
        <x:v>8</x:v>
      </x:c>
      <x:c r="AJ1149" s="1" t="str">
        <x:v>AS PER CUSTOMER W/O 4075250 C/O REMOVAL OF LH I/B KRUEGER FLAP IAW 27-81-11
INSTALL SERVICEBAL UNIT PRIOR TO DEPARTURE</x:v>
      </x:c>
      <x:c r="AK1149" s="1" t="str">
        <x:v/>
      </x:c>
      <x:c r="AL1149" s="1" t="str">
        <x:v/>
      </x:c>
      <x:c r="AM1149" s="1" t="str">
        <x:v>No</x:v>
      </x:c>
      <x:c r="AN1149" s="1" t="str">
        <x:v>Always</x:v>
      </x:c>
      <x:c r="AO1149" s="9" t="n">
        <x:v/>
      </x:c>
      <x:c r="AP1149" s="9" t="n">
        <x:v/>
      </x:c>
      <x:c r="AQ1149" s="1" t="str">
        <x:v/>
      </x:c>
      <x:c r="AR1149" s="1" t="str">
        <x:v/>
      </x:c>
      <x:c r="AS1149" s="1" t="str">
        <x:v>Normal</x:v>
      </x:c>
      <x:c r="AT1149" s="1" t="str">
        <x:v>Normal</x:v>
      </x:c>
    </x:row>
    <x:row>
      <x:c s="1" t="str">
        <x:v>S</x:v>
      </x:c>
      <x:c s="1" t="str">
        <x:v>No</x:v>
      </x:c>
      <x:c r="C1150" s="1" t="str">
        <x:v>AWR09/004194/0919</x:v>
      </x:c>
      <x:c r="D1150" s="1" t="str">
        <x:v>BACB30PN14-32M</x:v>
      </x:c>
      <x:c r="E1150" s="1" t="str">
        <x:v>BACB30PN14-32M</x:v>
      </x:c>
      <x:c r="F1150" s="1" t="str">
        <x:v/>
      </x:c>
      <x:c r="G1150" s="1" t="str">
        <x:v>LNG-018747-0719</x:v>
      </x:c>
      <x:c r="H1150" s="9" t="n">
        <x:v>4.00000000</x:v>
      </x:c>
      <x:c r="I1150" s="9" t="n">
        <x:v>4.00000000</x:v>
      </x:c>
      <x:c r="J1150" s="1" t="str">
        <x:v>EA</x:v>
      </x:c>
      <x:c r="K1150" s="9" t="n">
        <x:v>0.00000000</x:v>
      </x:c>
      <x:c r="L1150" s="9" t="n">
        <x:v>0.00000000</x:v>
      </x:c>
      <x:c r="M1150" s="1" t="str">
        <x:v>AFT MOUNT BOLT</x:v>
      </x:c>
      <x:c r="N1150" s="1" t="str">
        <x:v>Owned</x:v>
      </x:c>
      <x:c r="O1150" s="1" t="str">
        <x:v>MR09/019170/0919</x:v>
      </x:c>
      <x:c r="P1150" s="1" t="str">
        <x:v>Expendable</x:v>
      </x:c>
      <x:c r="Q1150" s="1" t="str">
        <x:v>Owned</x:v>
      </x:c>
      <x:c r="R1150" s="1" t="str">
        <x:v>MI09/033342/0919</x:v>
      </x:c>
      <x:c r="S1150" s="9" t="n">
        <x:v>36594.29000000</x:v>
      </x:c>
      <x:c r="T1150" s="9" t="n">
        <x:v>8.00000000</x:v>
      </x:c>
      <x:c r="U1150" s="1" t="str">
        <x:v>Pending Request Gen.</x:v>
      </x:c>
      <x:c r="V1150" s="3" t="n">
        <x:v>1</x:v>
      </x:c>
      <x:c r="W1150" s="9" t="n">
        <x:v>0.00000000</x:v>
      </x:c>
      <x:c r="X1150" s="1" t="str">
        <x:v/>
      </x:c>
      <x:c r="Y1150" s="1" t="str">
        <x:v/>
      </x:c>
      <x:c r="Z1150" s="1" t="str">
        <x:v>Short Closed</x:v>
      </x:c>
      <x:c r="AA1150" s="1" t="str">
        <x:v>Non-Returnable</x:v>
      </x:c>
      <x:c r="AB1150" s="1" t="str">
        <x:v>Normal</x:v>
      </x:c>
      <x:c r="AC1150" s="9" t="n">
        <x:v/>
      </x:c>
      <x:c r="AD1150" s="9" t="n">
        <x:v>0.00000000</x:v>
      </x:c>
      <x:c r="AE1150" s="1" t="str">
        <x:v>LINE 2C</x:v>
      </x:c>
      <x:c r="AF1150" s="1" t="str">
        <x:v>AFT MOUNT BOLT</x:v>
      </x:c>
      <x:c r="AG1150" s="1" t="str">
        <x:v>H/S</x:v>
      </x:c>
      <x:c r="AH1150" s="1" t="str">
        <x:v>H/S</x:v>
      </x:c>
      <x:c r="AI1150" s="3" t="n">
        <x:v>1</x:v>
      </x:c>
      <x:c r="AJ1150" s="1" t="str">
        <x:v>AS PER CUSTOMER WO#4257272 CARRY OUT INSTALLATION OF RH ENGINE ESN#896508 ON VT-SXA</x:v>
      </x:c>
      <x:c r="AK1150" s="1" t="str">
        <x:v/>
      </x:c>
      <x:c r="AL1150" s="1" t="str">
        <x:v/>
      </x:c>
      <x:c r="AM1150" s="1" t="str">
        <x:v>No</x:v>
      </x:c>
      <x:c r="AN1150" s="1" t="str">
        <x:v>Always</x:v>
      </x:c>
      <x:c r="AO1150" s="9" t="n">
        <x:v/>
      </x:c>
      <x:c r="AP1150" s="9" t="n">
        <x:v/>
      </x:c>
      <x:c r="AQ1150" s="1" t="str">
        <x:v/>
      </x:c>
      <x:c r="AR1150" s="1" t="str">
        <x:v/>
      </x:c>
      <x:c r="AS1150" s="1" t="str">
        <x:v>Normal</x:v>
      </x:c>
      <x:c r="AT1150" s="1" t="str">
        <x:v>Normal</x:v>
      </x:c>
    </x:row>
    <x:row>
      <x:c s="1" t="str">
        <x:v>S</x:v>
      </x:c>
      <x:c s="1" t="str">
        <x:v>No</x:v>
      </x:c>
      <x:c r="C1151" s="1" t="str">
        <x:v>AWR09/004194/0919</x:v>
      </x:c>
      <x:c r="D1151" s="1" t="str">
        <x:v>BACB30PN14-32M</x:v>
      </x:c>
      <x:c r="E1151" s="1" t="str">
        <x:v>BACB30PN14-32M</x:v>
      </x:c>
      <x:c r="F1151" s="1" t="str">
        <x:v/>
      </x:c>
      <x:c r="G1151" s="1" t="str">
        <x:v>LNG-019500-0819</x:v>
      </x:c>
      <x:c r="H1151" s="9" t="n">
        <x:v>4.00000000</x:v>
      </x:c>
      <x:c r="I1151" s="9" t="n">
        <x:v>0.00000000</x:v>
      </x:c>
      <x:c r="J1151" s="1" t="str">
        <x:v>EA</x:v>
      </x:c>
      <x:c r="K1151" s="9" t="n">
        <x:v>0.00000000</x:v>
      </x:c>
      <x:c r="L1151" s="9" t="n">
        <x:v>4.00000000</x:v>
      </x:c>
      <x:c r="M1151" s="1" t="str">
        <x:v>AFT MOUNT BOLT</x:v>
      </x:c>
      <x:c r="N1151" s="1" t="str">
        <x:v>Owned</x:v>
      </x:c>
      <x:c r="O1151" s="1" t="str">
        <x:v>MR09/019170/0919</x:v>
      </x:c>
      <x:c r="P1151" s="1" t="str">
        <x:v>Expendable</x:v>
      </x:c>
      <x:c r="Q1151" s="1" t="str">
        <x:v>Owned</x:v>
      </x:c>
      <x:c r="R1151" s="1" t="str">
        <x:v>MI09/033342/0919</x:v>
      </x:c>
      <x:c r="S1151" s="9" t="n">
        <x:v>36685.00000000</x:v>
      </x:c>
      <x:c r="T1151" s="9" t="n">
        <x:v>8.00000000</x:v>
      </x:c>
      <x:c r="U1151" s="1" t="str">
        <x:v>Pending Request Gen.</x:v>
      </x:c>
      <x:c r="V1151" s="3" t="n">
        <x:v>1</x:v>
      </x:c>
      <x:c r="W1151" s="9" t="n">
        <x:v>0.00000000</x:v>
      </x:c>
      <x:c r="X1151" s="1" t="str">
        <x:v/>
      </x:c>
      <x:c r="Y1151" s="1" t="str">
        <x:v/>
      </x:c>
      <x:c r="Z1151" s="1" t="str">
        <x:v>Short Closed</x:v>
      </x:c>
      <x:c r="AA1151" s="1" t="str">
        <x:v>Non-Returnable</x:v>
      </x:c>
      <x:c r="AB1151" s="1" t="str">
        <x:v>Normal</x:v>
      </x:c>
      <x:c r="AC1151" s="9" t="n">
        <x:v/>
      </x:c>
      <x:c r="AD1151" s="9" t="n">
        <x:v>0.00000000</x:v>
      </x:c>
      <x:c r="AE1151" s="1" t="str">
        <x:v>LINE 2C</x:v>
      </x:c>
      <x:c r="AF1151" s="1" t="str">
        <x:v>AFT MOUNT BOLT</x:v>
      </x:c>
      <x:c r="AG1151" s="1" t="str">
        <x:v>H/S</x:v>
      </x:c>
      <x:c r="AH1151" s="1" t="str">
        <x:v>H/S</x:v>
      </x:c>
      <x:c r="AI1151" s="3" t="n">
        <x:v>1</x:v>
      </x:c>
      <x:c r="AJ1151" s="1" t="str">
        <x:v>AS PER CUSTOMER WO#4257272 CARRY OUT INSTALLATION OF RH ENGINE ESN#896508 ON VT-SXA</x:v>
      </x:c>
      <x:c r="AK1151" s="1" t="str">
        <x:v/>
      </x:c>
      <x:c r="AL1151" s="1" t="str">
        <x:v/>
      </x:c>
      <x:c r="AM1151" s="1" t="str">
        <x:v>No</x:v>
      </x:c>
      <x:c r="AN1151" s="1" t="str">
        <x:v>Always</x:v>
      </x:c>
      <x:c r="AO1151" s="9" t="n">
        <x:v>0.00000000</x:v>
      </x:c>
      <x:c r="AP1151" s="9" t="n">
        <x:v/>
      </x:c>
      <x:c r="AQ1151" s="1" t="str">
        <x:v/>
      </x:c>
      <x:c r="AR1151" s="1" t="str">
        <x:v/>
      </x:c>
      <x:c r="AS1151" s="1" t="str">
        <x:v>Normal</x:v>
      </x:c>
      <x:c r="AT1151" s="1" t="str">
        <x:v>Normal</x:v>
      </x:c>
    </x:row>
    <x:row>
      <x:c s="1" t="str">
        <x:v>S</x:v>
      </x:c>
      <x:c s="1" t="str">
        <x:v>No</x:v>
      </x:c>
      <x:c r="C1152" s="1" t="str">
        <x:v>AWR09/004194/0919</x:v>
      </x:c>
      <x:c r="D1152" s="1" t="str">
        <x:v>BACW10BP14ACU</x:v>
      </x:c>
      <x:c r="E1152" s="1" t="str">
        <x:v>BACW10BP14ACU</x:v>
      </x:c>
      <x:c r="F1152" s="1" t="str">
        <x:v/>
      </x:c>
      <x:c r="G1152" s="1" t="str">
        <x:v>LNG-007187-0619</x:v>
      </x:c>
      <x:c r="H1152" s="9" t="n">
        <x:v>8.00000000</x:v>
      </x:c>
      <x:c r="I1152" s="9" t="n">
        <x:v>8.00000000</x:v>
      </x:c>
      <x:c r="J1152" s="1" t="str">
        <x:v>EA</x:v>
      </x:c>
      <x:c r="K1152" s="9" t="n">
        <x:v>0.00000000</x:v>
      </x:c>
      <x:c r="L1152" s="9" t="n">
        <x:v>0.00000000</x:v>
      </x:c>
      <x:c r="M1152" s="1" t="str">
        <x:v>AFT MOUNT WASHER</x:v>
      </x:c>
      <x:c r="N1152" s="1" t="str">
        <x:v>Owned</x:v>
      </x:c>
      <x:c r="O1152" s="1" t="str">
        <x:v>MR09/019170/0919</x:v>
      </x:c>
      <x:c r="P1152" s="1" t="str">
        <x:v>Expendable</x:v>
      </x:c>
      <x:c r="Q1152" s="1" t="str">
        <x:v>Owned</x:v>
      </x:c>
      <x:c r="R1152" s="1" t="str">
        <x:v>MI09/033343/0919</x:v>
      </x:c>
      <x:c r="S1152" s="9" t="n">
        <x:v>1269.71000000</x:v>
      </x:c>
      <x:c r="T1152" s="9" t="n">
        <x:v>8.00000000</x:v>
      </x:c>
      <x:c r="U1152" s="1" t="str">
        <x:v>Pending Request Gen.</x:v>
      </x:c>
      <x:c r="V1152" s="3" t="n">
        <x:v>2</x:v>
      </x:c>
      <x:c r="W1152" s="9" t="n">
        <x:v>0.00000000</x:v>
      </x:c>
      <x:c r="X1152" s="1" t="str">
        <x:v/>
      </x:c>
      <x:c r="Y1152" s="1" t="str">
        <x:v/>
      </x:c>
      <x:c r="Z1152" s="1" t="str">
        <x:v>Short Closed</x:v>
      </x:c>
      <x:c r="AA1152" s="1" t="str">
        <x:v>Non-Returnable</x:v>
      </x:c>
      <x:c r="AB1152" s="1" t="str">
        <x:v>Normal</x:v>
      </x:c>
      <x:c r="AC1152" s="9" t="n">
        <x:v/>
      </x:c>
      <x:c r="AD1152" s="9" t="n">
        <x:v/>
      </x:c>
      <x:c r="AE1152" s="1" t="str">
        <x:v>LINE 2C</x:v>
      </x:c>
      <x:c r="AF1152" s="1" t="str">
        <x:v>AFT MOUNT WASHER</x:v>
      </x:c>
      <x:c r="AG1152" s="1" t="str">
        <x:v>H/S</x:v>
      </x:c>
      <x:c r="AH1152" s="1" t="str">
        <x:v>H/S</x:v>
      </x:c>
      <x:c r="AI1152" s="3" t="n">
        <x:v>1</x:v>
      </x:c>
      <x:c r="AJ1152" s="1" t="str">
        <x:v>AS PER CUSTOMER WO#4257272 CARRY OUT INSTALLATION OF RH ENGINE ESN#896508 ON VT-SXA</x:v>
      </x:c>
      <x:c r="AK1152" s="1" t="str">
        <x:v/>
      </x:c>
      <x:c r="AL1152" s="1" t="str">
        <x:v/>
      </x:c>
      <x:c r="AM1152" s="1" t="str">
        <x:v>No</x:v>
      </x:c>
      <x:c r="AN1152" s="1" t="str">
        <x:v>Always</x:v>
      </x:c>
      <x:c r="AO1152" s="9" t="n">
        <x:v/>
      </x:c>
      <x:c r="AP1152" s="9" t="n">
        <x:v/>
      </x:c>
      <x:c r="AQ1152" s="1" t="str">
        <x:v/>
      </x:c>
      <x:c r="AR1152" s="1" t="str">
        <x:v/>
      </x:c>
      <x:c r="AS1152" s="1" t="str">
        <x:v>Normal</x:v>
      </x:c>
      <x:c r="AT1152" s="1" t="str">
        <x:v>Normal</x:v>
      </x:c>
    </x:row>
    <x:row>
      <x:c s="1" t="str">
        <x:v>S</x:v>
      </x:c>
      <x:c s="1" t="str">
        <x:v>No</x:v>
      </x:c>
      <x:c r="C1153" s="1" t="str">
        <x:v>AWR09/004194/0919</x:v>
      </x:c>
      <x:c r="D1153" s="1" t="str">
        <x:v>BACB30PN10-19M</x:v>
      </x:c>
      <x:c r="E1153" s="1" t="str">
        <x:v>BACB30PN10-19M</x:v>
      </x:c>
      <x:c r="F1153" s="1" t="str">
        <x:v/>
      </x:c>
      <x:c r="G1153" s="1" t="str">
        <x:v>LNG-019499-0819</x:v>
      </x:c>
      <x:c r="H1153" s="9" t="n">
        <x:v>8.00000000</x:v>
      </x:c>
      <x:c r="I1153" s="9" t="n">
        <x:v>8.00000000</x:v>
      </x:c>
      <x:c r="J1153" s="1" t="str">
        <x:v>EA</x:v>
      </x:c>
      <x:c r="K1153" s="9" t="n">
        <x:v>0.00000000</x:v>
      </x:c>
      <x:c r="L1153" s="9" t="n">
        <x:v>0.00000000</x:v>
      </x:c>
      <x:c r="M1153" s="1" t="str">
        <x:v>FWD MOUNT BOLT</x:v>
      </x:c>
      <x:c r="N1153" s="1" t="str">
        <x:v>Owned</x:v>
      </x:c>
      <x:c r="O1153" s="1" t="str">
        <x:v>MR09/019170/0919</x:v>
      </x:c>
      <x:c r="P1153" s="1" t="str">
        <x:v>Expendable</x:v>
      </x:c>
      <x:c r="Q1153" s="1" t="str">
        <x:v>Owned</x:v>
      </x:c>
      <x:c r="R1153" s="1" t="str">
        <x:v>MI09/033345/0919</x:v>
      </x:c>
      <x:c r="S1153" s="9" t="n">
        <x:v>55027.50000000</x:v>
      </x:c>
      <x:c r="T1153" s="9" t="n">
        <x:v>8.00000000</x:v>
      </x:c>
      <x:c r="U1153" s="1" t="str">
        <x:v>Pending Request Gen.</x:v>
      </x:c>
      <x:c r="V1153" s="3" t="n">
        <x:v>4</x:v>
      </x:c>
      <x:c r="W1153" s="9" t="n">
        <x:v>0.00000000</x:v>
      </x:c>
      <x:c r="X1153" s="1" t="str">
        <x:v/>
      </x:c>
      <x:c r="Y1153" s="1" t="str">
        <x:v/>
      </x:c>
      <x:c r="Z1153" s="1" t="str">
        <x:v>Short Closed</x:v>
      </x:c>
      <x:c r="AA1153" s="1" t="str">
        <x:v>Non-Returnable</x:v>
      </x:c>
      <x:c r="AB1153" s="1" t="str">
        <x:v>Normal</x:v>
      </x:c>
      <x:c r="AC1153" s="9" t="n">
        <x:v/>
      </x:c>
      <x:c r="AD1153" s="9" t="n">
        <x:v/>
      </x:c>
      <x:c r="AE1153" s="1" t="str">
        <x:v>LINE 2C</x:v>
      </x:c>
      <x:c r="AF1153" s="1" t="str">
        <x:v>FWD MOUNT BOLT</x:v>
      </x:c>
      <x:c r="AG1153" s="1" t="str">
        <x:v>H/S</x:v>
      </x:c>
      <x:c r="AH1153" s="1" t="str">
        <x:v>H/S</x:v>
      </x:c>
      <x:c r="AI1153" s="3" t="n">
        <x:v>1</x:v>
      </x:c>
      <x:c r="AJ1153" s="1" t="str">
        <x:v>AS PER CUSTOMER WO#4257272 CARRY OUT INSTALLATION OF RH ENGINE ESN#896508 ON VT-SXA</x:v>
      </x:c>
      <x:c r="AK1153" s="1" t="str">
        <x:v/>
      </x:c>
      <x:c r="AL1153" s="1" t="str">
        <x:v/>
      </x:c>
      <x:c r="AM1153" s="1" t="str">
        <x:v>No</x:v>
      </x:c>
      <x:c r="AN1153" s="1" t="str">
        <x:v>Always</x:v>
      </x:c>
      <x:c r="AO1153" s="9" t="n">
        <x:v/>
      </x:c>
      <x:c r="AP1153" s="9" t="n">
        <x:v/>
      </x:c>
      <x:c r="AQ1153" s="1" t="str">
        <x:v/>
      </x:c>
      <x:c r="AR1153" s="1" t="str">
        <x:v/>
      </x:c>
      <x:c r="AS1153" s="1" t="str">
        <x:v>Normal</x:v>
      </x:c>
      <x:c r="AT1153" s="1" t="str">
        <x:v>Normal</x:v>
      </x:c>
    </x:row>
    <x:row>
      <x:c s="1" t="str">
        <x:v>S</x:v>
      </x:c>
      <x:c s="1" t="str">
        <x:v>No</x:v>
      </x:c>
      <x:c r="C1154" s="1" t="str">
        <x:v>AWR09/004194/0919</x:v>
      </x:c>
      <x:c r="D1154" s="1" t="str">
        <x:v>BACW10BP10ACU</x:v>
      </x:c>
      <x:c r="E1154" s="1" t="str">
        <x:v>BACW10BP10ACU</x:v>
      </x:c>
      <x:c r="F1154" s="1" t="str">
        <x:v/>
      </x:c>
      <x:c r="G1154" s="1" t="str">
        <x:v>LNG-023473-0919</x:v>
      </x:c>
      <x:c r="H1154" s="9" t="n">
        <x:v>8.00000000</x:v>
      </x:c>
      <x:c r="I1154" s="9" t="n">
        <x:v>8.00000000</x:v>
      </x:c>
      <x:c r="J1154" s="1" t="str">
        <x:v>EA</x:v>
      </x:c>
      <x:c r="K1154" s="9" t="n">
        <x:v>0.00000000</x:v>
      </x:c>
      <x:c r="L1154" s="9" t="n">
        <x:v>0.00000000</x:v>
      </x:c>
      <x:c r="M1154" s="1" t="str">
        <x:v>FWD MOUNT WASHER</x:v>
      </x:c>
      <x:c r="N1154" s="1" t="str">
        <x:v>Owned</x:v>
      </x:c>
      <x:c r="O1154" s="1" t="str">
        <x:v>MR09/019170/0919</x:v>
      </x:c>
      <x:c r="P1154" s="1" t="str">
        <x:v>Expendable</x:v>
      </x:c>
      <x:c r="Q1154" s="1" t="str">
        <x:v>Owned</x:v>
      </x:c>
      <x:c r="R1154" s="1" t="str">
        <x:v>MI09/033346/0919</x:v>
      </x:c>
      <x:c r="S1154" s="9" t="n">
        <x:v>455.63000000</x:v>
      </x:c>
      <x:c r="T1154" s="9" t="n">
        <x:v>8.00000000</x:v>
      </x:c>
      <x:c r="U1154" s="1" t="str">
        <x:v>Pending Request Gen.</x:v>
      </x:c>
      <x:c r="V1154" s="3" t="n">
        <x:v>5</x:v>
      </x:c>
      <x:c r="W1154" s="9" t="n">
        <x:v>0.00000000</x:v>
      </x:c>
      <x:c r="X1154" s="1" t="str">
        <x:v/>
      </x:c>
      <x:c r="Y1154" s="1" t="str">
        <x:v/>
      </x:c>
      <x:c r="Z1154" s="1" t="str">
        <x:v>Short Closed</x:v>
      </x:c>
      <x:c r="AA1154" s="1" t="str">
        <x:v>Non-Returnable</x:v>
      </x:c>
      <x:c r="AB1154" s="1" t="str">
        <x:v>Normal</x:v>
      </x:c>
      <x:c r="AC1154" s="9" t="n">
        <x:v/>
      </x:c>
      <x:c r="AD1154" s="9" t="n">
        <x:v/>
      </x:c>
      <x:c r="AE1154" s="1" t="str">
        <x:v>LINE 2C</x:v>
      </x:c>
      <x:c r="AF1154" s="1" t="str">
        <x:v>FWD MOUNT WASHER</x:v>
      </x:c>
      <x:c r="AG1154" s="1" t="str">
        <x:v>H/S</x:v>
      </x:c>
      <x:c r="AH1154" s="1" t="str">
        <x:v>H/S</x:v>
      </x:c>
      <x:c r="AI1154" s="3" t="n">
        <x:v>1</x:v>
      </x:c>
      <x:c r="AJ1154" s="1" t="str">
        <x:v>AS PER CUSTOMER WO#4257272 CARRY OUT INSTALLATION OF RH ENGINE ESN#896508 ON VT-SXA</x:v>
      </x:c>
      <x:c r="AK1154" s="1" t="str">
        <x:v/>
      </x:c>
      <x:c r="AL1154" s="1" t="str">
        <x:v/>
      </x:c>
      <x:c r="AM1154" s="1" t="str">
        <x:v>No</x:v>
      </x:c>
      <x:c r="AN1154" s="1" t="str">
        <x:v>Always</x:v>
      </x:c>
      <x:c r="AO1154" s="9" t="n">
        <x:v/>
      </x:c>
      <x:c r="AP1154" s="9" t="n">
        <x:v/>
      </x:c>
      <x:c r="AQ1154" s="1" t="str">
        <x:v/>
      </x:c>
      <x:c r="AR1154" s="1" t="str">
        <x:v/>
      </x:c>
      <x:c r="AS1154" s="1" t="str">
        <x:v>Normal</x:v>
      </x:c>
      <x:c r="AT1154" s="1" t="str">
        <x:v>Normal</x:v>
      </x:c>
    </x:row>
    <x:row>
      <x:c s="1" t="str">
        <x:v>S</x:v>
      </x:c>
      <x:c s="1" t="str">
        <x:v>No</x:v>
      </x:c>
      <x:c r="C1155" s="1" t="str">
        <x:v>AWR09/003262/0719</x:v>
      </x:c>
      <x:c r="D1155" s="1" t="str">
        <x:v>BACB30NR4K9</x:v>
      </x:c>
      <x:c r="E1155" s="1" t="str">
        <x:v>BACB30NR4K9</x:v>
      </x:c>
      <x:c r="F1155" s="1" t="str">
        <x:v/>
      </x:c>
      <x:c r="G1155" s="1" t="str">
        <x:v>LNG-005864-0619</x:v>
      </x:c>
      <x:c r="H1155" s="9" t="n">
        <x:v>1.00000000</x:v>
      </x:c>
      <x:c r="I1155" s="9" t="n">
        <x:v>1.00000000</x:v>
      </x:c>
      <x:c r="J1155" s="1" t="str">
        <x:v>EA</x:v>
      </x:c>
      <x:c r="K1155" s="9" t="n">
        <x:v>0.00000000</x:v>
      </x:c>
      <x:c r="L1155" s="9" t="n">
        <x:v>0.00000000</x:v>
      </x:c>
      <x:c r="M1155" s="1" t="str">
        <x:v>BOLT</x:v>
      </x:c>
      <x:c r="N1155" s="1" t="str">
        <x:v>Owned</x:v>
      </x:c>
      <x:c r="O1155" s="1" t="str">
        <x:v>MR09/019171/0919</x:v>
      </x:c>
      <x:c r="P1155" s="1" t="str">
        <x:v>Expendable</x:v>
      </x:c>
      <x:c r="Q1155" s="1" t="str">
        <x:v>Owned</x:v>
      </x:c>
      <x:c r="R1155" s="1" t="str">
        <x:v>MI09/033347/0919</x:v>
      </x:c>
      <x:c r="S1155" s="9" t="n">
        <x:v>45.08000000</x:v>
      </x:c>
      <x:c r="T1155" s="9" t="n">
        <x:v>1.00000000</x:v>
      </x:c>
      <x:c r="U1155" s="1" t="str">
        <x:v>Pending Request Gen.</x:v>
      </x:c>
      <x:c r="V1155" s="3" t="n">
        <x:v>1</x:v>
      </x:c>
      <x:c r="W1155" s="9" t="n">
        <x:v>0.00000000</x:v>
      </x:c>
      <x:c r="X1155" s="1" t="str">
        <x:v/>
      </x:c>
      <x:c r="Y1155" s="1" t="str">
        <x:v/>
      </x:c>
      <x:c r="Z1155" s="1" t="str">
        <x:v>Closed</x:v>
      </x:c>
      <x:c r="AA1155" s="1" t="str">
        <x:v>Non-Returnable</x:v>
      </x:c>
      <x:c r="AB1155" s="1" t="str">
        <x:v>Normal</x:v>
      </x:c>
      <x:c r="AC1155" s="9" t="n">
        <x:v/>
      </x:c>
      <x:c r="AD1155" s="9" t="n">
        <x:v/>
      </x:c>
      <x:c r="AE1155" s="1" t="str">
        <x:v>LINE 2C</x:v>
      </x:c>
      <x:c r="AF1155" s="1" t="str">
        <x:v>BOLT</x:v>
      </x:c>
      <x:c r="AG1155" s="1" t="str">
        <x:v>H/S</x:v>
      </x:c>
      <x:c r="AH1155" s="1" t="str">
        <x:v>H/S</x:v>
      </x:c>
      <x:c r="AI1155" s="3" t="n">
        <x:v>1</x:v>
      </x:c>
      <x:c r="AJ1155" s="1" t="str">
        <x:v>AS PER CUSTOMER W/O 4075250 C/O REMOVAL OF LH I/B KRUEGER FLAP IAW 27-81-11
INSTALL SERVICEBAL UNIT PRIOR TO DEPARTURE</x:v>
      </x:c>
      <x:c r="AK1155" s="1" t="str">
        <x:v/>
      </x:c>
      <x:c r="AL1155" s="1" t="str">
        <x:v/>
      </x:c>
      <x:c r="AM1155" s="1" t="str">
        <x:v>No</x:v>
      </x:c>
      <x:c r="AN1155" s="1" t="str">
        <x:v>Always</x:v>
      </x:c>
      <x:c r="AO1155" s="9" t="n">
        <x:v/>
      </x:c>
      <x:c r="AP1155" s="9" t="n">
        <x:v/>
      </x:c>
      <x:c r="AQ1155" s="1" t="str">
        <x:v/>
      </x:c>
      <x:c r="AR1155" s="1" t="str">
        <x:v/>
      </x:c>
      <x:c r="AS1155" s="1" t="str">
        <x:v>Normal</x:v>
      </x:c>
      <x:c r="AT1155" s="1" t="str">
        <x:v>Normal</x:v>
      </x:c>
    </x:row>
    <x:row>
      <x:c s="1" t="str">
        <x:v>S</x:v>
      </x:c>
      <x:c s="1" t="str">
        <x:v>No</x:v>
      </x:c>
      <x:c r="C1156" s="1" t="str">
        <x:v>AWR09/004346/0919</x:v>
      </x:c>
      <x:c r="D1156" s="1" t="str">
        <x:v>MS20426AD4-10</x:v>
      </x:c>
      <x:c r="E1156" s="1" t="str">
        <x:v>MS20426AD4-10</x:v>
      </x:c>
      <x:c r="F1156" s="1" t="str">
        <x:v/>
      </x:c>
      <x:c r="G1156" s="1" t="str">
        <x:v>LNG-011950-0619</x:v>
      </x:c>
      <x:c r="H1156" s="9" t="n">
        <x:v>10.00000000</x:v>
      </x:c>
      <x:c r="I1156" s="9" t="n">
        <x:v>10.00000000</x:v>
      </x:c>
      <x:c r="J1156" s="1" t="str">
        <x:v>EA</x:v>
      </x:c>
      <x:c r="K1156" s="9" t="n">
        <x:v>0.00000000</x:v>
      </x:c>
      <x:c r="L1156" s="9" t="n">
        <x:v>0.00000000</x:v>
      </x:c>
      <x:c r="M1156" s="1" t="str">
        <x:v>RIVET</x:v>
      </x:c>
      <x:c r="N1156" s="1" t="str">
        <x:v>Owned</x:v>
      </x:c>
      <x:c r="O1156" s="1" t="str">
        <x:v>MR09/019173/0919</x:v>
      </x:c>
      <x:c r="P1156" s="1" t="str">
        <x:v>Expendable</x:v>
      </x:c>
      <x:c r="Q1156" s="1" t="str">
        <x:v>Owned</x:v>
      </x:c>
      <x:c r="R1156" s="1" t="str">
        <x:v>MI09/033410/0919</x:v>
      </x:c>
      <x:c r="S1156" s="9" t="n">
        <x:v>15.50000000</x:v>
      </x:c>
      <x:c r="T1156" s="9" t="n">
        <x:v>10.00000000</x:v>
      </x:c>
      <x:c r="U1156" s="1" t="str">
        <x:v>Pending Request Gen.</x:v>
      </x:c>
      <x:c r="V1156" s="3" t="n">
        <x:v>1</x:v>
      </x:c>
      <x:c r="W1156" s="9" t="n">
        <x:v>0.00000000</x:v>
      </x:c>
      <x:c r="X1156" s="1" t="str">
        <x:v/>
      </x:c>
      <x:c r="Y1156" s="1" t="str">
        <x:v/>
      </x:c>
      <x:c r="Z1156" s="1" t="str">
        <x:v>Closed</x:v>
      </x:c>
      <x:c r="AA1156" s="1" t="str">
        <x:v>Non-Returnable</x:v>
      </x:c>
      <x:c r="AB1156" s="1" t="str">
        <x:v>Normal</x:v>
      </x:c>
      <x:c r="AC1156" s="9" t="n">
        <x:v/>
      </x:c>
      <x:c r="AD1156" s="9" t="n">
        <x:v/>
      </x:c>
      <x:c r="AE1156" s="1" t="str">
        <x:v>LINE 2C</x:v>
      </x:c>
      <x:c r="AF1156" s="1" t="str">
        <x:v>RIVET</x:v>
      </x:c>
      <x:c r="AG1156" s="1" t="str">
        <x:v>H/S</x:v>
      </x:c>
      <x:c r="AH1156" s="1" t="str">
        <x:v>H/S</x:v>
      </x:c>
      <x:c r="AI1156" s="3" t="n">
        <x:v>1</x:v>
      </x:c>
      <x:c r="AJ1156" s="1" t="str">
        <x:v>CARRY OUT OVER AND ABOVE JOBS</x:v>
      </x:c>
      <x:c r="AK1156" s="1" t="str">
        <x:v/>
      </x:c>
      <x:c r="AL1156" s="1" t="str">
        <x:v/>
      </x:c>
      <x:c r="AM1156" s="1" t="str">
        <x:v>No</x:v>
      </x:c>
      <x:c r="AN1156" s="1" t="str">
        <x:v>Always</x:v>
      </x:c>
      <x:c r="AO1156" s="9" t="n">
        <x:v/>
      </x:c>
      <x:c r="AP1156" s="9" t="n">
        <x:v/>
      </x:c>
      <x:c r="AQ1156" s="1" t="str">
        <x:v/>
      </x:c>
      <x:c r="AR1156" s="1" t="str">
        <x:v/>
      </x:c>
      <x:c r="AS1156" s="1" t="str">
        <x:v>Normal</x:v>
      </x:c>
      <x:c r="AT1156" s="1" t="str">
        <x:v>Normal</x:v>
      </x:c>
    </x:row>
    <x:row>
      <x:c s="1" t="str">
        <x:v>S</x:v>
      </x:c>
      <x:c s="1" t="str">
        <x:v>No</x:v>
      </x:c>
      <x:c r="C1157" s="1" t="str">
        <x:v>AWR09/004346/0919</x:v>
      </x:c>
      <x:c r="D1157" s="1" t="str">
        <x:v>MS20426AD5-10</x:v>
      </x:c>
      <x:c r="E1157" s="1" t="str">
        <x:v>MS20426AD5-10</x:v>
      </x:c>
      <x:c r="F1157" s="1" t="str">
        <x:v/>
      </x:c>
      <x:c r="G1157" s="1" t="str">
        <x:v>LNG-011959-0619</x:v>
      </x:c>
      <x:c r="H1157" s="9" t="n">
        <x:v>10.00000000</x:v>
      </x:c>
      <x:c r="I1157" s="9" t="n">
        <x:v>10.00000000</x:v>
      </x:c>
      <x:c r="J1157" s="1" t="str">
        <x:v>EA</x:v>
      </x:c>
      <x:c r="K1157" s="9" t="n">
        <x:v>0.00000000</x:v>
      </x:c>
      <x:c r="L1157" s="9" t="n">
        <x:v>0.00000000</x:v>
      </x:c>
      <x:c r="M1157" s="1" t="str">
        <x:v>RIVET</x:v>
      </x:c>
      <x:c r="N1157" s="1" t="str">
        <x:v>Owned</x:v>
      </x:c>
      <x:c r="O1157" s="1" t="str">
        <x:v>MR09/019173/0919</x:v>
      </x:c>
      <x:c r="P1157" s="1" t="str">
        <x:v>Expendable</x:v>
      </x:c>
      <x:c r="Q1157" s="1" t="str">
        <x:v>Owned</x:v>
      </x:c>
      <x:c r="R1157" s="1" t="str">
        <x:v>MI09/033410/0919</x:v>
      </x:c>
      <x:c r="S1157" s="9" t="n">
        <x:v>29.79000000</x:v>
      </x:c>
      <x:c r="T1157" s="9" t="n">
        <x:v>10.00000000</x:v>
      </x:c>
      <x:c r="U1157" s="1" t="str">
        <x:v>Pending Request Gen.</x:v>
      </x:c>
      <x:c r="V1157" s="3" t="n">
        <x:v>2</x:v>
      </x:c>
      <x:c r="W1157" s="9" t="n">
        <x:v>0.00000000</x:v>
      </x:c>
      <x:c r="X1157" s="1" t="str">
        <x:v/>
      </x:c>
      <x:c r="Y1157" s="1" t="str">
        <x:v/>
      </x:c>
      <x:c r="Z1157" s="1" t="str">
        <x:v>Closed</x:v>
      </x:c>
      <x:c r="AA1157" s="1" t="str">
        <x:v>Non-Returnable</x:v>
      </x:c>
      <x:c r="AB1157" s="1" t="str">
        <x:v>Normal</x:v>
      </x:c>
      <x:c r="AC1157" s="9" t="n">
        <x:v/>
      </x:c>
      <x:c r="AD1157" s="9" t="n">
        <x:v/>
      </x:c>
      <x:c r="AE1157" s="1" t="str">
        <x:v>LINE 2C</x:v>
      </x:c>
      <x:c r="AF1157" s="1" t="str">
        <x:v>RIVET</x:v>
      </x:c>
      <x:c r="AG1157" s="1" t="str">
        <x:v>H/S</x:v>
      </x:c>
      <x:c r="AH1157" s="1" t="str">
        <x:v>H/S</x:v>
      </x:c>
      <x:c r="AI1157" s="3" t="n">
        <x:v>2</x:v>
      </x:c>
      <x:c r="AJ1157" s="1" t="str">
        <x:v>CARRY OUT OVER AND ABOVE JOBS</x:v>
      </x:c>
      <x:c r="AK1157" s="1" t="str">
        <x:v/>
      </x:c>
      <x:c r="AL1157" s="1" t="str">
        <x:v/>
      </x:c>
      <x:c r="AM1157" s="1" t="str">
        <x:v>No</x:v>
      </x:c>
      <x:c r="AN1157" s="1" t="str">
        <x:v>Always</x:v>
      </x:c>
      <x:c r="AO1157" s="9" t="n">
        <x:v/>
      </x:c>
      <x:c r="AP1157" s="9" t="n">
        <x:v/>
      </x:c>
      <x:c r="AQ1157" s="1" t="str">
        <x:v/>
      </x:c>
      <x:c r="AR1157" s="1" t="str">
        <x:v/>
      </x:c>
      <x:c r="AS1157" s="1" t="str">
        <x:v>Normal</x:v>
      </x:c>
      <x:c r="AT1157" s="1" t="str">
        <x:v>Normal</x:v>
      </x:c>
    </x:row>
    <x:row>
      <x:c s="1" t="str">
        <x:v>S</x:v>
      </x:c>
      <x:c s="1" t="str">
        <x:v>No</x:v>
      </x:c>
      <x:c r="C1158" s="1" t="str">
        <x:v>AWR09/004346/0919</x:v>
      </x:c>
      <x:c r="D1158" s="1" t="str">
        <x:v>NAS1097AD4-7</x:v>
      </x:c>
      <x:c r="E1158" s="1" t="str">
        <x:v>NAS1097AD4-7</x:v>
      </x:c>
      <x:c r="F1158" s="1" t="str">
        <x:v/>
      </x:c>
      <x:c r="G1158" s="1" t="str">
        <x:v>LNG-022823-0919</x:v>
      </x:c>
      <x:c r="H1158" s="9" t="n">
        <x:v>10.00000000</x:v>
      </x:c>
      <x:c r="I1158" s="9" t="n">
        <x:v>10.00000000</x:v>
      </x:c>
      <x:c r="J1158" s="1" t="str">
        <x:v>EA</x:v>
      </x:c>
      <x:c r="K1158" s="9" t="n">
        <x:v>0.00000000</x:v>
      </x:c>
      <x:c r="L1158" s="9" t="n">
        <x:v>0.00000000</x:v>
      </x:c>
      <x:c r="M1158" s="1" t="str">
        <x:v>RIVET</x:v>
      </x:c>
      <x:c r="N1158" s="1" t="str">
        <x:v>Owned</x:v>
      </x:c>
      <x:c r="O1158" s="1" t="str">
        <x:v>MR09/019174/0919</x:v>
      </x:c>
      <x:c r="P1158" s="1" t="str">
        <x:v>Expendable</x:v>
      </x:c>
      <x:c r="Q1158" s="1" t="str">
        <x:v>Owned</x:v>
      </x:c>
      <x:c r="R1158" s="1" t="str">
        <x:v>MI09/033411/0919</x:v>
      </x:c>
      <x:c r="S1158" s="9" t="n">
        <x:v>16.50000000</x:v>
      </x:c>
      <x:c r="T1158" s="9" t="n">
        <x:v>10.00000000</x:v>
      </x:c>
      <x:c r="U1158" s="1" t="str">
        <x:v/>
      </x:c>
      <x:c r="V1158" s="3" t="n">
        <x:v>1</x:v>
      </x:c>
      <x:c r="W1158" s="9" t="n">
        <x:v>0.00000000</x:v>
      </x:c>
      <x:c r="X1158" s="1" t="str">
        <x:v/>
      </x:c>
      <x:c r="Y1158" s="1" t="str">
        <x:v/>
      </x:c>
      <x:c r="Z1158" s="1" t="str">
        <x:v>Closed</x:v>
      </x:c>
      <x:c r="AA1158" s="1" t="str">
        <x:v>Non-Returnable</x:v>
      </x:c>
      <x:c r="AB1158" s="1" t="str">
        <x:v>Normal</x:v>
      </x:c>
      <x:c r="AC1158" s="9" t="n">
        <x:v/>
      </x:c>
      <x:c r="AD1158" s="9" t="n">
        <x:v/>
      </x:c>
      <x:c r="AE1158" s="1" t="str">
        <x:v>LINE 2C</x:v>
      </x:c>
      <x:c r="AF1158" s="1" t="str">
        <x:v>RIVET</x:v>
      </x:c>
      <x:c r="AG1158" s="1" t="str">
        <x:v>H/S</x:v>
      </x:c>
      <x:c r="AH1158" s="1" t="str">
        <x:v>H/S</x:v>
      </x:c>
      <x:c r="AI1158" s="3" t="n">
        <x:v>1</x:v>
      </x:c>
      <x:c r="AJ1158" s="1" t="str">
        <x:v>CARRY OUT OVER AND ABOVE JOBS</x:v>
      </x:c>
      <x:c r="AK1158" s="1" t="str">
        <x:v/>
      </x:c>
      <x:c r="AL1158" s="1" t="str">
        <x:v/>
      </x:c>
      <x:c r="AM1158" s="1" t="str">
        <x:v>No</x:v>
      </x:c>
      <x:c r="AN1158" s="1" t="str">
        <x:v>Always</x:v>
      </x:c>
      <x:c r="AO1158" s="9" t="n">
        <x:v/>
      </x:c>
      <x:c r="AP1158" s="9" t="n">
        <x:v/>
      </x:c>
      <x:c r="AQ1158" s="1" t="str">
        <x:v/>
      </x:c>
      <x:c r="AR1158" s="1" t="str">
        <x:v/>
      </x:c>
      <x:c r="AS1158" s="1" t="str">
        <x:v>Normal</x:v>
      </x:c>
      <x:c r="AT1158" s="1" t="str">
        <x:v>Normal</x:v>
      </x:c>
    </x:row>
    <x:row>
      <x:c s="1" t="str">
        <x:v>S</x:v>
      </x:c>
      <x:c s="1" t="str">
        <x:v>No</x:v>
      </x:c>
      <x:c r="C1159" s="1" t="str">
        <x:v>AWR09/004346/0919</x:v>
      </x:c>
      <x:c r="D1159" s="1" t="str">
        <x:v>NAS1097AD5-8</x:v>
      </x:c>
      <x:c r="E1159" s="1" t="str">
        <x:v>NAS1097AD5-8</x:v>
      </x:c>
      <x:c r="F1159" s="1" t="str">
        <x:v/>
      </x:c>
      <x:c r="G1159" s="1" t="str">
        <x:v>LNG-013126-0619</x:v>
      </x:c>
      <x:c r="H1159" s="9" t="n">
        <x:v>10.00000000</x:v>
      </x:c>
      <x:c r="I1159" s="9" t="n">
        <x:v>10.00000000</x:v>
      </x:c>
      <x:c r="J1159" s="1" t="str">
        <x:v>EA</x:v>
      </x:c>
      <x:c r="K1159" s="9" t="n">
        <x:v>0.00000000</x:v>
      </x:c>
      <x:c r="L1159" s="9" t="n">
        <x:v>0.00000000</x:v>
      </x:c>
      <x:c r="M1159" s="1" t="str">
        <x:v>RIVET</x:v>
      </x:c>
      <x:c r="N1159" s="1" t="str">
        <x:v>Owned</x:v>
      </x:c>
      <x:c r="O1159" s="1" t="str">
        <x:v>MR09/019174/0919</x:v>
      </x:c>
      <x:c r="P1159" s="1" t="str">
        <x:v>Expendable</x:v>
      </x:c>
      <x:c r="Q1159" s="1" t="str">
        <x:v>Owned</x:v>
      </x:c>
      <x:c r="R1159" s="1" t="str">
        <x:v>MI09/033411/0919</x:v>
      </x:c>
      <x:c r="S1159" s="9" t="n">
        <x:v>16.34000000</x:v>
      </x:c>
      <x:c r="T1159" s="9" t="n">
        <x:v>10.00000000</x:v>
      </x:c>
      <x:c r="U1159" s="1" t="str">
        <x:v/>
      </x:c>
      <x:c r="V1159" s="3" t="n">
        <x:v>2</x:v>
      </x:c>
      <x:c r="W1159" s="9" t="n">
        <x:v>0.00000000</x:v>
      </x:c>
      <x:c r="X1159" s="1" t="str">
        <x:v/>
      </x:c>
      <x:c r="Y1159" s="1" t="str">
        <x:v/>
      </x:c>
      <x:c r="Z1159" s="1" t="str">
        <x:v>Closed</x:v>
      </x:c>
      <x:c r="AA1159" s="1" t="str">
        <x:v>Non-Returnable</x:v>
      </x:c>
      <x:c r="AB1159" s="1" t="str">
        <x:v>Normal</x:v>
      </x:c>
      <x:c r="AC1159" s="9" t="n">
        <x:v/>
      </x:c>
      <x:c r="AD1159" s="9" t="n">
        <x:v/>
      </x:c>
      <x:c r="AE1159" s="1" t="str">
        <x:v>LINE 2C</x:v>
      </x:c>
      <x:c r="AF1159" s="1" t="str">
        <x:v>RIVET</x:v>
      </x:c>
      <x:c r="AG1159" s="1" t="str">
        <x:v>H/S</x:v>
      </x:c>
      <x:c r="AH1159" s="1" t="str">
        <x:v>H/S</x:v>
      </x:c>
      <x:c r="AI1159" s="3" t="n">
        <x:v>2</x:v>
      </x:c>
      <x:c r="AJ1159" s="1" t="str">
        <x:v>CARRY OUT OVER AND ABOVE JOBS</x:v>
      </x:c>
      <x:c r="AK1159" s="1" t="str">
        <x:v/>
      </x:c>
      <x:c r="AL1159" s="1" t="str">
        <x:v/>
      </x:c>
      <x:c r="AM1159" s="1" t="str">
        <x:v>No</x:v>
      </x:c>
      <x:c r="AN1159" s="1" t="str">
        <x:v>Always</x:v>
      </x:c>
      <x:c r="AO1159" s="9" t="n">
        <x:v/>
      </x:c>
      <x:c r="AP1159" s="9" t="n">
        <x:v/>
      </x:c>
      <x:c r="AQ1159" s="1" t="str">
        <x:v/>
      </x:c>
      <x:c r="AR1159" s="1" t="str">
        <x:v/>
      </x:c>
      <x:c r="AS1159" s="1" t="str">
        <x:v>Normal</x:v>
      </x:c>
      <x:c r="AT1159" s="1" t="str">
        <x:v>Normal</x:v>
      </x:c>
    </x:row>
    <x:row>
      <x:c s="1" t="str">
        <x:v>S</x:v>
      </x:c>
      <x:c s="1" t="str">
        <x:v>No</x:v>
      </x:c>
      <x:c r="C1160" s="1" t="str">
        <x:v>AWR09/003753/0819</x:v>
      </x:c>
      <x:c r="D1160" s="1" t="str">
        <x:v>BACB30VT6K3</x:v>
      </x:c>
      <x:c r="E1160" s="1" t="str">
        <x:v>BACB30VT6K3</x:v>
      </x:c>
      <x:c r="F1160" s="1" t="str">
        <x:v/>
      </x:c>
      <x:c r="G1160" s="1" t="str">
        <x:v>LNG-006147-0619</x:v>
      </x:c>
      <x:c r="H1160" s="9" t="n">
        <x:v>5.00000000</x:v>
      </x:c>
      <x:c r="I1160" s="9" t="n">
        <x:v>5.00000000</x:v>
      </x:c>
      <x:c r="J1160" s="1" t="str">
        <x:v>EA</x:v>
      </x:c>
      <x:c r="K1160" s="9" t="n">
        <x:v>0.00000000</x:v>
      </x:c>
      <x:c r="L1160" s="9" t="n">
        <x:v>0.00000000</x:v>
      </x:c>
      <x:c r="M1160" s="1" t="str">
        <x:v>BOLT</x:v>
      </x:c>
      <x:c r="N1160" s="1" t="str">
        <x:v>Owned</x:v>
      </x:c>
      <x:c r="O1160" s="1" t="str">
        <x:v>MR09/019181/0919</x:v>
      </x:c>
      <x:c r="P1160" s="1" t="str">
        <x:v>Expendable</x:v>
      </x:c>
      <x:c r="Q1160" s="1" t="str">
        <x:v>Owned</x:v>
      </x:c>
      <x:c r="R1160" s="1" t="str">
        <x:v>MI09/033419/0919</x:v>
      </x:c>
      <x:c r="S1160" s="9" t="n">
        <x:v>294.02000000</x:v>
      </x:c>
      <x:c r="T1160" s="9" t="n">
        <x:v>5.00000000</x:v>
      </x:c>
      <x:c r="U1160" s="1" t="str">
        <x:v>Pending Request Gen.</x:v>
      </x:c>
      <x:c r="V1160" s="3" t="n">
        <x:v>1</x:v>
      </x:c>
      <x:c r="W1160" s="9" t="n">
        <x:v>0.00000000</x:v>
      </x:c>
      <x:c r="X1160" s="1" t="str">
        <x:v/>
      </x:c>
      <x:c r="Y1160" s="1" t="str">
        <x:v/>
      </x:c>
      <x:c r="Z1160" s="1" t="str">
        <x:v>Closed</x:v>
      </x:c>
      <x:c r="AA1160" s="1" t="str">
        <x:v>Non-Returnable</x:v>
      </x:c>
      <x:c r="AB1160" s="1" t="str">
        <x:v>Normal</x:v>
      </x:c>
      <x:c r="AC1160" s="9" t="n">
        <x:v/>
      </x:c>
      <x:c r="AD1160" s="9" t="n">
        <x:v/>
      </x:c>
      <x:c r="AE1160" s="1" t="str">
        <x:v>LINE 2C</x:v>
      </x:c>
      <x:c r="AF1160" s="1" t="str">
        <x:v>BOLT</x:v>
      </x:c>
      <x:c r="AG1160" s="1" t="str">
        <x:v>H/S</x:v>
      </x:c>
      <x:c r="AH1160" s="1" t="str">
        <x:v>H/S</x:v>
      </x:c>
      <x:c r="AI1160" s="3" t="n">
        <x:v>1</x:v>
      </x:c>
      <x:c r="AJ1160" s="1" t="str">
        <x:v>CARRY OUT REMOVAL OF SUPPORT P/N:149A8109-76 AS PER APPLICABLE AMM/SRM,
INSTALL SERVICEABLE PRIOR TO DEPARTURE.
REF: #WO-4199607</x:v>
      </x:c>
      <x:c r="AK1160" s="1" t="str">
        <x:v/>
      </x:c>
      <x:c r="AL1160" s="1" t="str">
        <x:v/>
      </x:c>
      <x:c r="AM1160" s="1" t="str">
        <x:v>No</x:v>
      </x:c>
      <x:c r="AN1160" s="1" t="str">
        <x:v>Always</x:v>
      </x:c>
      <x:c r="AO1160" s="9" t="n">
        <x:v/>
      </x:c>
      <x:c r="AP1160" s="9" t="n">
        <x:v/>
      </x:c>
      <x:c r="AQ1160" s="1" t="str">
        <x:v/>
      </x:c>
      <x:c r="AR1160" s="1" t="str">
        <x:v/>
      </x:c>
      <x:c r="AS1160" s="1" t="str">
        <x:v>Normal</x:v>
      </x:c>
      <x:c r="AT1160" s="1" t="str">
        <x:v>Normal</x:v>
      </x:c>
    </x:row>
    <x:row>
      <x:c s="1" t="str">
        <x:v>S</x:v>
      </x:c>
      <x:c s="1" t="str">
        <x:v>No</x:v>
      </x:c>
      <x:c r="C1161" s="1" t="str">
        <x:v>AWR09/003753/0819</x:v>
      </x:c>
      <x:c r="D1161" s="1" t="str">
        <x:v>BACB30VT6K4</x:v>
      </x:c>
      <x:c r="E1161" s="1" t="str">
        <x:v>BACB30VT6K4</x:v>
      </x:c>
      <x:c r="F1161" s="1" t="str">
        <x:v/>
      </x:c>
      <x:c r="G1161" s="1" t="str">
        <x:v>LNG-006149-0619</x:v>
      </x:c>
      <x:c r="H1161" s="9" t="n">
        <x:v>1.00000000</x:v>
      </x:c>
      <x:c r="I1161" s="9" t="n">
        <x:v>1.00000000</x:v>
      </x:c>
      <x:c r="J1161" s="1" t="str">
        <x:v>EA</x:v>
      </x:c>
      <x:c r="K1161" s="9" t="n">
        <x:v>0.00000000</x:v>
      </x:c>
      <x:c r="L1161" s="9" t="n">
        <x:v>0.00000000</x:v>
      </x:c>
      <x:c r="M1161" s="1" t="str">
        <x:v>BOLT</x:v>
      </x:c>
      <x:c r="N1161" s="1" t="str">
        <x:v>Owned</x:v>
      </x:c>
      <x:c r="O1161" s="1" t="str">
        <x:v>MR09/019181/0919</x:v>
      </x:c>
      <x:c r="P1161" s="1" t="str">
        <x:v>Expendable</x:v>
      </x:c>
      <x:c r="Q1161" s="1" t="str">
        <x:v>Owned</x:v>
      </x:c>
      <x:c r="R1161" s="1" t="str">
        <x:v>MI09/033420/0919</x:v>
      </x:c>
      <x:c r="S1161" s="9" t="n">
        <x:v>44.59000000</x:v>
      </x:c>
      <x:c r="T1161" s="9" t="n">
        <x:v>1.00000000</x:v>
      </x:c>
      <x:c r="U1161" s="1" t="str">
        <x:v>Pending Request Gen.</x:v>
      </x:c>
      <x:c r="V1161" s="3" t="n">
        <x:v>2</x:v>
      </x:c>
      <x:c r="W1161" s="9" t="n">
        <x:v>0.00000000</x:v>
      </x:c>
      <x:c r="X1161" s="1" t="str">
        <x:v/>
      </x:c>
      <x:c r="Y1161" s="1" t="str">
        <x:v/>
      </x:c>
      <x:c r="Z1161" s="1" t="str">
        <x:v>Closed</x:v>
      </x:c>
      <x:c r="AA1161" s="1" t="str">
        <x:v>Non-Returnable</x:v>
      </x:c>
      <x:c r="AB1161" s="1" t="str">
        <x:v>Normal</x:v>
      </x:c>
      <x:c r="AC1161" s="9" t="n">
        <x:v/>
      </x:c>
      <x:c r="AD1161" s="9" t="n">
        <x:v/>
      </x:c>
      <x:c r="AE1161" s="1" t="str">
        <x:v>LINE 2C</x:v>
      </x:c>
      <x:c r="AF1161" s="1" t="str">
        <x:v>BOLT</x:v>
      </x:c>
      <x:c r="AG1161" s="1" t="str">
        <x:v>H/S</x:v>
      </x:c>
      <x:c r="AH1161" s="1" t="str">
        <x:v>H/S</x:v>
      </x:c>
      <x:c r="AI1161" s="3" t="n">
        <x:v>1</x:v>
      </x:c>
      <x:c r="AJ1161" s="1" t="str">
        <x:v>CARRY OUT REMOVAL OF SUPPORT P/N:149A8109-76 AS PER APPLICABLE AMM/SRM,
INSTALL SERVICEABLE PRIOR TO DEPARTURE.
REF: #WO-4199607</x:v>
      </x:c>
      <x:c r="AK1161" s="1" t="str">
        <x:v/>
      </x:c>
      <x:c r="AL1161" s="1" t="str">
        <x:v/>
      </x:c>
      <x:c r="AM1161" s="1" t="str">
        <x:v>No</x:v>
      </x:c>
      <x:c r="AN1161" s="1" t="str">
        <x:v>Always</x:v>
      </x:c>
      <x:c r="AO1161" s="9" t="n">
        <x:v/>
      </x:c>
      <x:c r="AP1161" s="9" t="n">
        <x:v/>
      </x:c>
      <x:c r="AQ1161" s="1" t="str">
        <x:v/>
      </x:c>
      <x:c r="AR1161" s="1" t="str">
        <x:v/>
      </x:c>
      <x:c r="AS1161" s="1" t="str">
        <x:v>Normal</x:v>
      </x:c>
      <x:c r="AT1161" s="1" t="str">
        <x:v>Normal</x:v>
      </x:c>
    </x:row>
    <x:row>
      <x:c s="1" t="str">
        <x:v>S</x:v>
      </x:c>
      <x:c s="1" t="str">
        <x:v>No</x:v>
      </x:c>
      <x:c r="C1162" s="1" t="str">
        <x:v>AWR09/003753/0819</x:v>
      </x:c>
      <x:c r="D1162" s="1" t="str">
        <x:v>BACC30BL6</x:v>
      </x:c>
      <x:c r="E1162" s="1" t="str">
        <x:v>BACC30BL6</x:v>
      </x:c>
      <x:c r="F1162" s="1" t="str">
        <x:v/>
      </x:c>
      <x:c r="G1162" s="1" t="str">
        <x:v>LNG-006355-0619</x:v>
      </x:c>
      <x:c r="H1162" s="9" t="n">
        <x:v>5.00000000</x:v>
      </x:c>
      <x:c r="I1162" s="9" t="n">
        <x:v>5.00000000</x:v>
      </x:c>
      <x:c r="J1162" s="1" t="str">
        <x:v>EA</x:v>
      </x:c>
      <x:c r="K1162" s="9" t="n">
        <x:v>0.00000000</x:v>
      </x:c>
      <x:c r="L1162" s="9" t="n">
        <x:v>0.00000000</x:v>
      </x:c>
      <x:c r="M1162" s="1" t="str">
        <x:v>COLLAR</x:v>
      </x:c>
      <x:c r="N1162" s="1" t="str">
        <x:v>Owned</x:v>
      </x:c>
      <x:c r="O1162" s="1" t="str">
        <x:v>MR09/019181/0919</x:v>
      </x:c>
      <x:c r="P1162" s="1" t="str">
        <x:v>Expendable</x:v>
      </x:c>
      <x:c r="Q1162" s="1" t="str">
        <x:v>Owned</x:v>
      </x:c>
      <x:c r="R1162" s="1" t="str">
        <x:v>MI09/033421/0919</x:v>
      </x:c>
      <x:c r="S1162" s="9" t="n">
        <x:v>107.36000000</x:v>
      </x:c>
      <x:c r="T1162" s="9" t="n">
        <x:v>5.00000000</x:v>
      </x:c>
      <x:c r="U1162" s="1" t="str">
        <x:v>Pending Request Gen.</x:v>
      </x:c>
      <x:c r="V1162" s="3" t="n">
        <x:v>3</x:v>
      </x:c>
      <x:c r="W1162" s="9" t="n">
        <x:v>0.00000000</x:v>
      </x:c>
      <x:c r="X1162" s="1" t="str">
        <x:v/>
      </x:c>
      <x:c r="Y1162" s="1" t="str">
        <x:v/>
      </x:c>
      <x:c r="Z1162" s="1" t="str">
        <x:v>Closed</x:v>
      </x:c>
      <x:c r="AA1162" s="1" t="str">
        <x:v>Non-Returnable</x:v>
      </x:c>
      <x:c r="AB1162" s="1" t="str">
        <x:v>Normal</x:v>
      </x:c>
      <x:c r="AC1162" s="9" t="n">
        <x:v/>
      </x:c>
      <x:c r="AD1162" s="9" t="n">
        <x:v/>
      </x:c>
      <x:c r="AE1162" s="1" t="str">
        <x:v>LINE 2C</x:v>
      </x:c>
      <x:c r="AF1162" s="1" t="str">
        <x:v>COLLAR</x:v>
      </x:c>
      <x:c r="AG1162" s="1" t="str">
        <x:v>H/S</x:v>
      </x:c>
      <x:c r="AH1162" s="1" t="str">
        <x:v>H/S</x:v>
      </x:c>
      <x:c r="AI1162" s="3" t="n">
        <x:v>1</x:v>
      </x:c>
      <x:c r="AJ1162" s="1" t="str">
        <x:v>CARRY OUT REMOVAL OF SUPPORT P/N:149A8109-76 AS PER APPLICABLE AMM/SRM,
INSTALL SERVICEABLE PRIOR TO DEPARTURE.
REF: #WO-4199607</x:v>
      </x:c>
      <x:c r="AK1162" s="1" t="str">
        <x:v/>
      </x:c>
      <x:c r="AL1162" s="1" t="str">
        <x:v/>
      </x:c>
      <x:c r="AM1162" s="1" t="str">
        <x:v>No</x:v>
      </x:c>
      <x:c r="AN1162" s="1" t="str">
        <x:v>Always</x:v>
      </x:c>
      <x:c r="AO1162" s="9" t="n">
        <x:v/>
      </x:c>
      <x:c r="AP1162" s="9" t="n">
        <x:v/>
      </x:c>
      <x:c r="AQ1162" s="1" t="str">
        <x:v/>
      </x:c>
      <x:c r="AR1162" s="1" t="str">
        <x:v/>
      </x:c>
      <x:c r="AS1162" s="1" t="str">
        <x:v>Normal</x:v>
      </x:c>
      <x:c r="AT1162" s="1" t="str">
        <x:v>Normal</x:v>
      </x:c>
    </x:row>
    <x:row>
      <x:c s="1" t="str">
        <x:v>S</x:v>
      </x:c>
      <x:c s="1" t="str">
        <x:v>No</x:v>
      </x:c>
      <x:c r="C1163" s="1" t="str">
        <x:v>AWR09/003753/0819</x:v>
      </x:c>
      <x:c r="D1163" s="1" t="str">
        <x:v>BACC30BL6</x:v>
      </x:c>
      <x:c r="E1163" s="1" t="str">
        <x:v>BACC30BL6</x:v>
      </x:c>
      <x:c r="F1163" s="1" t="str">
        <x:v/>
      </x:c>
      <x:c r="G1163" s="1" t="str">
        <x:v>LNG-006355-0619</x:v>
      </x:c>
      <x:c r="H1163" s="9" t="n">
        <x:v>6.00000000</x:v>
      </x:c>
      <x:c r="I1163" s="9" t="n">
        <x:v>6.00000000</x:v>
      </x:c>
      <x:c r="J1163" s="1" t="str">
        <x:v>EA</x:v>
      </x:c>
      <x:c r="K1163" s="9" t="n">
        <x:v>0.00000000</x:v>
      </x:c>
      <x:c r="L1163" s="9" t="n">
        <x:v>0.00000000</x:v>
      </x:c>
      <x:c r="M1163" s="1" t="str">
        <x:v>COLLAR</x:v>
      </x:c>
      <x:c r="N1163" s="1" t="str">
        <x:v>Owned</x:v>
      </x:c>
      <x:c r="O1163" s="1" t="str">
        <x:v>MR09/019181/0919</x:v>
      </x:c>
      <x:c r="P1163" s="1" t="str">
        <x:v>Expendable</x:v>
      </x:c>
      <x:c r="Q1163" s="1" t="str">
        <x:v>Owned</x:v>
      </x:c>
      <x:c r="R1163" s="1" t="str">
        <x:v>MI09/033422/0919</x:v>
      </x:c>
      <x:c r="S1163" s="9" t="n">
        <x:v>128.83000000</x:v>
      </x:c>
      <x:c r="T1163" s="9" t="n">
        <x:v>6.00000000</x:v>
      </x:c>
      <x:c r="U1163" s="1" t="str">
        <x:v>Pending Request Gen.</x:v>
      </x:c>
      <x:c r="V1163" s="3" t="n">
        <x:v>4</x:v>
      </x:c>
      <x:c r="W1163" s="9" t="n">
        <x:v>0.00000000</x:v>
      </x:c>
      <x:c r="X1163" s="1" t="str">
        <x:v/>
      </x:c>
      <x:c r="Y1163" s="1" t="str">
        <x:v/>
      </x:c>
      <x:c r="Z1163" s="1" t="str">
        <x:v>Closed</x:v>
      </x:c>
      <x:c r="AA1163" s="1" t="str">
        <x:v>Non-Returnable</x:v>
      </x:c>
      <x:c r="AB1163" s="1" t="str">
        <x:v>Normal</x:v>
      </x:c>
      <x:c r="AC1163" s="9" t="n">
        <x:v/>
      </x:c>
      <x:c r="AD1163" s="9" t="n">
        <x:v/>
      </x:c>
      <x:c r="AE1163" s="1" t="str">
        <x:v>LINE 2C</x:v>
      </x:c>
      <x:c r="AF1163" s="1" t="str">
        <x:v>COLLAR</x:v>
      </x:c>
      <x:c r="AG1163" s="1" t="str">
        <x:v>H/S</x:v>
      </x:c>
      <x:c r="AH1163" s="1" t="str">
        <x:v>H/S</x:v>
      </x:c>
      <x:c r="AI1163" s="3" t="n">
        <x:v>1</x:v>
      </x:c>
      <x:c r="AJ1163" s="1" t="str">
        <x:v>CARRY OUT REMOVAL OF SUPPORT P/N:149A8109-76 AS PER APPLICABLE AMM/SRM,
INSTALL SERVICEABLE PRIOR TO DEPARTURE.
REF: #WO-4199607</x:v>
      </x:c>
      <x:c r="AK1163" s="1" t="str">
        <x:v/>
      </x:c>
      <x:c r="AL1163" s="1" t="str">
        <x:v/>
      </x:c>
      <x:c r="AM1163" s="1" t="str">
        <x:v>No</x:v>
      </x:c>
      <x:c r="AN1163" s="1" t="str">
        <x:v>Always</x:v>
      </x:c>
      <x:c r="AO1163" s="9" t="n">
        <x:v/>
      </x:c>
      <x:c r="AP1163" s="9" t="n">
        <x:v/>
      </x:c>
      <x:c r="AQ1163" s="1" t="str">
        <x:v/>
      </x:c>
      <x:c r="AR1163" s="1" t="str">
        <x:v/>
      </x:c>
      <x:c r="AS1163" s="1" t="str">
        <x:v>Normal</x:v>
      </x:c>
      <x:c r="AT1163" s="1" t="str">
        <x:v>Normal</x:v>
      </x:c>
    </x:row>
    <x:row>
      <x:c s="1" t="str">
        <x:v>S</x:v>
      </x:c>
      <x:c s="1" t="str">
        <x:v>No</x:v>
      </x:c>
      <x:c r="C1164" s="1" t="str">
        <x:v>AWR09/003753/0819</x:v>
      </x:c>
      <x:c r="D1164" s="1" t="str">
        <x:v>NAS1149D0363J</x:v>
      </x:c>
      <x:c r="E1164" s="1" t="str">
        <x:v>NAS1149D0363J</x:v>
      </x:c>
      <x:c r="F1164" s="1" t="str">
        <x:v/>
      </x:c>
      <x:c r="G1164" s="1" t="str">
        <x:v>LNG-013402-0619</x:v>
      </x:c>
      <x:c r="H1164" s="9" t="n">
        <x:v>2.00000000</x:v>
      </x:c>
      <x:c r="I1164" s="9" t="n">
        <x:v>2.00000000</x:v>
      </x:c>
      <x:c r="J1164" s="1" t="str">
        <x:v>EA</x:v>
      </x:c>
      <x:c r="K1164" s="9" t="n">
        <x:v>0.00000000</x:v>
      </x:c>
      <x:c r="L1164" s="9" t="n">
        <x:v>0.00000000</x:v>
      </x:c>
      <x:c r="M1164" s="1" t="str">
        <x:v>WASHER</x:v>
      </x:c>
      <x:c r="N1164" s="1" t="str">
        <x:v>Owned</x:v>
      </x:c>
      <x:c r="O1164" s="1" t="str">
        <x:v>MR09/019181/0919</x:v>
      </x:c>
      <x:c r="P1164" s="1" t="str">
        <x:v>Expendable</x:v>
      </x:c>
      <x:c r="Q1164" s="1" t="str">
        <x:v>Owned</x:v>
      </x:c>
      <x:c r="R1164" s="1" t="str">
        <x:v>MI09/033423/0919</x:v>
      </x:c>
      <x:c r="S1164" s="9" t="n">
        <x:v>4.98000000</x:v>
      </x:c>
      <x:c r="T1164" s="9" t="n">
        <x:v>2.00000000</x:v>
      </x:c>
      <x:c r="U1164" s="1" t="str">
        <x:v>Pending Request Gen.</x:v>
      </x:c>
      <x:c r="V1164" s="3" t="n">
        <x:v>5</x:v>
      </x:c>
      <x:c r="W1164" s="9" t="n">
        <x:v>0.00000000</x:v>
      </x:c>
      <x:c r="X1164" s="1" t="str">
        <x:v/>
      </x:c>
      <x:c r="Y1164" s="1" t="str">
        <x:v/>
      </x:c>
      <x:c r="Z1164" s="1" t="str">
        <x:v>Closed</x:v>
      </x:c>
      <x:c r="AA1164" s="1" t="str">
        <x:v>Non-Returnable</x:v>
      </x:c>
      <x:c r="AB1164" s="1" t="str">
        <x:v>Normal</x:v>
      </x:c>
      <x:c r="AC1164" s="9" t="n">
        <x:v/>
      </x:c>
      <x:c r="AD1164" s="9" t="n">
        <x:v/>
      </x:c>
      <x:c r="AE1164" s="1" t="str">
        <x:v>LINE 2C</x:v>
      </x:c>
      <x:c r="AF1164" s="1" t="str">
        <x:v>WASHER</x:v>
      </x:c>
      <x:c r="AG1164" s="1" t="str">
        <x:v>H/S</x:v>
      </x:c>
      <x:c r="AH1164" s="1" t="str">
        <x:v>H/S</x:v>
      </x:c>
      <x:c r="AI1164" s="3" t="n">
        <x:v>1</x:v>
      </x:c>
      <x:c r="AJ1164" s="1" t="str">
        <x:v>CARRY OUT REMOVAL OF SUPPORT P/N:149A8109-76 AS PER APPLICABLE AMM/SRM,
INSTALL SERVICEABLE PRIOR TO DEPARTURE.
REF: #WO-4199607</x:v>
      </x:c>
      <x:c r="AK1164" s="1" t="str">
        <x:v/>
      </x:c>
      <x:c r="AL1164" s="1" t="str">
        <x:v/>
      </x:c>
      <x:c r="AM1164" s="1" t="str">
        <x:v>No</x:v>
      </x:c>
      <x:c r="AN1164" s="1" t="str">
        <x:v>Always</x:v>
      </x:c>
      <x:c r="AO1164" s="9" t="n">
        <x:v/>
      </x:c>
      <x:c r="AP1164" s="9" t="n">
        <x:v/>
      </x:c>
      <x:c r="AQ1164" s="1" t="str">
        <x:v/>
      </x:c>
      <x:c r="AR1164" s="1" t="str">
        <x:v/>
      </x:c>
      <x:c r="AS1164" s="1" t="str">
        <x:v>Normal</x:v>
      </x:c>
      <x:c r="AT1164" s="1" t="str">
        <x:v>Normal</x:v>
      </x:c>
    </x:row>
    <x:row>
      <x:c s="1" t="str">
        <x:v>S</x:v>
      </x:c>
      <x:c s="1" t="str">
        <x:v>No</x:v>
      </x:c>
      <x:c r="C1165" s="1" t="str">
        <x:v>AWR09/003753/0819</x:v>
      </x:c>
      <x:c r="D1165" s="1" t="str">
        <x:v>BACN10YR3CD</x:v>
      </x:c>
      <x:c r="E1165" s="1" t="str">
        <x:v>BACN10YR3CD</x:v>
      </x:c>
      <x:c r="F1165" s="1" t="str">
        <x:v/>
      </x:c>
      <x:c r="G1165" s="1" t="str">
        <x:v>LNG-006620-0619</x:v>
      </x:c>
      <x:c r="H1165" s="9" t="n">
        <x:v>2.00000000</x:v>
      </x:c>
      <x:c r="I1165" s="9" t="n">
        <x:v>2.00000000</x:v>
      </x:c>
      <x:c r="J1165" s="1" t="str">
        <x:v>EA</x:v>
      </x:c>
      <x:c r="K1165" s="9" t="n">
        <x:v>0.00000000</x:v>
      </x:c>
      <x:c r="L1165" s="9" t="n">
        <x:v>0.00000000</x:v>
      </x:c>
      <x:c r="M1165" s="1" t="str">
        <x:v>NUT</x:v>
      </x:c>
      <x:c r="N1165" s="1" t="str">
        <x:v>Owned</x:v>
      </x:c>
      <x:c r="O1165" s="1" t="str">
        <x:v>MR09/019181/0919</x:v>
      </x:c>
      <x:c r="P1165" s="1" t="str">
        <x:v>Expendable</x:v>
      </x:c>
      <x:c r="Q1165" s="1" t="str">
        <x:v>Owned</x:v>
      </x:c>
      <x:c r="R1165" s="1" t="str">
        <x:v>MI09/033424/0919</x:v>
      </x:c>
      <x:c r="S1165" s="9" t="n">
        <x:v>60.06000000</x:v>
      </x:c>
      <x:c r="T1165" s="9" t="n">
        <x:v>2.00000000</x:v>
      </x:c>
      <x:c r="U1165" s="1" t="str">
        <x:v>Pending Request Gen.</x:v>
      </x:c>
      <x:c r="V1165" s="3" t="n">
        <x:v>6</x:v>
      </x:c>
      <x:c r="W1165" s="9" t="n">
        <x:v>0.00000000</x:v>
      </x:c>
      <x:c r="X1165" s="1" t="str">
        <x:v/>
      </x:c>
      <x:c r="Y1165" s="1" t="str">
        <x:v/>
      </x:c>
      <x:c r="Z1165" s="1" t="str">
        <x:v>Closed</x:v>
      </x:c>
      <x:c r="AA1165" s="1" t="str">
        <x:v>Non-Returnable</x:v>
      </x:c>
      <x:c r="AB1165" s="1" t="str">
        <x:v>Normal</x:v>
      </x:c>
      <x:c r="AC1165" s="9" t="n">
        <x:v/>
      </x:c>
      <x:c r="AD1165" s="9" t="n">
        <x:v/>
      </x:c>
      <x:c r="AE1165" s="1" t="str">
        <x:v>LINE 2C</x:v>
      </x:c>
      <x:c r="AF1165" s="1" t="str">
        <x:v>NUT</x:v>
      </x:c>
      <x:c r="AG1165" s="1" t="str">
        <x:v>H/S</x:v>
      </x:c>
      <x:c r="AH1165" s="1" t="str">
        <x:v>H/S</x:v>
      </x:c>
      <x:c r="AI1165" s="3" t="n">
        <x:v>1</x:v>
      </x:c>
      <x:c r="AJ1165" s="1" t="str">
        <x:v>CARRY OUT REMOVAL OF SUPPORT P/N:149A8109-76 AS PER APPLICABLE AMM/SRM,
INSTALL SERVICEABLE PRIOR TO DEPARTURE.
REF: #WO-4199607</x:v>
      </x:c>
      <x:c r="AK1165" s="1" t="str">
        <x:v/>
      </x:c>
      <x:c r="AL1165" s="1" t="str">
        <x:v/>
      </x:c>
      <x:c r="AM1165" s="1" t="str">
        <x:v>No</x:v>
      </x:c>
      <x:c r="AN1165" s="1" t="str">
        <x:v>Always</x:v>
      </x:c>
      <x:c r="AO1165" s="9" t="n">
        <x:v/>
      </x:c>
      <x:c r="AP1165" s="9" t="n">
        <x:v/>
      </x:c>
      <x:c r="AQ1165" s="1" t="str">
        <x:v/>
      </x:c>
      <x:c r="AR1165" s="1" t="str">
        <x:v/>
      </x:c>
      <x:c r="AS1165" s="1" t="str">
        <x:v>Normal</x:v>
      </x:c>
      <x:c r="AT1165" s="1" t="str">
        <x:v>Normal</x:v>
      </x:c>
    </x:row>
    <x:row>
      <x:c s="1" t="str">
        <x:v>S</x:v>
      </x:c>
      <x:c s="1" t="str">
        <x:v>No</x:v>
      </x:c>
      <x:c r="C1166" s="1" t="str">
        <x:v>AWR09/004167/0919</x:v>
      </x:c>
      <x:c r="D1166" s="1" t="str">
        <x:v>BACB30YP6K3</x:v>
      </x:c>
      <x:c r="E1166" s="1" t="str">
        <x:v>BACB30YP6K3</x:v>
      </x:c>
      <x:c r="F1166" s="1" t="str">
        <x:v/>
      </x:c>
      <x:c r="G1166" s="1" t="str">
        <x:v>LNG-006196-0619</x:v>
      </x:c>
      <x:c r="H1166" s="9" t="n">
        <x:v>5.00000000</x:v>
      </x:c>
      <x:c r="I1166" s="9" t="n">
        <x:v>5.00000000</x:v>
      </x:c>
      <x:c r="J1166" s="1" t="str">
        <x:v>EA</x:v>
      </x:c>
      <x:c r="K1166" s="9" t="n">
        <x:v>0.00000000</x:v>
      </x:c>
      <x:c r="L1166" s="9" t="n">
        <x:v>0.00000000</x:v>
      </x:c>
      <x:c r="M1166" s="1" t="str">
        <x:v>BOLT</x:v>
      </x:c>
      <x:c r="N1166" s="1" t="str">
        <x:v>Owned</x:v>
      </x:c>
      <x:c r="O1166" s="1" t="str">
        <x:v>MR09/019183/0919</x:v>
      </x:c>
      <x:c r="P1166" s="1" t="str">
        <x:v>Expendable</x:v>
      </x:c>
      <x:c r="Q1166" s="1" t="str">
        <x:v>Owned</x:v>
      </x:c>
      <x:c r="R1166" s="1" t="str">
        <x:v>MI09/033427/0919</x:v>
      </x:c>
      <x:c r="S1166" s="9" t="n">
        <x:v>155.46000000</x:v>
      </x:c>
      <x:c r="T1166" s="9" t="n">
        <x:v>5.00000000</x:v>
      </x:c>
      <x:c r="U1166" s="1" t="str">
        <x:v>Pending Request Gen.</x:v>
      </x:c>
      <x:c r="V1166" s="3" t="n">
        <x:v>1</x:v>
      </x:c>
      <x:c r="W1166" s="9" t="n">
        <x:v>0.00000000</x:v>
      </x:c>
      <x:c r="X1166" s="1" t="str">
        <x:v/>
      </x:c>
      <x:c r="Y1166" s="1" t="str">
        <x:v/>
      </x:c>
      <x:c r="Z1166" s="1" t="str">
        <x:v>Closed</x:v>
      </x:c>
      <x:c r="AA1166" s="1" t="str">
        <x:v>Non-Returnable</x:v>
      </x:c>
      <x:c r="AB1166" s="1" t="str">
        <x:v>Normal</x:v>
      </x:c>
      <x:c r="AC1166" s="9" t="n">
        <x:v/>
      </x:c>
      <x:c r="AD1166" s="9" t="n">
        <x:v/>
      </x:c>
      <x:c r="AE1166" s="1" t="str">
        <x:v>LINE 2C</x:v>
      </x:c>
      <x:c r="AF1166" s="1" t="str">
        <x:v>BOLT</x:v>
      </x:c>
      <x:c r="AG1166" s="1" t="str">
        <x:v>H/S</x:v>
      </x:c>
      <x:c r="AH1166" s="1" t="str">
        <x:v>H/S</x:v>
      </x:c>
      <x:c r="AI1166" s="3" t="n">
        <x:v>1</x:v>
      </x:c>
      <x:c r="AJ1166" s="1" t="str">
        <x:v>AS PER CUSTOMER WO#4'310'170 CARRY OUT INSTALLATION OF CARGO FITTINGS</x:v>
      </x:c>
      <x:c r="AK1166" s="1" t="str">
        <x:v/>
      </x:c>
      <x:c r="AL1166" s="1" t="str">
        <x:v/>
      </x:c>
      <x:c r="AM1166" s="1" t="str">
        <x:v>No</x:v>
      </x:c>
      <x:c r="AN1166" s="1" t="str">
        <x:v>Always</x:v>
      </x:c>
      <x:c r="AO1166" s="9" t="n">
        <x:v/>
      </x:c>
      <x:c r="AP1166" s="9" t="n">
        <x:v/>
      </x:c>
      <x:c r="AQ1166" s="1" t="str">
        <x:v/>
      </x:c>
      <x:c r="AR1166" s="1" t="str">
        <x:v/>
      </x:c>
      <x:c r="AS1166" s="1" t="str">
        <x:v>Normal</x:v>
      </x:c>
      <x:c r="AT1166" s="1" t="str">
        <x:v>Normal</x:v>
      </x:c>
    </x:row>
    <x:row>
      <x:c s="1" t="str">
        <x:v>S</x:v>
      </x:c>
      <x:c s="1" t="str">
        <x:v>No</x:v>
      </x:c>
      <x:c r="C1167" s="1" t="str">
        <x:v>AWR09/004167/0919</x:v>
      </x:c>
      <x:c r="D1167" s="1" t="str">
        <x:v>BACC30BL6</x:v>
      </x:c>
      <x:c r="E1167" s="1" t="str">
        <x:v>BACC30BL6</x:v>
      </x:c>
      <x:c r="F1167" s="1" t="str">
        <x:v/>
      </x:c>
      <x:c r="G1167" s="1" t="str">
        <x:v>LNG-006355-0619</x:v>
      </x:c>
      <x:c r="H1167" s="9" t="n">
        <x:v>5.00000000</x:v>
      </x:c>
      <x:c r="I1167" s="9" t="n">
        <x:v>5.00000000</x:v>
      </x:c>
      <x:c r="J1167" s="1" t="str">
        <x:v>EA</x:v>
      </x:c>
      <x:c r="K1167" s="9" t="n">
        <x:v>0.00000000</x:v>
      </x:c>
      <x:c r="L1167" s="9" t="n">
        <x:v>0.00000000</x:v>
      </x:c>
      <x:c r="M1167" s="1" t="str">
        <x:v>COLLAR</x:v>
      </x:c>
      <x:c r="N1167" s="1" t="str">
        <x:v>Owned</x:v>
      </x:c>
      <x:c r="O1167" s="1" t="str">
        <x:v>MR09/019183/0919</x:v>
      </x:c>
      <x:c r="P1167" s="1" t="str">
        <x:v>Expendable</x:v>
      </x:c>
      <x:c r="Q1167" s="1" t="str">
        <x:v>Owned</x:v>
      </x:c>
      <x:c r="R1167" s="1" t="str">
        <x:v>MI09/033428/0919</x:v>
      </x:c>
      <x:c r="S1167" s="9" t="n">
        <x:v>107.36000000</x:v>
      </x:c>
      <x:c r="T1167" s="9" t="n">
        <x:v>5.00000000</x:v>
      </x:c>
      <x:c r="U1167" s="1" t="str">
        <x:v>Pending Request Gen.</x:v>
      </x:c>
      <x:c r="V1167" s="3" t="n">
        <x:v>2</x:v>
      </x:c>
      <x:c r="W1167" s="9" t="n">
        <x:v>0.00000000</x:v>
      </x:c>
      <x:c r="X1167" s="1" t="str">
        <x:v/>
      </x:c>
      <x:c r="Y1167" s="1" t="str">
        <x:v/>
      </x:c>
      <x:c r="Z1167" s="1" t="str">
        <x:v>Closed</x:v>
      </x:c>
      <x:c r="AA1167" s="1" t="str">
        <x:v>Non-Returnable</x:v>
      </x:c>
      <x:c r="AB1167" s="1" t="str">
        <x:v>Normal</x:v>
      </x:c>
      <x:c r="AC1167" s="9" t="n">
        <x:v/>
      </x:c>
      <x:c r="AD1167" s="9" t="n">
        <x:v/>
      </x:c>
      <x:c r="AE1167" s="1" t="str">
        <x:v>LINE 2C</x:v>
      </x:c>
      <x:c r="AF1167" s="1" t="str">
        <x:v>COLLAR</x:v>
      </x:c>
      <x:c r="AG1167" s="1" t="str">
        <x:v>H/S</x:v>
      </x:c>
      <x:c r="AH1167" s="1" t="str">
        <x:v>H/S</x:v>
      </x:c>
      <x:c r="AI1167" s="3" t="n">
        <x:v>1</x:v>
      </x:c>
      <x:c r="AJ1167" s="1" t="str">
        <x:v>AS PER CUSTOMER WO#4'310'170 CARRY OUT INSTALLATION OF CARGO FITTINGS</x:v>
      </x:c>
      <x:c r="AK1167" s="1" t="str">
        <x:v/>
      </x:c>
      <x:c r="AL1167" s="1" t="str">
        <x:v/>
      </x:c>
      <x:c r="AM1167" s="1" t="str">
        <x:v>No</x:v>
      </x:c>
      <x:c r="AN1167" s="1" t="str">
        <x:v>Always</x:v>
      </x:c>
      <x:c r="AO1167" s="9" t="n">
        <x:v/>
      </x:c>
      <x:c r="AP1167" s="9" t="n">
        <x:v/>
      </x:c>
      <x:c r="AQ1167" s="1" t="str">
        <x:v/>
      </x:c>
      <x:c r="AR1167" s="1" t="str">
        <x:v/>
      </x:c>
      <x:c r="AS1167" s="1" t="str">
        <x:v>Normal</x:v>
      </x:c>
      <x:c r="AT1167" s="1" t="str">
        <x:v>Normal</x:v>
      </x:c>
    </x:row>
    <x:row>
      <x:c s="1" t="str">
        <x:v>S</x:v>
      </x:c>
      <x:c s="1" t="str">
        <x:v>No</x:v>
      </x:c>
      <x:c r="C1168" s="1" t="str">
        <x:v>AWR09/004167/0919</x:v>
      </x:c>
      <x:c r="D1168" s="1" t="str">
        <x:v>BACN10YR4CD</x:v>
      </x:c>
      <x:c r="E1168" s="1" t="str">
        <x:v>BACN10YR4CD</x:v>
      </x:c>
      <x:c r="F1168" s="1" t="str">
        <x:v/>
      </x:c>
      <x:c r="G1168" s="1" t="str">
        <x:v>LNG-006624-0619</x:v>
      </x:c>
      <x:c r="H1168" s="9" t="n">
        <x:v>2.00000000</x:v>
      </x:c>
      <x:c r="I1168" s="9" t="n">
        <x:v>2.00000000</x:v>
      </x:c>
      <x:c r="J1168" s="1" t="str">
        <x:v>EA</x:v>
      </x:c>
      <x:c r="K1168" s="9" t="n">
        <x:v>0.00000000</x:v>
      </x:c>
      <x:c r="L1168" s="9" t="n">
        <x:v>0.00000000</x:v>
      </x:c>
      <x:c r="M1168" s="1" t="str">
        <x:v>NUT</x:v>
      </x:c>
      <x:c r="N1168" s="1" t="str">
        <x:v>Owned</x:v>
      </x:c>
      <x:c r="O1168" s="1" t="str">
        <x:v>MR09/019183/0919</x:v>
      </x:c>
      <x:c r="P1168" s="1" t="str">
        <x:v>Expendable</x:v>
      </x:c>
      <x:c r="Q1168" s="1" t="str">
        <x:v>SpiceJet</x:v>
      </x:c>
      <x:c r="R1168" s="1" t="str">
        <x:v>MI09/033429/0919</x:v>
      </x:c>
      <x:c r="S1168" s="9" t="n">
        <x:v>0.00000000</x:v>
      </x:c>
      <x:c r="T1168" s="9" t="n">
        <x:v>2.00000000</x:v>
      </x:c>
      <x:c r="U1168" s="1" t="str">
        <x:v/>
      </x:c>
      <x:c r="V1168" s="3" t="n">
        <x:v>3</x:v>
      </x:c>
      <x:c r="W1168" s="9" t="n">
        <x:v>0.00000000</x:v>
      </x:c>
      <x:c r="X1168" s="1" t="str">
        <x:v/>
      </x:c>
      <x:c r="Y1168" s="1" t="str">
        <x:v/>
      </x:c>
      <x:c r="Z1168" s="1" t="str">
        <x:v>Closed</x:v>
      </x:c>
      <x:c r="AA1168" s="1" t="str">
        <x:v>Non-Returnable</x:v>
      </x:c>
      <x:c r="AB1168" s="1" t="str">
        <x:v>Normal</x:v>
      </x:c>
      <x:c r="AC1168" s="9" t="n">
        <x:v/>
      </x:c>
      <x:c r="AD1168" s="9" t="n">
        <x:v/>
      </x:c>
      <x:c r="AE1168" s="1" t="str">
        <x:v>LINE 2C</x:v>
      </x:c>
      <x:c r="AF1168" s="1" t="str">
        <x:v>NUT</x:v>
      </x:c>
      <x:c r="AG1168" s="1" t="str">
        <x:v>H/S</x:v>
      </x:c>
      <x:c r="AH1168" s="1" t="str">
        <x:v>H/S</x:v>
      </x:c>
      <x:c r="AI1168" s="3" t="n">
        <x:v>1</x:v>
      </x:c>
      <x:c r="AJ1168" s="1" t="str">
        <x:v>AS PER CUSTOMER WO#4'310'170 CARRY OUT INSTALLATION OF CARGO FITTINGS</x:v>
      </x:c>
      <x:c r="AK1168" s="1" t="str">
        <x:v/>
      </x:c>
      <x:c r="AL1168" s="1" t="str">
        <x:v/>
      </x:c>
      <x:c r="AM1168" s="1" t="str">
        <x:v>No</x:v>
      </x:c>
      <x:c r="AN1168" s="1" t="str">
        <x:v>Always</x:v>
      </x:c>
      <x:c r="AO1168" s="9" t="n">
        <x:v/>
      </x:c>
      <x:c r="AP1168" s="9" t="n">
        <x:v/>
      </x:c>
      <x:c r="AQ1168" s="1" t="str">
        <x:v/>
      </x:c>
      <x:c r="AR1168" s="1" t="str">
        <x:v/>
      </x:c>
      <x:c r="AS1168" s="1" t="str">
        <x:v>Normal</x:v>
      </x:c>
      <x:c r="AT1168" s="1" t="str">
        <x:v>Normal</x:v>
      </x:c>
    </x:row>
    <x:row>
      <x:c s="1" t="str">
        <x:v>S</x:v>
      </x:c>
      <x:c s="1" t="str">
        <x:v>No</x:v>
      </x:c>
      <x:c r="C1169" s="1" t="str">
        <x:v>AWR09/004167/0919</x:v>
      </x:c>
      <x:c r="D1169" s="1" t="str">
        <x:v>BACW10P250S</x:v>
      </x:c>
      <x:c r="E1169" s="1" t="str">
        <x:v>BACW10P250S</x:v>
      </x:c>
      <x:c r="F1169" s="1" t="str">
        <x:v/>
      </x:c>
      <x:c r="G1169" s="1" t="str">
        <x:v>LNG-007267-0619</x:v>
      </x:c>
      <x:c r="H1169" s="9" t="n">
        <x:v>2.00000000</x:v>
      </x:c>
      <x:c r="I1169" s="9" t="n">
        <x:v>2.00000000</x:v>
      </x:c>
      <x:c r="J1169" s="1" t="str">
        <x:v>EA</x:v>
      </x:c>
      <x:c r="K1169" s="9" t="n">
        <x:v>0.00000000</x:v>
      </x:c>
      <x:c r="L1169" s="9" t="n">
        <x:v>0.00000000</x:v>
      </x:c>
      <x:c r="M1169" s="1" t="str">
        <x:v>WASHER</x:v>
      </x:c>
      <x:c r="N1169" s="1" t="str">
        <x:v>Owned</x:v>
      </x:c>
      <x:c r="O1169" s="1" t="str">
        <x:v>MR09/019183/0919</x:v>
      </x:c>
      <x:c r="P1169" s="1" t="str">
        <x:v>Expendable</x:v>
      </x:c>
      <x:c r="Q1169" s="1" t="str">
        <x:v>Owned</x:v>
      </x:c>
      <x:c r="R1169" s="1" t="str">
        <x:v>MI09/033430/0919</x:v>
      </x:c>
      <x:c r="S1169" s="9" t="n">
        <x:v>3.11000000</x:v>
      </x:c>
      <x:c r="T1169" s="9" t="n">
        <x:v>2.00000000</x:v>
      </x:c>
      <x:c r="U1169" s="1" t="str">
        <x:v/>
      </x:c>
      <x:c r="V1169" s="3" t="n">
        <x:v>4</x:v>
      </x:c>
      <x:c r="W1169" s="9" t="n">
        <x:v>0.00000000</x:v>
      </x:c>
      <x:c r="X1169" s="1" t="str">
        <x:v/>
      </x:c>
      <x:c r="Y1169" s="1" t="str">
        <x:v/>
      </x:c>
      <x:c r="Z1169" s="1" t="str">
        <x:v>Closed</x:v>
      </x:c>
      <x:c r="AA1169" s="1" t="str">
        <x:v>Non-Returnable</x:v>
      </x:c>
      <x:c r="AB1169" s="1" t="str">
        <x:v>Normal</x:v>
      </x:c>
      <x:c r="AC1169" s="9" t="n">
        <x:v/>
      </x:c>
      <x:c r="AD1169" s="9" t="n">
        <x:v/>
      </x:c>
      <x:c r="AE1169" s="1" t="str">
        <x:v>LINE 2C</x:v>
      </x:c>
      <x:c r="AF1169" s="1" t="str">
        <x:v>WASHER</x:v>
      </x:c>
      <x:c r="AG1169" s="1" t="str">
        <x:v>H/S</x:v>
      </x:c>
      <x:c r="AH1169" s="1" t="str">
        <x:v>H/S</x:v>
      </x:c>
      <x:c r="AI1169" s="3" t="n">
        <x:v>1</x:v>
      </x:c>
      <x:c r="AJ1169" s="1" t="str">
        <x:v>AS PER CUSTOMER WO#4'310'170 CARRY OUT INSTALLATION OF CARGO FITTINGS</x:v>
      </x:c>
      <x:c r="AK1169" s="1" t="str">
        <x:v/>
      </x:c>
      <x:c r="AL1169" s="1" t="str">
        <x:v/>
      </x:c>
      <x:c r="AM1169" s="1" t="str">
        <x:v>No</x:v>
      </x:c>
      <x:c r="AN1169" s="1" t="str">
        <x:v>Always</x:v>
      </x:c>
      <x:c r="AO1169" s="9" t="n">
        <x:v/>
      </x:c>
      <x:c r="AP1169" s="9" t="n">
        <x:v/>
      </x:c>
      <x:c r="AQ1169" s="1" t="str">
        <x:v/>
      </x:c>
      <x:c r="AR1169" s="1" t="str">
        <x:v/>
      </x:c>
      <x:c r="AS1169" s="1" t="str">
        <x:v>Normal</x:v>
      </x:c>
      <x:c r="AT1169" s="1" t="str">
        <x:v>Normal</x:v>
      </x:c>
    </x:row>
    <x:row>
      <x:c s="1" t="str">
        <x:v>S</x:v>
      </x:c>
      <x:c s="1" t="str">
        <x:v>No</x:v>
      </x:c>
      <x:c r="C1170" s="1" t="str">
        <x:v>AWR09/004167/0919</x:v>
      </x:c>
      <x:c r="D1170" s="1" t="str">
        <x:v>NAS1149D0463J</x:v>
      </x:c>
      <x:c r="E1170" s="1" t="str">
        <x:v>NAS1149D0463J</x:v>
      </x:c>
      <x:c r="F1170" s="1" t="str">
        <x:v/>
      </x:c>
      <x:c r="G1170" s="1" t="str">
        <x:v>LNG-013418-0619</x:v>
      </x:c>
      <x:c r="H1170" s="9" t="n">
        <x:v>2.00000000</x:v>
      </x:c>
      <x:c r="I1170" s="9" t="n">
        <x:v>2.00000000</x:v>
      </x:c>
      <x:c r="J1170" s="1" t="str">
        <x:v>EA</x:v>
      </x:c>
      <x:c r="K1170" s="9" t="n">
        <x:v>0.00000000</x:v>
      </x:c>
      <x:c r="L1170" s="9" t="n">
        <x:v>0.00000000</x:v>
      </x:c>
      <x:c r="M1170" s="1" t="str">
        <x:v>WASHER</x:v>
      </x:c>
      <x:c r="N1170" s="1" t="str">
        <x:v>Owned</x:v>
      </x:c>
      <x:c r="O1170" s="1" t="str">
        <x:v>MR09/019183/0919</x:v>
      </x:c>
      <x:c r="P1170" s="1" t="str">
        <x:v>Expendable</x:v>
      </x:c>
      <x:c r="Q1170" s="1" t="str">
        <x:v>Owned</x:v>
      </x:c>
      <x:c r="R1170" s="1" t="str">
        <x:v>MI09/033431/0919</x:v>
      </x:c>
      <x:c r="S1170" s="9" t="n">
        <x:v>6.22000000</x:v>
      </x:c>
      <x:c r="T1170" s="9" t="n">
        <x:v>2.00000000</x:v>
      </x:c>
      <x:c r="U1170" s="1" t="str">
        <x:v/>
      </x:c>
      <x:c r="V1170" s="3" t="n">
        <x:v>5</x:v>
      </x:c>
      <x:c r="W1170" s="9" t="n">
        <x:v>0.00000000</x:v>
      </x:c>
      <x:c r="X1170" s="1" t="str">
        <x:v/>
      </x:c>
      <x:c r="Y1170" s="1" t="str">
        <x:v/>
      </x:c>
      <x:c r="Z1170" s="1" t="str">
        <x:v>Closed</x:v>
      </x:c>
      <x:c r="AA1170" s="1" t="str">
        <x:v>Non-Returnable</x:v>
      </x:c>
      <x:c r="AB1170" s="1" t="str">
        <x:v>Normal</x:v>
      </x:c>
      <x:c r="AC1170" s="9" t="n">
        <x:v/>
      </x:c>
      <x:c r="AD1170" s="9" t="n">
        <x:v/>
      </x:c>
      <x:c r="AE1170" s="1" t="str">
        <x:v>LINE 2C</x:v>
      </x:c>
      <x:c r="AF1170" s="1" t="str">
        <x:v>WASHER</x:v>
      </x:c>
      <x:c r="AG1170" s="1" t="str">
        <x:v>H/S</x:v>
      </x:c>
      <x:c r="AH1170" s="1" t="str">
        <x:v>H/S</x:v>
      </x:c>
      <x:c r="AI1170" s="3" t="n">
        <x:v>1</x:v>
      </x:c>
      <x:c r="AJ1170" s="1" t="str">
        <x:v>AS PER CUSTOMER WO#4'310'170 CARRY OUT INSTALLATION OF CARGO FITTINGS</x:v>
      </x:c>
      <x:c r="AK1170" s="1" t="str">
        <x:v/>
      </x:c>
      <x:c r="AL1170" s="1" t="str">
        <x:v/>
      </x:c>
      <x:c r="AM1170" s="1" t="str">
        <x:v>No</x:v>
      </x:c>
      <x:c r="AN1170" s="1" t="str">
        <x:v>Always</x:v>
      </x:c>
      <x:c r="AO1170" s="9" t="n">
        <x:v/>
      </x:c>
      <x:c r="AP1170" s="9" t="n">
        <x:v/>
      </x:c>
      <x:c r="AQ1170" s="1" t="str">
        <x:v/>
      </x:c>
      <x:c r="AR1170" s="1" t="str">
        <x:v/>
      </x:c>
      <x:c r="AS1170" s="1" t="str">
        <x:v>Normal</x:v>
      </x:c>
      <x:c r="AT1170" s="1" t="str">
        <x:v>Normal</x:v>
      </x:c>
    </x:row>
    <x:row>
      <x:c s="1" t="str">
        <x:v>S</x:v>
      </x:c>
      <x:c s="1" t="str">
        <x:v>No</x:v>
      </x:c>
      <x:c r="C1171" s="1" t="str">
        <x:v>HMV09/000070/0719/24</x:v>
      </x:c>
      <x:c r="D1171" s="1" t="str">
        <x:v>BACB30NM3K8</x:v>
      </x:c>
      <x:c r="E1171" s="1" t="str">
        <x:v>BACB30NM3K8</x:v>
      </x:c>
      <x:c r="F1171" s="1" t="str">
        <x:v/>
      </x:c>
      <x:c r="G1171" s="1" t="str">
        <x:v>LNG-005781-0619</x:v>
      </x:c>
      <x:c r="H1171" s="9" t="n">
        <x:v>2.00000000</x:v>
      </x:c>
      <x:c r="I1171" s="9" t="n">
        <x:v>2.00000000</x:v>
      </x:c>
      <x:c r="J1171" s="1" t="str">
        <x:v>EA</x:v>
      </x:c>
      <x:c r="K1171" s="9" t="n">
        <x:v>0.00000000</x:v>
      </x:c>
      <x:c r="L1171" s="9" t="n">
        <x:v>0.00000000</x:v>
      </x:c>
      <x:c r="M1171" s="1" t="str">
        <x:v>BOLT</x:v>
      </x:c>
      <x:c r="N1171" s="1" t="str">
        <x:v>Owned</x:v>
      </x:c>
      <x:c r="O1171" s="1" t="str">
        <x:v>MR09/019190/0919</x:v>
      </x:c>
      <x:c r="P1171" s="1" t="str">
        <x:v>Expendable</x:v>
      </x:c>
      <x:c r="Q1171" s="1" t="str">
        <x:v>Owned</x:v>
      </x:c>
      <x:c r="R1171" s="1" t="str">
        <x:v>MI09/033439/0919</x:v>
      </x:c>
      <x:c r="S1171" s="9" t="n">
        <x:v>119.70000000</x:v>
      </x:c>
      <x:c r="T1171" s="9" t="n">
        <x:v>2.00000000</x:v>
      </x:c>
      <x:c r="U1171" s="1" t="str">
        <x:v>Pending Request Gen.</x:v>
      </x:c>
      <x:c r="V1171" s="3" t="n">
        <x:v>1</x:v>
      </x:c>
      <x:c r="W1171" s="9" t="n">
        <x:v>0.00000000</x:v>
      </x:c>
      <x:c r="X1171" s="1" t="str">
        <x:v/>
      </x:c>
      <x:c r="Y1171" s="1" t="str">
        <x:v/>
      </x:c>
      <x:c r="Z1171" s="1" t="str">
        <x:v>Closed</x:v>
      </x:c>
      <x:c r="AA1171" s="1" t="str">
        <x:v>Non-Returnable</x:v>
      </x:c>
      <x:c r="AB1171" s="1" t="str">
        <x:v>Normal</x:v>
      </x:c>
      <x:c r="AC1171" s="9" t="n">
        <x:v/>
      </x:c>
      <x:c r="AD1171" s="9" t="n">
        <x:v/>
      </x:c>
      <x:c r="AE1171" s="1" t="str">
        <x:v>LINE 2C</x:v>
      </x:c>
      <x:c r="AF1171" s="1" t="str">
        <x:v>BOLT</x:v>
      </x:c>
      <x:c r="AG1171" s="1" t="str">
        <x:v>H/S</x:v>
      </x:c>
      <x:c r="AH1171" s="1" t="str">
        <x:v>H/S</x:v>
      </x:c>
      <x:c r="AI1171" s="3" t="n">
        <x:v>1</x:v>
      </x:c>
      <x:c r="AJ1171" s="1" t="str">
        <x:v>DURING REMOVAL OF LH WING LEADING EDGE PANEL FOUND SEVERAL FASTNERS DAMAGED.</x:v>
      </x:c>
      <x:c r="AK1171" s="1" t="str">
        <x:v>HMV09/000070/0719/24</x:v>
      </x:c>
      <x:c r="AL1171" s="1" t="str">
        <x:v>DURING REMOVAL OF LH WING LEADING EDGE PANEL FOUND SEVERAL FASTNERS DAMAGED.</x:v>
      </x:c>
      <x:c r="AM1171" s="1" t="str">
        <x:v>No</x:v>
      </x:c>
      <x:c r="AN1171" s="1" t="str">
        <x:v>Always</x:v>
      </x:c>
      <x:c r="AO1171" s="9" t="n">
        <x:v/>
      </x:c>
      <x:c r="AP1171" s="9" t="n">
        <x:v/>
      </x:c>
      <x:c r="AQ1171" s="1" t="str">
        <x:v/>
      </x:c>
      <x:c r="AR1171" s="1" t="str">
        <x:v/>
      </x:c>
      <x:c r="AS1171" s="1" t="str">
        <x:v>Normal</x:v>
      </x:c>
      <x:c r="AT1171" s="1" t="str">
        <x:v>Normal</x:v>
      </x:c>
    </x:row>
    <x:row>
      <x:c s="1" t="str">
        <x:v>S</x:v>
      </x:c>
      <x:c s="1" t="str">
        <x:v>No</x:v>
      </x:c>
      <x:c r="C1172" s="1" t="str">
        <x:v>AWR09/004194/0919</x:v>
      </x:c>
      <x:c r="D1172" s="1" t="str">
        <x:v>SL4081CA14SP1</x:v>
      </x:c>
      <x:c r="E1172" s="1" t="str">
        <x:v>SL4081CA14SP1</x:v>
      </x:c>
      <x:c r="F1172" s="1" t="str">
        <x:v/>
      </x:c>
      <x:c r="G1172" s="1" t="str">
        <x:v>LNG-023864-0919</x:v>
      </x:c>
      <x:c r="H1172" s="9" t="n">
        <x:v>5.00000000</x:v>
      </x:c>
      <x:c r="I1172" s="9" t="n">
        <x:v>5.00000000</x:v>
      </x:c>
      <x:c r="J1172" s="1" t="str">
        <x:v>EA</x:v>
      </x:c>
      <x:c r="K1172" s="9" t="n">
        <x:v>0.00000000</x:v>
      </x:c>
      <x:c r="L1172" s="9" t="n">
        <x:v>0.00000000</x:v>
      </x:c>
      <x:c r="M1172" s="1" t="str">
        <x:v>BARREL NUT</x:v>
      </x:c>
      <x:c r="N1172" s="1" t="str">
        <x:v>Owned</x:v>
      </x:c>
      <x:c r="O1172" s="1" t="str">
        <x:v>MR09/019192/0919</x:v>
      </x:c>
      <x:c r="P1172" s="1" t="str">
        <x:v>Expendable</x:v>
      </x:c>
      <x:c r="Q1172" s="1" t="str">
        <x:v>SpiceJet</x:v>
      </x:c>
      <x:c r="R1172" s="1" t="str">
        <x:v>MI09/033442/0919</x:v>
      </x:c>
      <x:c r="S1172" s="9" t="n">
        <x:v>0.00000000</x:v>
      </x:c>
      <x:c r="T1172" s="9" t="n">
        <x:v>8.00000000</x:v>
      </x:c>
      <x:c r="U1172" s="1" t="str">
        <x:v>Pending Request Gen.</x:v>
      </x:c>
      <x:c r="V1172" s="3" t="n">
        <x:v>1</x:v>
      </x:c>
      <x:c r="W1172" s="9" t="n">
        <x:v>0.00000000</x:v>
      </x:c>
      <x:c r="X1172" s="1" t="str">
        <x:v/>
      </x:c>
      <x:c r="Y1172" s="1" t="str">
        <x:v/>
      </x:c>
      <x:c r="Z1172" s="1" t="str">
        <x:v>Short Closed</x:v>
      </x:c>
      <x:c r="AA1172" s="1" t="str">
        <x:v>Non-Returnable</x:v>
      </x:c>
      <x:c r="AB1172" s="1" t="str">
        <x:v>Normal</x:v>
      </x:c>
      <x:c r="AC1172" s="9" t="n">
        <x:v/>
      </x:c>
      <x:c r="AD1172" s="9" t="n">
        <x:v/>
      </x:c>
      <x:c r="AE1172" s="1" t="str">
        <x:v>LINE 2C</x:v>
      </x:c>
      <x:c r="AF1172" s="1" t="str">
        <x:v>BARREL NUT</x:v>
      </x:c>
      <x:c r="AG1172" s="1" t="str">
        <x:v>H/S</x:v>
      </x:c>
      <x:c r="AH1172" s="1" t="str">
        <x:v>H/S</x:v>
      </x:c>
      <x:c r="AI1172" s="3" t="n">
        <x:v>1</x:v>
      </x:c>
      <x:c r="AJ1172" s="1" t="str">
        <x:v>AS PER CUSTOMER WO#4257272 CARRY OUT INSTALLATION OF RH ENGINE ESN#896508 ON VT-SXA</x:v>
      </x:c>
      <x:c r="AK1172" s="1" t="str">
        <x:v/>
      </x:c>
      <x:c r="AL1172" s="1" t="str">
        <x:v/>
      </x:c>
      <x:c r="AM1172" s="1" t="str">
        <x:v>No</x:v>
      </x:c>
      <x:c r="AN1172" s="1" t="str">
        <x:v>Always</x:v>
      </x:c>
      <x:c r="AO1172" s="9" t="n">
        <x:v/>
      </x:c>
      <x:c r="AP1172" s="9" t="n">
        <x:v/>
      </x:c>
      <x:c r="AQ1172" s="1" t="str">
        <x:v/>
      </x:c>
      <x:c r="AR1172" s="1" t="str">
        <x:v/>
      </x:c>
      <x:c r="AS1172" s="1" t="str">
        <x:v>Normal</x:v>
      </x:c>
      <x:c r="AT1172" s="1" t="str">
        <x:v>Normal</x:v>
      </x:c>
    </x:row>
    <x:row>
      <x:c s="1" t="str">
        <x:v>S</x:v>
      </x:c>
      <x:c s="1" t="str">
        <x:v>No</x:v>
      </x:c>
      <x:c r="C1173" s="1" t="str">
        <x:v>HMV09/000070/0719/94</x:v>
      </x:c>
      <x:c r="D1173" s="1" t="str">
        <x:v>P/S 870 B2</x:v>
      </x:c>
      <x:c r="E1173" s="1" t="str">
        <x:v>P/S 870 B2</x:v>
      </x:c>
      <x:c r="F1173" s="1" t="str">
        <x:v/>
      </x:c>
      <x:c r="G1173" s="1" t="str">
        <x:v>LNG-022198-0919</x:v>
      </x:c>
      <x:c r="H1173" s="9" t="n">
        <x:v>2.00000000</x:v>
      </x:c>
      <x:c r="I1173" s="9" t="n">
        <x:v>2.00000000</x:v>
      </x:c>
      <x:c r="J1173" s="1" t="str">
        <x:v>EA</x:v>
      </x:c>
      <x:c r="K1173" s="9" t="n">
        <x:v>0.00000000</x:v>
      </x:c>
      <x:c r="L1173" s="9" t="n">
        <x:v>0.00000000</x:v>
      </x:c>
      <x:c r="M1173" s="1" t="str">
        <x:v>Corrosion Inhibitive Sealant</x:v>
      </x:c>
      <x:c r="N1173" s="1" t="str">
        <x:v>Owned</x:v>
      </x:c>
      <x:c r="O1173" s="1" t="str">
        <x:v>MR09/019199/0919</x:v>
      </x:c>
      <x:c r="P1173" s="1" t="str">
        <x:v>Consumable</x:v>
      </x:c>
      <x:c r="Q1173" s="1" t="str">
        <x:v>Owned</x:v>
      </x:c>
      <x:c r="R1173" s="1" t="str">
        <x:v>MI09/033459/0919</x:v>
      </x:c>
      <x:c r="S1173" s="9" t="n">
        <x:v>4097.69000000</x:v>
      </x:c>
      <x:c r="T1173" s="9" t="n">
        <x:v>2.00000000</x:v>
      </x:c>
      <x:c r="U1173" s="1" t="str">
        <x:v>Pending Request Gen.</x:v>
      </x:c>
      <x:c r="V1173" s="3" t="n">
        <x:v>1</x:v>
      </x:c>
      <x:c r="W1173" s="9" t="n">
        <x:v>0.00000000</x:v>
      </x:c>
      <x:c r="X1173" s="1" t="str">
        <x:v/>
      </x:c>
      <x:c r="Y1173" s="1" t="str">
        <x:v/>
      </x:c>
      <x:c r="Z1173" s="1" t="str">
        <x:v>Closed</x:v>
      </x:c>
      <x:c r="AA1173" s="1" t="str">
        <x:v>Non-Returnable</x:v>
      </x:c>
      <x:c r="AB1173" s="1" t="str">
        <x:v>Normal</x:v>
      </x:c>
      <x:c r="AC1173" s="9" t="n">
        <x:v/>
      </x:c>
      <x:c r="AD1173" s="9" t="n">
        <x:v/>
      </x:c>
      <x:c r="AE1173" s="1" t="str">
        <x:v>LINE 2C</x:v>
      </x:c>
      <x:c r="AF1173" s="1" t="str">
        <x:v>Corrosion Inhibitive Sealant</x:v>
      </x:c>
      <x:c r="AG1173" s="1" t="str">
        <x:v>H/S</x:v>
      </x:c>
      <x:c r="AH1173" s="1" t="str">
        <x:v>H/S</x:v>
      </x:c>
      <x:c r="AI1173" s="3" t="n">
        <x:v>1</x:v>
      </x:c>
      <x:c r="AJ1173" s="1" t="str">
        <x:v>DURING INSPECTION OF FWD CARGO BILGE AREA INSPECTION FOUND CORROSION ON WEB PLATE UNDERNEATH THE SCUFF PLATE.</x:v>
      </x:c>
      <x:c r="AK1173" s="1" t="str">
        <x:v>HMV09/000070/0719/94</x:v>
      </x:c>
      <x:c r="AL1173" s="1" t="str">
        <x:v>DURING INSPECTION OF FWD CARGO BILGE AREA INSPECTION FOUND CORROSION ON WEB PLATE UNDERNEATH THE SCUFF PLATE.</x:v>
      </x:c>
      <x:c r="AM1173" s="1" t="str">
        <x:v>No</x:v>
      </x:c>
      <x:c r="AN1173" s="1" t="str">
        <x:v>Always</x:v>
      </x:c>
      <x:c r="AO1173" s="9" t="n">
        <x:v/>
      </x:c>
      <x:c r="AP1173" s="9" t="n">
        <x:v/>
      </x:c>
      <x:c r="AQ1173" s="1" t="str">
        <x:v/>
      </x:c>
      <x:c r="AR1173" s="1" t="str">
        <x:v/>
      </x:c>
      <x:c r="AS1173" s="1" t="str">
        <x:v>Normal</x:v>
      </x:c>
      <x:c r="AT1173" s="1" t="str">
        <x:v>Normal</x:v>
      </x:c>
    </x:row>
    <x:row>
      <x:c s="1" t="str">
        <x:v>S</x:v>
      </x:c>
      <x:c s="1" t="str">
        <x:v>No</x:v>
      </x:c>
      <x:c r="C1174" s="1" t="str">
        <x:v>AWR09/004152/0919</x:v>
      </x:c>
      <x:c r="D1174" s="1" t="str">
        <x:v>822-0990-004</x:v>
      </x:c>
      <x:c r="E1174" s="1" t="str">
        <x:v>822-0990-004</x:v>
      </x:c>
      <x:c r="F1174" s="1" t="str">
        <x:v>4GKHP9</x:v>
      </x:c>
      <x:c r="G1174" s="1" t="str">
        <x:v/>
      </x:c>
      <x:c r="H1174" s="9" t="n">
        <x:v>1.00000000</x:v>
      </x:c>
      <x:c r="I1174" s="9" t="n">
        <x:v>1.00000000</x:v>
      </x:c>
      <x:c r="J1174" s="1" t="str">
        <x:v>EA</x:v>
      </x:c>
      <x:c r="K1174" s="9" t="n">
        <x:v>0.00000000</x:v>
      </x:c>
      <x:c r="L1174" s="9" t="n">
        <x:v>0.00000000</x:v>
      </x:c>
      <x:c r="M1174" s="1" t="str">
        <x:v>TRANSCEIVER HF COM</x:v>
      </x:c>
      <x:c r="N1174" s="1" t="str">
        <x:v>SpiceJet</x:v>
      </x:c>
      <x:c r="O1174" s="1" t="str">
        <x:v>MR09/019201/0919</x:v>
      </x:c>
      <x:c r="P1174" s="1" t="str">
        <x:v>Component</x:v>
      </x:c>
      <x:c r="Q1174" s="1" t="str">
        <x:v>SpiceJet</x:v>
      </x:c>
      <x:c r="R1174" s="1" t="str">
        <x:v>MI09/033468/0919</x:v>
      </x:c>
      <x:c r="S1174" s="9" t="n">
        <x:v>0.00000000</x:v>
      </x:c>
      <x:c r="T1174" s="9" t="n">
        <x:v>1.00000000</x:v>
      </x:c>
      <x:c r="U1174" s="1" t="str">
        <x:v>Pending Request Gen.</x:v>
      </x:c>
      <x:c r="V1174" s="3" t="n">
        <x:v>1</x:v>
      </x:c>
      <x:c r="W1174" s="9" t="n">
        <x:v>0.00000000</x:v>
      </x:c>
      <x:c r="X1174" s="1" t="str">
        <x:v/>
      </x:c>
      <x:c r="Y1174" s="1" t="str">
        <x:v/>
      </x:c>
      <x:c r="Z1174" s="1" t="str">
        <x:v>Closed</x:v>
      </x:c>
      <x:c r="AA1174" s="1" t="str">
        <x:v>Core Returnable</x:v>
      </x:c>
      <x:c r="AB1174" s="1" t="str">
        <x:v>Normal</x:v>
      </x:c>
      <x:c r="AC1174" s="9" t="n">
        <x:v/>
      </x:c>
      <x:c r="AD1174" s="9" t="n">
        <x:v/>
      </x:c>
      <x:c r="AE1174" s="1" t="str">
        <x:v>LINE 2C</x:v>
      </x:c>
      <x:c r="AF1174" s="1" t="str">
        <x:v>TRANSCEIVER HF COM</x:v>
      </x:c>
      <x:c r="AG1174" s="1" t="str">
        <x:v>H/S</x:v>
      </x:c>
      <x:c r="AH1174" s="1" t="str">
        <x:v>H/S</x:v>
      </x:c>
      <x:c r="AI1174" s="3" t="n">
        <x:v>1</x:v>
      </x:c>
      <x:c r="AJ1174" s="1" t="str">
        <x:v>AS PER CUSTOMER WO#4087567 CARRY OUT INSTALLATION OF HF TRANSRECEIVER P/N-822-0330-001</x:v>
      </x:c>
      <x:c r="AK1174" s="1" t="str">
        <x:v/>
      </x:c>
      <x:c r="AL1174" s="1" t="str">
        <x:v/>
      </x:c>
      <x:c r="AM1174" s="1" t="str">
        <x:v>No</x:v>
      </x:c>
      <x:c r="AN1174" s="1" t="str">
        <x:v>Always</x:v>
      </x:c>
      <x:c r="AO1174" s="9" t="n">
        <x:v/>
      </x:c>
      <x:c r="AP1174" s="9" t="n">
        <x:v>1.00000000</x:v>
      </x:c>
      <x:c r="AQ1174" s="1" t="str">
        <x:v>Yes</x:v>
      </x:c>
      <x:c r="AR1174" s="1" t="str">
        <x:v>Auto update on CR transaction.</x:v>
      </x:c>
      <x:c r="AS1174" s="1" t="str">
        <x:v>Normal</x:v>
      </x:c>
      <x:c r="AT1174" s="1" t="str">
        <x:v>Normal</x:v>
      </x:c>
    </x:row>
    <x:row>
      <x:c s="1" t="str">
        <x:v>S</x:v>
      </x:c>
      <x:c s="1" t="str">
        <x:v>No</x:v>
      </x:c>
      <x:c r="C1175" s="1" t="str">
        <x:v>AWR09/004244/0919</x:v>
      </x:c>
      <x:c r="D1175" s="1" t="str">
        <x:v>69-73713-20</x:v>
      </x:c>
      <x:c r="E1175" s="1" t="str">
        <x:v>69-73713-20</x:v>
      </x:c>
      <x:c r="F1175" s="1" t="str">
        <x:v>D04807</x:v>
      </x:c>
      <x:c r="G1175" s="1" t="str">
        <x:v/>
      </x:c>
      <x:c r="H1175" s="9" t="n">
        <x:v>1.00000000</x:v>
      </x:c>
      <x:c r="I1175" s="9" t="n">
        <x:v>1.00000000</x:v>
      </x:c>
      <x:c r="J1175" s="1" t="str">
        <x:v>NO</x:v>
      </x:c>
      <x:c r="K1175" s="9" t="n">
        <x:v>0.00000000</x:v>
      </x:c>
      <x:c r="L1175" s="9" t="n">
        <x:v>0.00000000</x:v>
      </x:c>
      <x:c r="M1175" s="1" t="str">
        <x:v>IRS MODE SELECTOR MODULE</x:v>
      </x:c>
      <x:c r="N1175" s="1" t="str">
        <x:v>SpiceJet</x:v>
      </x:c>
      <x:c r="O1175" s="1" t="str">
        <x:v>MR09/019205/0919</x:v>
      </x:c>
      <x:c r="P1175" s="1" t="str">
        <x:v>Component</x:v>
      </x:c>
      <x:c r="Q1175" s="1" t="str">
        <x:v>SpiceJet</x:v>
      </x:c>
      <x:c r="R1175" s="1" t="str">
        <x:v>MI09/033564/0919</x:v>
      </x:c>
      <x:c r="S1175" s="9" t="n">
        <x:v>0.00000000</x:v>
      </x:c>
      <x:c r="T1175" s="9" t="n">
        <x:v>1.00000000</x:v>
      </x:c>
      <x:c r="U1175" s="1" t="str">
        <x:v>Pending Request Gen.</x:v>
      </x:c>
      <x:c r="V1175" s="3" t="n">
        <x:v>1</x:v>
      </x:c>
      <x:c r="W1175" s="9" t="n">
        <x:v>0.00000000</x:v>
      </x:c>
      <x:c r="X1175" s="1" t="str">
        <x:v/>
      </x:c>
      <x:c r="Y1175" s="1" t="str">
        <x:v/>
      </x:c>
      <x:c r="Z1175" s="1" t="str">
        <x:v>Closed</x:v>
      </x:c>
      <x:c r="AA1175" s="1" t="str">
        <x:v>Non-Returnable</x:v>
      </x:c>
      <x:c r="AB1175" s="1" t="str">
        <x:v>Normal</x:v>
      </x:c>
      <x:c r="AC1175" s="9" t="n">
        <x:v/>
      </x:c>
      <x:c r="AD1175" s="9" t="n">
        <x:v/>
      </x:c>
      <x:c r="AE1175" s="1" t="str">
        <x:v>LINE 2C</x:v>
      </x:c>
      <x:c r="AF1175" s="1" t="str">
        <x:v>IRS MODE SELECTOR MODULE</x:v>
      </x:c>
      <x:c r="AG1175" s="1" t="str">
        <x:v>H/S</x:v>
      </x:c>
      <x:c r="AH1175" s="1" t="str">
        <x:v>H/S</x:v>
      </x:c>
      <x:c r="AI1175" s="3" t="n">
        <x:v>1</x:v>
      </x:c>
      <x:c r="AJ1175" s="1" t="str">
        <x:v>CARRY OUT REMOVAL OF MODE SELECTOR UNIT P/N:69-73713-20.
INSTALL SERVICEABLE UNIT PRIOR TO DEPARTURE.
REF:WO#4292929</x:v>
      </x:c>
      <x:c r="AK1175" s="1" t="str">
        <x:v/>
      </x:c>
      <x:c r="AL1175" s="1" t="str">
        <x:v/>
      </x:c>
      <x:c r="AM1175" s="1" t="str">
        <x:v>No</x:v>
      </x:c>
      <x:c r="AN1175" s="1" t="str">
        <x:v>Always</x:v>
      </x:c>
      <x:c r="AO1175" s="9" t="n">
        <x:v/>
      </x:c>
      <x:c r="AP1175" s="9" t="n">
        <x:v/>
      </x:c>
      <x:c r="AQ1175" s="1" t="str">
        <x:v/>
      </x:c>
      <x:c r="AR1175" s="1" t="str">
        <x:v/>
      </x:c>
      <x:c r="AS1175" s="1" t="str">
        <x:v>Normal</x:v>
      </x:c>
      <x:c r="AT1175" s="1" t="str">
        <x:v>Normal</x:v>
      </x:c>
    </x:row>
    <x:row>
      <x:c s="1" t="str">
        <x:v>S</x:v>
      </x:c>
      <x:c s="1" t="str">
        <x:v>No</x:v>
      </x:c>
      <x:c r="C1176" s="1" t="str">
        <x:v>AWR09/004419/0919</x:v>
      </x:c>
      <x:c r="D1176" s="1" t="str">
        <x:v>BACM15J2</x:v>
      </x:c>
      <x:c r="E1176" s="1" t="str">
        <x:v>BACM15J2</x:v>
      </x:c>
      <x:c r="F1176" s="1" t="str">
        <x:v/>
      </x:c>
      <x:c r="G1176" s="1" t="str">
        <x:v>LNG-006497-0619</x:v>
      </x:c>
      <x:c r="H1176" s="9" t="n">
        <x:v>1.00000000</x:v>
      </x:c>
      <x:c r="I1176" s="9" t="n">
        <x:v>1.00000000</x:v>
      </x:c>
      <x:c r="J1176" s="1" t="str">
        <x:v>EA</x:v>
      </x:c>
      <x:c r="K1176" s="9" t="n">
        <x:v>0.00000000</x:v>
      </x:c>
      <x:c r="L1176" s="9" t="n">
        <x:v>0.00000000</x:v>
      </x:c>
      <x:c r="M1176" s="1" t="str">
        <x:v>SWITCH</x:v>
      </x:c>
      <x:c r="N1176" s="1" t="str">
        <x:v>Owned</x:v>
      </x:c>
      <x:c r="O1176" s="1" t="str">
        <x:v>MR09/019208/0919</x:v>
      </x:c>
      <x:c r="P1176" s="1" t="str">
        <x:v>Expendable</x:v>
      </x:c>
      <x:c r="Q1176" s="1" t="str">
        <x:v>Owned</x:v>
      </x:c>
      <x:c r="R1176" s="1" t="str">
        <x:v>MI09/033473/0919</x:v>
      </x:c>
      <x:c r="S1176" s="9" t="n">
        <x:v>10311.98000000</x:v>
      </x:c>
      <x:c r="T1176" s="9" t="n">
        <x:v>1.00000000</x:v>
      </x:c>
      <x:c r="U1176" s="1" t="str">
        <x:v>Pending Request Gen.</x:v>
      </x:c>
      <x:c r="V1176" s="3" t="n">
        <x:v>1</x:v>
      </x:c>
      <x:c r="W1176" s="9" t="n">
        <x:v>0.00000000</x:v>
      </x:c>
      <x:c r="X1176" s="1" t="str">
        <x:v/>
      </x:c>
      <x:c r="Y1176" s="1" t="str">
        <x:v/>
      </x:c>
      <x:c r="Z1176" s="1" t="str">
        <x:v>Closed</x:v>
      </x:c>
      <x:c r="AA1176" s="1" t="str">
        <x:v>Non-Returnable</x:v>
      </x:c>
      <x:c r="AB1176" s="1" t="str">
        <x:v>Normal</x:v>
      </x:c>
      <x:c r="AC1176" s="9" t="n">
        <x:v/>
      </x:c>
      <x:c r="AD1176" s="9" t="n">
        <x:v/>
      </x:c>
      <x:c r="AE1176" s="1" t="str">
        <x:v>LINE 2C</x:v>
      </x:c>
      <x:c r="AF1176" s="1" t="str">
        <x:v>SWITCH</x:v>
      </x:c>
      <x:c r="AG1176" s="1" t="str">
        <x:v>H/S</x:v>
      </x:c>
      <x:c r="AH1176" s="1" t="str">
        <x:v>H/S</x:v>
      </x:c>
      <x:c r="AI1176" s="3" t="n">
        <x:v>1</x:v>
      </x:c>
      <x:c r="AJ1176" s="1" t="str">
        <x:v>CARRY OUT INSTALLATION OF ATC PSM AS PER CUSTOMER REQUEST.</x:v>
      </x:c>
      <x:c r="AK1176" s="1" t="str">
        <x:v/>
      </x:c>
      <x:c r="AL1176" s="1" t="str">
        <x:v/>
      </x:c>
      <x:c r="AM1176" s="1" t="str">
        <x:v>No</x:v>
      </x:c>
      <x:c r="AN1176" s="1" t="str">
        <x:v>Always</x:v>
      </x:c>
      <x:c r="AO1176" s="9" t="n">
        <x:v/>
      </x:c>
      <x:c r="AP1176" s="9" t="n">
        <x:v/>
      </x:c>
      <x:c r="AQ1176" s="1" t="str">
        <x:v/>
      </x:c>
      <x:c r="AR1176" s="1" t="str">
        <x:v/>
      </x:c>
      <x:c r="AS1176" s="1" t="str">
        <x:v>Normal</x:v>
      </x:c>
      <x:c r="AT1176" s="1" t="str">
        <x:v>Normal</x:v>
      </x:c>
    </x:row>
    <x:row>
      <x:c s="1" t="str">
        <x:v>S</x:v>
      </x:c>
      <x:c s="1" t="str">
        <x:v>No</x:v>
      </x:c>
      <x:c r="C1177" s="1" t="str">
        <x:v>AWR09/003374/0719</x:v>
      </x:c>
      <x:c r="D1177" s="1" t="str">
        <x:v>NAS1149D0416J</x:v>
      </x:c>
      <x:c r="E1177" s="1" t="str">
        <x:v>NAS1149D0416J</x:v>
      </x:c>
      <x:c r="F1177" s="1" t="str">
        <x:v/>
      </x:c>
      <x:c r="G1177" s="1" t="str">
        <x:v>LNG-013410-0619</x:v>
      </x:c>
      <x:c r="H1177" s="9" t="n">
        <x:v>3.00000000</x:v>
      </x:c>
      <x:c r="I1177" s="9" t="n">
        <x:v>0.00000000</x:v>
      </x:c>
      <x:c r="J1177" s="1" t="str">
        <x:v>EA</x:v>
      </x:c>
      <x:c r="K1177" s="9" t="n">
        <x:v>0.00000000</x:v>
      </x:c>
      <x:c r="L1177" s="9" t="n">
        <x:v>3.00000000</x:v>
      </x:c>
      <x:c r="M1177" s="1" t="str">
        <x:v>WASHER</x:v>
      </x:c>
      <x:c r="N1177" s="1" t="str">
        <x:v>Owned</x:v>
      </x:c>
      <x:c r="O1177" s="1" t="str">
        <x:v>MR09/019216/0919</x:v>
      </x:c>
      <x:c r="P1177" s="1" t="str">
        <x:v>Expendable</x:v>
      </x:c>
      <x:c r="Q1177" s="1" t="str">
        <x:v>Owned</x:v>
      </x:c>
      <x:c r="R1177" s="1" t="str">
        <x:v>MI09/033481/0919</x:v>
      </x:c>
      <x:c r="S1177" s="9" t="n">
        <x:v>17.80000000</x:v>
      </x:c>
      <x:c r="T1177" s="9" t="n">
        <x:v>6.00000000</x:v>
      </x:c>
      <x:c r="U1177" s="1" t="str">
        <x:v>Pending Request Gen.</x:v>
      </x:c>
      <x:c r="V1177" s="3" t="n">
        <x:v>1</x:v>
      </x:c>
      <x:c r="W1177" s="9" t="n">
        <x:v>0.00000000</x:v>
      </x:c>
      <x:c r="X1177" s="1" t="str">
        <x:v/>
      </x:c>
      <x:c r="Y1177" s="1" t="str">
        <x:v/>
      </x:c>
      <x:c r="Z1177" s="1" t="str">
        <x:v>Short Closed</x:v>
      </x:c>
      <x:c r="AA1177" s="1" t="str">
        <x:v>Non-Returnable</x:v>
      </x:c>
      <x:c r="AB1177" s="1" t="str">
        <x:v>Normal</x:v>
      </x:c>
      <x:c r="AC1177" s="9" t="n">
        <x:v/>
      </x:c>
      <x:c r="AD1177" s="9" t="n">
        <x:v>0.00000000</x:v>
      </x:c>
      <x:c r="AE1177" s="1" t="str">
        <x:v>LINE 2C</x:v>
      </x:c>
      <x:c r="AF1177" s="1" t="str">
        <x:v>WASHER</x:v>
      </x:c>
      <x:c r="AG1177" s="1" t="str">
        <x:v>H/S</x:v>
      </x:c>
      <x:c r="AH1177" s="1" t="str">
        <x:v>H/S</x:v>
      </x:c>
      <x:c r="AI1177" s="3" t="n">
        <x:v>1</x:v>
      </x:c>
      <x:c r="AJ1177" s="1" t="str">
        <x:v>CARRY OUT REMOVAL OF MAST ASSY AS PER CUSTOMER REQUEST
INSTALL SERVICEABLE PRIOR TO DEPARTURE
WO#4086557 </x:v>
      </x:c>
      <x:c r="AK1177" s="1" t="str">
        <x:v/>
      </x:c>
      <x:c r="AL1177" s="1" t="str">
        <x:v/>
      </x:c>
      <x:c r="AM1177" s="1" t="str">
        <x:v>No</x:v>
      </x:c>
      <x:c r="AN1177" s="1" t="str">
        <x:v>Always</x:v>
      </x:c>
      <x:c r="AO1177" s="9" t="n">
        <x:v>0.00000000</x:v>
      </x:c>
      <x:c r="AP1177" s="9" t="n">
        <x:v/>
      </x:c>
      <x:c r="AQ1177" s="1" t="str">
        <x:v/>
      </x:c>
      <x:c r="AR1177" s="1" t="str">
        <x:v/>
      </x:c>
      <x:c r="AS1177" s="1" t="str">
        <x:v>Normal</x:v>
      </x:c>
      <x:c r="AT1177" s="1" t="str">
        <x:v>Normal</x:v>
      </x:c>
    </x:row>
    <x:row>
      <x:c s="1" t="str">
        <x:v>S</x:v>
      </x:c>
      <x:c s="1" t="str">
        <x:v>No</x:v>
      </x:c>
      <x:c r="C1178" s="1" t="str">
        <x:v>AWR09/003374/0719</x:v>
      </x:c>
      <x:c r="D1178" s="1" t="str">
        <x:v>NAS1149D0416J</x:v>
      </x:c>
      <x:c r="E1178" s="1" t="str">
        <x:v>NAS1149D0416J</x:v>
      </x:c>
      <x:c r="F1178" s="1" t="str">
        <x:v/>
      </x:c>
      <x:c r="G1178" s="1" t="str">
        <x:v>LNG-013411-0619</x:v>
      </x:c>
      <x:c r="H1178" s="9" t="n">
        <x:v>3.00000000</x:v>
      </x:c>
      <x:c r="I1178" s="9" t="n">
        <x:v>0.00000000</x:v>
      </x:c>
      <x:c r="J1178" s="1" t="str">
        <x:v>EA</x:v>
      </x:c>
      <x:c r="K1178" s="9" t="n">
        <x:v>0.00000000</x:v>
      </x:c>
      <x:c r="L1178" s="9" t="n">
        <x:v>3.00000000</x:v>
      </x:c>
      <x:c r="M1178" s="1" t="str">
        <x:v>WASHER</x:v>
      </x:c>
      <x:c r="N1178" s="1" t="str">
        <x:v>Owned</x:v>
      </x:c>
      <x:c r="O1178" s="1" t="str">
        <x:v>MR09/019216/0919</x:v>
      </x:c>
      <x:c r="P1178" s="1" t="str">
        <x:v>Expendable</x:v>
      </x:c>
      <x:c r="Q1178" s="1" t="str">
        <x:v>Owned</x:v>
      </x:c>
      <x:c r="R1178" s="1" t="str">
        <x:v>MI09/033481/0919</x:v>
      </x:c>
      <x:c r="S1178" s="9" t="n">
        <x:v>17.80000000</x:v>
      </x:c>
      <x:c r="T1178" s="9" t="n">
        <x:v>6.00000000</x:v>
      </x:c>
      <x:c r="U1178" s="1" t="str">
        <x:v>Pending Request Gen.</x:v>
      </x:c>
      <x:c r="V1178" s="3" t="n">
        <x:v>1</x:v>
      </x:c>
      <x:c r="W1178" s="9" t="n">
        <x:v>0.00000000</x:v>
      </x:c>
      <x:c r="X1178" s="1" t="str">
        <x:v/>
      </x:c>
      <x:c r="Y1178" s="1" t="str">
        <x:v/>
      </x:c>
      <x:c r="Z1178" s="1" t="str">
        <x:v>Short Closed</x:v>
      </x:c>
      <x:c r="AA1178" s="1" t="str">
        <x:v>Non-Returnable</x:v>
      </x:c>
      <x:c r="AB1178" s="1" t="str">
        <x:v>Normal</x:v>
      </x:c>
      <x:c r="AC1178" s="9" t="n">
        <x:v/>
      </x:c>
      <x:c r="AD1178" s="9" t="n">
        <x:v>0.00000000</x:v>
      </x:c>
      <x:c r="AE1178" s="1" t="str">
        <x:v>LINE 2C</x:v>
      </x:c>
      <x:c r="AF1178" s="1" t="str">
        <x:v>WASHER</x:v>
      </x:c>
      <x:c r="AG1178" s="1" t="str">
        <x:v>H/S</x:v>
      </x:c>
      <x:c r="AH1178" s="1" t="str">
        <x:v>H/S</x:v>
      </x:c>
      <x:c r="AI1178" s="3" t="n">
        <x:v>1</x:v>
      </x:c>
      <x:c r="AJ1178" s="1" t="str">
        <x:v>CARRY OUT REMOVAL OF MAST ASSY AS PER CUSTOMER REQUEST
INSTALL SERVICEABLE PRIOR TO DEPARTURE
WO#4086557 </x:v>
      </x:c>
      <x:c r="AK1178" s="1" t="str">
        <x:v/>
      </x:c>
      <x:c r="AL1178" s="1" t="str">
        <x:v/>
      </x:c>
      <x:c r="AM1178" s="1" t="str">
        <x:v>No</x:v>
      </x:c>
      <x:c r="AN1178" s="1" t="str">
        <x:v>Always</x:v>
      </x:c>
      <x:c r="AO1178" s="9" t="n">
        <x:v>0.00000000</x:v>
      </x:c>
      <x:c r="AP1178" s="9" t="n">
        <x:v/>
      </x:c>
      <x:c r="AQ1178" s="1" t="str">
        <x:v/>
      </x:c>
      <x:c r="AR1178" s="1" t="str">
        <x:v/>
      </x:c>
      <x:c r="AS1178" s="1" t="str">
        <x:v>Normal</x:v>
      </x:c>
      <x:c r="AT1178" s="1" t="str">
        <x:v>Normal</x:v>
      </x:c>
    </x:row>
    <x:row>
      <x:c s="1" t="str">
        <x:v>S</x:v>
      </x:c>
      <x:c s="1" t="str">
        <x:v>No</x:v>
      </x:c>
      <x:c r="C1179" s="1" t="str">
        <x:v>HMV09/000070/0719/71</x:v>
      </x:c>
      <x:c r="D1179" s="1" t="str">
        <x:v>P/S 870 B2</x:v>
      </x:c>
      <x:c r="E1179" s="1" t="str">
        <x:v>P/S 870 B2</x:v>
      </x:c>
      <x:c r="F1179" s="1" t="str">
        <x:v/>
      </x:c>
      <x:c r="G1179" s="1" t="str">
        <x:v>LNG-022198-0919</x:v>
      </x:c>
      <x:c r="H1179" s="9" t="n">
        <x:v>6.00000000</x:v>
      </x:c>
      <x:c r="I1179" s="9" t="n">
        <x:v>6.00000000</x:v>
      </x:c>
      <x:c r="J1179" s="1" t="str">
        <x:v>EA</x:v>
      </x:c>
      <x:c r="K1179" s="9" t="n">
        <x:v>0.00000000</x:v>
      </x:c>
      <x:c r="L1179" s="9" t="n">
        <x:v>0.00000000</x:v>
      </x:c>
      <x:c r="M1179" s="1" t="str">
        <x:v>Corrosion Inhibitive Sealant</x:v>
      </x:c>
      <x:c r="N1179" s="1" t="str">
        <x:v>Owned</x:v>
      </x:c>
      <x:c r="O1179" s="1" t="str">
        <x:v>MR09/019214/0919</x:v>
      </x:c>
      <x:c r="P1179" s="1" t="str">
        <x:v>Consumable</x:v>
      </x:c>
      <x:c r="Q1179" s="1" t="str">
        <x:v>Owned</x:v>
      </x:c>
      <x:c r="R1179" s="1" t="str">
        <x:v>MI09/033478/0919</x:v>
      </x:c>
      <x:c r="S1179" s="9" t="n">
        <x:v>12293.08000000</x:v>
      </x:c>
      <x:c r="T1179" s="9" t="n">
        <x:v>6.00000000</x:v>
      </x:c>
      <x:c r="U1179" s="1" t="str">
        <x:v>Pending Request Gen.</x:v>
      </x:c>
      <x:c r="V1179" s="3" t="n">
        <x:v>1</x:v>
      </x:c>
      <x:c r="W1179" s="9" t="n">
        <x:v>0.00000000</x:v>
      </x:c>
      <x:c r="X1179" s="1" t="str">
        <x:v/>
      </x:c>
      <x:c r="Y1179" s="1" t="str">
        <x:v/>
      </x:c>
      <x:c r="Z1179" s="1" t="str">
        <x:v>Closed</x:v>
      </x:c>
      <x:c r="AA1179" s="1" t="str">
        <x:v>Non-Returnable</x:v>
      </x:c>
      <x:c r="AB1179" s="1" t="str">
        <x:v>Normal</x:v>
      </x:c>
      <x:c r="AC1179" s="9" t="n">
        <x:v/>
      </x:c>
      <x:c r="AD1179" s="9" t="n">
        <x:v/>
      </x:c>
      <x:c r="AE1179" s="1" t="str">
        <x:v>LINE 2C</x:v>
      </x:c>
      <x:c r="AF1179" s="1" t="str">
        <x:v>Corrosion Inhibitive Sealant</x:v>
      </x:c>
      <x:c r="AG1179" s="1" t="str">
        <x:v>H/S</x:v>
      </x:c>
      <x:c r="AH1179" s="1" t="str">
        <x:v>H/S</x:v>
      </x:c>
      <x:c r="AI1179" s="3" t="n">
        <x:v>1</x:v>
      </x:c>
      <x:c r="AJ1179" s="1" t="str">
        <x:v>DURING INSPECTION OF AFT WET AREA FOUND CORROSION ALONG THE LOWER SILL CHORD AREA LOCATED BETWEEN STA 947 TO STA 1006.CARRY OUT THE REPAIR.</x:v>
      </x:c>
      <x:c r="AK1179" s="1" t="str">
        <x:v>HMV09/000070/0719/71</x:v>
      </x:c>
      <x:c r="AL1179" s="1" t="str">
        <x:v>DURING INSPECTION OF AFT WET AREA FOUND CORROSION ALONG THE LOWER SILL CHORD AREA LOCATED BETWEEN STA 947 TO STA 1006.CARRY OUT THE REPAIR.</x:v>
      </x:c>
      <x:c r="AM1179" s="1" t="str">
        <x:v>No</x:v>
      </x:c>
      <x:c r="AN1179" s="1" t="str">
        <x:v>Always</x:v>
      </x:c>
      <x:c r="AO1179" s="9" t="n">
        <x:v/>
      </x:c>
      <x:c r="AP1179" s="9" t="n">
        <x:v/>
      </x:c>
      <x:c r="AQ1179" s="1" t="str">
        <x:v/>
      </x:c>
      <x:c r="AR1179" s="1" t="str">
        <x:v/>
      </x:c>
      <x:c r="AS1179" s="1" t="str">
        <x:v>Normal</x:v>
      </x:c>
      <x:c r="AT1179" s="1" t="str">
        <x:v>Normal</x:v>
      </x:c>
    </x:row>
    <x:row>
      <x:c s="1" t="str">
        <x:v>S</x:v>
      </x:c>
      <x:c s="1" t="str">
        <x:v>No</x:v>
      </x:c>
      <x:c r="C1180" s="1" t="str">
        <x:v>HMV09/000070/0719/99</x:v>
      </x:c>
      <x:c r="D1180" s="1" t="str">
        <x:v>BACB30XD3K10</x:v>
      </x:c>
      <x:c r="E1180" s="1" t="str">
        <x:v>BACB30XD3K10</x:v>
      </x:c>
      <x:c r="F1180" s="1" t="str">
        <x:v/>
      </x:c>
      <x:c r="G1180" s="1" t="str">
        <x:v>LNG-021178-0819</x:v>
      </x:c>
      <x:c r="H1180" s="9" t="n">
        <x:v>40.00000000</x:v>
      </x:c>
      <x:c r="I1180" s="9" t="n">
        <x:v>15.00000000</x:v>
      </x:c>
      <x:c r="J1180" s="1" t="str">
        <x:v>EA</x:v>
      </x:c>
      <x:c r="K1180" s="9" t="n">
        <x:v>0.00000000</x:v>
      </x:c>
      <x:c r="L1180" s="9" t="n">
        <x:v>25.00000000</x:v>
      </x:c>
      <x:c r="M1180" s="1" t="str">
        <x:v>BOLT</x:v>
      </x:c>
      <x:c r="N1180" s="1" t="str">
        <x:v>Owned</x:v>
      </x:c>
      <x:c r="O1180" s="1" t="str">
        <x:v>MR09/019220/0919</x:v>
      </x:c>
      <x:c r="P1180" s="1" t="str">
        <x:v>Expendable</x:v>
      </x:c>
      <x:c r="Q1180" s="1" t="str">
        <x:v>SpiceJet</x:v>
      </x:c>
      <x:c r="R1180" s="1" t="str">
        <x:v>MI09/033506/0919</x:v>
      </x:c>
      <x:c r="S1180" s="9" t="n">
        <x:v>0.00000000</x:v>
      </x:c>
      <x:c r="T1180" s="9" t="n">
        <x:v>40.00000000</x:v>
      </x:c>
      <x:c r="U1180" s="1" t="str">
        <x:v>Pending Request Gen.</x:v>
      </x:c>
      <x:c r="V1180" s="3" t="n">
        <x:v>1</x:v>
      </x:c>
      <x:c r="W1180" s="9" t="n">
        <x:v>0.00000000</x:v>
      </x:c>
      <x:c r="X1180" s="1" t="str">
        <x:v/>
      </x:c>
      <x:c r="Y1180" s="1" t="str">
        <x:v/>
      </x:c>
      <x:c r="Z1180" s="1" t="str">
        <x:v>Closed</x:v>
      </x:c>
      <x:c r="AA1180" s="1" t="str">
        <x:v>Non-Returnable</x:v>
      </x:c>
      <x:c r="AB1180" s="1" t="str">
        <x:v>Normal</x:v>
      </x:c>
      <x:c r="AC1180" s="9" t="n">
        <x:v/>
      </x:c>
      <x:c r="AD1180" s="9" t="n">
        <x:v>0.00000000</x:v>
      </x:c>
      <x:c r="AE1180" s="1" t="str">
        <x:v>LINE 2C</x:v>
      </x:c>
      <x:c r="AF1180" s="1" t="str">
        <x:v>BOLT</x:v>
      </x:c>
      <x:c r="AG1180" s="1" t="str">
        <x:v>H/S</x:v>
      </x:c>
      <x:c r="AH1180" s="1" t="str">
        <x:v>H/S</x:v>
      </x:c>
      <x:c r="AI1180" s="3" t="n">
        <x:v>1</x:v>
      </x:c>
      <x:c r="AJ1180" s="1" t="str">
        <x:v>DURING INSPECTION OBSERVED MULTIPLE HARDWARE WITH DAMAGED HEADS. SAME TO BE REPLACED</x:v>
      </x:c>
      <x:c r="AK1180" s="1" t="str">
        <x:v>HMV09/000070/0719/99</x:v>
      </x:c>
      <x:c r="AL1180" s="1" t="str">
        <x:v>DURING INSPECTION OBSERVED MULTIPLE HARDWARE WITH DAMAGED HEADS. SAME TO BE REPLACED</x:v>
      </x:c>
      <x:c r="AM1180" s="1" t="str">
        <x:v>No</x:v>
      </x:c>
      <x:c r="AN1180" s="1" t="str">
        <x:v>Always</x:v>
      </x:c>
      <x:c r="AO1180" s="9" t="n">
        <x:v>0.00000000</x:v>
      </x:c>
      <x:c r="AP1180" s="9" t="n">
        <x:v/>
      </x:c>
      <x:c r="AQ1180" s="1" t="str">
        <x:v/>
      </x:c>
      <x:c r="AR1180" s="1" t="str">
        <x:v/>
      </x:c>
      <x:c r="AS1180" s="1" t="str">
        <x:v>Normal</x:v>
      </x:c>
      <x:c r="AT1180" s="1" t="str">
        <x:v>Normal</x:v>
      </x:c>
    </x:row>
    <x:row>
      <x:c s="1" t="str">
        <x:v>S</x:v>
      </x:c>
      <x:c s="1" t="str">
        <x:v>No</x:v>
      </x:c>
      <x:c r="C1181" s="1" t="str">
        <x:v>HMV09/000070/0719/99</x:v>
      </x:c>
      <x:c r="D1181" s="1" t="str">
        <x:v>NAS8704-6</x:v>
      </x:c>
      <x:c r="E1181" s="1" t="str">
        <x:v>NAS8704-6</x:v>
      </x:c>
      <x:c r="F1181" s="1" t="str">
        <x:v/>
      </x:c>
      <x:c r="G1181" s="1" t="str">
        <x:v>LNG-020898-0819</x:v>
      </x:c>
      <x:c r="H1181" s="9" t="n">
        <x:v>10.00000000</x:v>
      </x:c>
      <x:c r="I1181" s="9" t="n">
        <x:v>4.00000000</x:v>
      </x:c>
      <x:c r="J1181" s="1" t="str">
        <x:v>EA</x:v>
      </x:c>
      <x:c r="K1181" s="9" t="n">
        <x:v>0.00000000</x:v>
      </x:c>
      <x:c r="L1181" s="9" t="n">
        <x:v>6.00000000</x:v>
      </x:c>
      <x:c r="M1181" s="1" t="str">
        <x:v>BOLT</x:v>
      </x:c>
      <x:c r="N1181" s="1" t="str">
        <x:v>Owned</x:v>
      </x:c>
      <x:c r="O1181" s="1" t="str">
        <x:v>MR09/019220/0919</x:v>
      </x:c>
      <x:c r="P1181" s="1" t="str">
        <x:v>Expendable</x:v>
      </x:c>
      <x:c r="Q1181" s="1" t="str">
        <x:v>SpiceJet</x:v>
      </x:c>
      <x:c r="R1181" s="1" t="str">
        <x:v>MI09/033506/0919</x:v>
      </x:c>
      <x:c r="S1181" s="9" t="n">
        <x:v>0.00000000</x:v>
      </x:c>
      <x:c r="T1181" s="9" t="n">
        <x:v>10.00000000</x:v>
      </x:c>
      <x:c r="U1181" s="1" t="str">
        <x:v>Pending Request Gen.</x:v>
      </x:c>
      <x:c r="V1181" s="3" t="n">
        <x:v>2</x:v>
      </x:c>
      <x:c r="W1181" s="9" t="n">
        <x:v>0.00000000</x:v>
      </x:c>
      <x:c r="X1181" s="1" t="str">
        <x:v/>
      </x:c>
      <x:c r="Y1181" s="1" t="str">
        <x:v/>
      </x:c>
      <x:c r="Z1181" s="1" t="str">
        <x:v>Closed</x:v>
      </x:c>
      <x:c r="AA1181" s="1" t="str">
        <x:v>Non-Returnable</x:v>
      </x:c>
      <x:c r="AB1181" s="1" t="str">
        <x:v>Normal</x:v>
      </x:c>
      <x:c r="AC1181" s="9" t="n">
        <x:v/>
      </x:c>
      <x:c r="AD1181" s="9" t="n">
        <x:v>0.00000000</x:v>
      </x:c>
      <x:c r="AE1181" s="1" t="str">
        <x:v>LINE 2C</x:v>
      </x:c>
      <x:c r="AF1181" s="1" t="str">
        <x:v>BOLT</x:v>
      </x:c>
      <x:c r="AG1181" s="1" t="str">
        <x:v>H/S</x:v>
      </x:c>
      <x:c r="AH1181" s="1" t="str">
        <x:v>H/S</x:v>
      </x:c>
      <x:c r="AI1181" s="3" t="n">
        <x:v>2</x:v>
      </x:c>
      <x:c r="AJ1181" s="1" t="str">
        <x:v>DURING INSPECTION OBSERVED MULTIPLE HARDWARE WITH DAMAGED HEADS. SAME TO BE REPLACED</x:v>
      </x:c>
      <x:c r="AK1181" s="1" t="str">
        <x:v>HMV09/000070/0719/99</x:v>
      </x:c>
      <x:c r="AL1181" s="1" t="str">
        <x:v>DURING INSPECTION OBSERVED MULTIPLE HARDWARE WITH DAMAGED HEADS. SAME TO BE REPLACED</x:v>
      </x:c>
      <x:c r="AM1181" s="1" t="str">
        <x:v>No</x:v>
      </x:c>
      <x:c r="AN1181" s="1" t="str">
        <x:v>Always</x:v>
      </x:c>
      <x:c r="AO1181" s="9" t="n">
        <x:v>0.00000000</x:v>
      </x:c>
      <x:c r="AP1181" s="9" t="n">
        <x:v/>
      </x:c>
      <x:c r="AQ1181" s="1" t="str">
        <x:v/>
      </x:c>
      <x:c r="AR1181" s="1" t="str">
        <x:v/>
      </x:c>
      <x:c r="AS1181" s="1" t="str">
        <x:v>Normal</x:v>
      </x:c>
      <x:c r="AT1181" s="1" t="str">
        <x:v>Normal</x:v>
      </x:c>
    </x:row>
    <x:row>
      <x:c s="1" t="str">
        <x:v>S</x:v>
      </x:c>
      <x:c s="1" t="str">
        <x:v>No</x:v>
      </x:c>
      <x:c r="C1182" s="1" t="str">
        <x:v>HMV09/000070/0719/99</x:v>
      </x:c>
      <x:c r="D1182" s="1" t="str">
        <x:v>BACB30VF3K5</x:v>
      </x:c>
      <x:c r="E1182" s="1" t="str">
        <x:v>BACB30VF3K5</x:v>
      </x:c>
      <x:c r="F1182" s="1" t="str">
        <x:v/>
      </x:c>
      <x:c r="G1182" s="1" t="str">
        <x:v>LNG-019343-0819</x:v>
      </x:c>
      <x:c r="H1182" s="9" t="n">
        <x:v>20.00000000</x:v>
      </x:c>
      <x:c r="I1182" s="9" t="n">
        <x:v>20.00000000</x:v>
      </x:c>
      <x:c r="J1182" s="1" t="str">
        <x:v>EA</x:v>
      </x:c>
      <x:c r="K1182" s="9" t="n">
        <x:v>0.00000000</x:v>
      </x:c>
      <x:c r="L1182" s="9" t="n">
        <x:v>0.00000000</x:v>
      </x:c>
      <x:c r="M1182" s="1" t="str">
        <x:v>BOLT</x:v>
      </x:c>
      <x:c r="N1182" s="1" t="str">
        <x:v>Owned</x:v>
      </x:c>
      <x:c r="O1182" s="1" t="str">
        <x:v>MR09/019220/0919</x:v>
      </x:c>
      <x:c r="P1182" s="1" t="str">
        <x:v>Expendable</x:v>
      </x:c>
      <x:c r="Q1182" s="1" t="str">
        <x:v>Owned</x:v>
      </x:c>
      <x:c r="R1182" s="1" t="str">
        <x:v>MI09/033506/0919</x:v>
      </x:c>
      <x:c r="S1182" s="9" t="n">
        <x:v>2846.25000000</x:v>
      </x:c>
      <x:c r="T1182" s="9" t="n">
        <x:v>20.00000000</x:v>
      </x:c>
      <x:c r="U1182" s="1" t="str">
        <x:v/>
      </x:c>
      <x:c r="V1182" s="3" t="n">
        <x:v>3</x:v>
      </x:c>
      <x:c r="W1182" s="9" t="n">
        <x:v>0.00000000</x:v>
      </x:c>
      <x:c r="X1182" s="1" t="str">
        <x:v/>
      </x:c>
      <x:c r="Y1182" s="1" t="str">
        <x:v/>
      </x:c>
      <x:c r="Z1182" s="1" t="str">
        <x:v>Closed</x:v>
      </x:c>
      <x:c r="AA1182" s="1" t="str">
        <x:v>Non-Returnable</x:v>
      </x:c>
      <x:c r="AB1182" s="1" t="str">
        <x:v>Normal</x:v>
      </x:c>
      <x:c r="AC1182" s="9" t="n">
        <x:v/>
      </x:c>
      <x:c r="AD1182" s="9" t="n">
        <x:v/>
      </x:c>
      <x:c r="AE1182" s="1" t="str">
        <x:v>LINE 2C</x:v>
      </x:c>
      <x:c r="AF1182" s="1" t="str">
        <x:v>BOLT</x:v>
      </x:c>
      <x:c r="AG1182" s="1" t="str">
        <x:v>H/S</x:v>
      </x:c>
      <x:c r="AH1182" s="1" t="str">
        <x:v>H/S</x:v>
      </x:c>
      <x:c r="AI1182" s="3" t="n">
        <x:v>3</x:v>
      </x:c>
      <x:c r="AJ1182" s="1" t="str">
        <x:v>DURING INSPECTION OBSERVED MULTIPLE HARDWARE WITH DAMAGED HEADS. SAME TO BE REPLACED</x:v>
      </x:c>
      <x:c r="AK1182" s="1" t="str">
        <x:v>HMV09/000070/0719/99</x:v>
      </x:c>
      <x:c r="AL1182" s="1" t="str">
        <x:v>DURING INSPECTION OBSERVED MULTIPLE HARDWARE WITH DAMAGED HEADS. SAME TO BE REPLACED</x:v>
      </x:c>
      <x:c r="AM1182" s="1" t="str">
        <x:v>No</x:v>
      </x:c>
      <x:c r="AN1182" s="1" t="str">
        <x:v>Always</x:v>
      </x:c>
      <x:c r="AO1182" s="9" t="n">
        <x:v/>
      </x:c>
      <x:c r="AP1182" s="9" t="n">
        <x:v/>
      </x:c>
      <x:c r="AQ1182" s="1" t="str">
        <x:v/>
      </x:c>
      <x:c r="AR1182" s="1" t="str">
        <x:v/>
      </x:c>
      <x:c r="AS1182" s="1" t="str">
        <x:v>Normal</x:v>
      </x:c>
      <x:c r="AT1182" s="1" t="str">
        <x:v>Normal</x:v>
      </x:c>
    </x:row>
    <x:row>
      <x:c s="1" t="str">
        <x:v>S</x:v>
      </x:c>
      <x:c s="1" t="str">
        <x:v>No</x:v>
      </x:c>
      <x:c r="C1183" s="1" t="str">
        <x:v>AWR09/003374/0719</x:v>
      </x:c>
      <x:c r="D1183" s="1" t="str">
        <x:v>PR-1772 B2</x:v>
      </x:c>
      <x:c r="E1183" s="1" t="str">
        <x:v>PR-1772 B2</x:v>
      </x:c>
      <x:c r="F1183" s="1" t="str">
        <x:v/>
      </x:c>
      <x:c r="G1183" s="1" t="str">
        <x:v>LNG-023543-0919</x:v>
      </x:c>
      <x:c r="H1183" s="9" t="n">
        <x:v>1.00000000</x:v>
      </x:c>
      <x:c r="I1183" s="9" t="n">
        <x:v>1.00000000</x:v>
      </x:c>
      <x:c r="J1183" s="1" t="str">
        <x:v>KIT</x:v>
      </x:c>
      <x:c r="K1183" s="9" t="n">
        <x:v>0.00000000</x:v>
      </x:c>
      <x:c r="L1183" s="9" t="n">
        <x:v>0.00000000</x:v>
      </x:c>
      <x:c r="M1183" s="1" t="str">
        <x:v>Low
Weight Fuselage Sealant</x:v>
      </x:c>
      <x:c r="N1183" s="1" t="str">
        <x:v>Owned</x:v>
      </x:c>
      <x:c r="O1183" s="1" t="str">
        <x:v>MR09/019221/0919</x:v>
      </x:c>
      <x:c r="P1183" s="1" t="str">
        <x:v>Consumable</x:v>
      </x:c>
      <x:c r="Q1183" s="1" t="str">
        <x:v>SpiceJet</x:v>
      </x:c>
      <x:c r="R1183" s="1" t="str">
        <x:v>MI09/033492/0919</x:v>
      </x:c>
      <x:c r="S1183" s="9" t="n">
        <x:v>0.00000000</x:v>
      </x:c>
      <x:c r="T1183" s="9" t="n">
        <x:v>2.00000000</x:v>
      </x:c>
      <x:c r="U1183" s="1" t="str">
        <x:v>Pending Request Gen.</x:v>
      </x:c>
      <x:c r="V1183" s="3" t="n">
        <x:v>1</x:v>
      </x:c>
      <x:c r="W1183" s="9" t="n">
        <x:v>0.00000000</x:v>
      </x:c>
      <x:c r="X1183" s="1" t="str">
        <x:v/>
      </x:c>
      <x:c r="Y1183" s="1" t="str">
        <x:v/>
      </x:c>
      <x:c r="Z1183" s="1" t="str">
        <x:v>Short Closed</x:v>
      </x:c>
      <x:c r="AA1183" s="1" t="str">
        <x:v>Non-Returnable</x:v>
      </x:c>
      <x:c r="AB1183" s="1" t="str">
        <x:v>Normal</x:v>
      </x:c>
      <x:c r="AC1183" s="9" t="n">
        <x:v/>
      </x:c>
      <x:c r="AD1183" s="9" t="n">
        <x:v/>
      </x:c>
      <x:c r="AE1183" s="1" t="str">
        <x:v>LINE 2C</x:v>
      </x:c>
      <x:c r="AF1183" s="1" t="str">
        <x:v>Low
Weight Fuselage Sealant</x:v>
      </x:c>
      <x:c r="AG1183" s="1" t="str">
        <x:v>H/S</x:v>
      </x:c>
      <x:c r="AH1183" s="1" t="str">
        <x:v>H/S</x:v>
      </x:c>
      <x:c r="AI1183" s="3" t="n">
        <x:v>1</x:v>
      </x:c>
      <x:c r="AJ1183" s="1" t="str">
        <x:v>CARRY OUT REMOVAL OF MAST ASSY AS PER CUSTOMER REQUEST
INSTALL SERVICEABLE PRIOR TO DEPARTURE
WO#4086557 </x:v>
      </x:c>
      <x:c r="AK1183" s="1" t="str">
        <x:v/>
      </x:c>
      <x:c r="AL1183" s="1" t="str">
        <x:v/>
      </x:c>
      <x:c r="AM1183" s="1" t="str">
        <x:v>No</x:v>
      </x:c>
      <x:c r="AN1183" s="1" t="str">
        <x:v>Always</x:v>
      </x:c>
      <x:c r="AO1183" s="9" t="n">
        <x:v/>
      </x:c>
      <x:c r="AP1183" s="9" t="n">
        <x:v/>
      </x:c>
      <x:c r="AQ1183" s="1" t="str">
        <x:v/>
      </x:c>
      <x:c r="AR1183" s="1" t="str">
        <x:v/>
      </x:c>
      <x:c r="AS1183" s="1" t="str">
        <x:v>Normal</x:v>
      </x:c>
      <x:c r="AT1183" s="1" t="str">
        <x:v>Normal</x:v>
      </x:c>
    </x:row>
    <x:row>
      <x:c s="1" t="str">
        <x:v>S</x:v>
      </x:c>
      <x:c s="1" t="str">
        <x:v>No</x:v>
      </x:c>
      <x:c r="C1184" s="1" t="str">
        <x:v>AWR09/003374/0719</x:v>
      </x:c>
      <x:c r="D1184" s="1" t="str">
        <x:v>BACB30NM4K6</x:v>
      </x:c>
      <x:c r="E1184" s="1" t="str">
        <x:v>BACB30NM4K6</x:v>
      </x:c>
      <x:c r="F1184" s="1" t="str">
        <x:v/>
      </x:c>
      <x:c r="G1184" s="1" t="str">
        <x:v>LNG-005789-0619</x:v>
      </x:c>
      <x:c r="H1184" s="9" t="n">
        <x:v>4.00000000</x:v>
      </x:c>
      <x:c r="I1184" s="9" t="n">
        <x:v>4.00000000</x:v>
      </x:c>
      <x:c r="J1184" s="1" t="str">
        <x:v>EA</x:v>
      </x:c>
      <x:c r="K1184" s="9" t="n">
        <x:v>0.00000000</x:v>
      </x:c>
      <x:c r="L1184" s="9" t="n">
        <x:v>0.00000000</x:v>
      </x:c>
      <x:c r="M1184" s="1" t="str">
        <x:v>BOLT</x:v>
      </x:c>
      <x:c r="N1184" s="1" t="str">
        <x:v>Owned</x:v>
      </x:c>
      <x:c r="O1184" s="1" t="str">
        <x:v>MR09/019222/0919</x:v>
      </x:c>
      <x:c r="P1184" s="1" t="str">
        <x:v>Expendable</x:v>
      </x:c>
      <x:c r="Q1184" s="1" t="str">
        <x:v>SpiceJet</x:v>
      </x:c>
      <x:c r="R1184" s="1" t="str">
        <x:v>MI09/033493/0919</x:v>
      </x:c>
      <x:c r="S1184" s="9" t="n">
        <x:v>0.00000000</x:v>
      </x:c>
      <x:c r="T1184" s="9" t="n">
        <x:v>4.00000000</x:v>
      </x:c>
      <x:c r="U1184" s="1" t="str">
        <x:v>Pending Request Gen.</x:v>
      </x:c>
      <x:c r="V1184" s="3" t="n">
        <x:v>1</x:v>
      </x:c>
      <x:c r="W1184" s="9" t="n">
        <x:v>0.00000000</x:v>
      </x:c>
      <x:c r="X1184" s="1" t="str">
        <x:v/>
      </x:c>
      <x:c r="Y1184" s="1" t="str">
        <x:v/>
      </x:c>
      <x:c r="Z1184" s="1" t="str">
        <x:v>Closed</x:v>
      </x:c>
      <x:c r="AA1184" s="1" t="str">
        <x:v>Non-Returnable</x:v>
      </x:c>
      <x:c r="AB1184" s="1" t="str">
        <x:v>Normal</x:v>
      </x:c>
      <x:c r="AC1184" s="9" t="n">
        <x:v/>
      </x:c>
      <x:c r="AD1184" s="9" t="n">
        <x:v/>
      </x:c>
      <x:c r="AE1184" s="1" t="str">
        <x:v>LINE 2C</x:v>
      </x:c>
      <x:c r="AF1184" s="1" t="str">
        <x:v>BOLT</x:v>
      </x:c>
      <x:c r="AG1184" s="1" t="str">
        <x:v>H/S</x:v>
      </x:c>
      <x:c r="AH1184" s="1" t="str">
        <x:v>H/S</x:v>
      </x:c>
      <x:c r="AI1184" s="3" t="n">
        <x:v>1</x:v>
      </x:c>
      <x:c r="AJ1184" s="1" t="str">
        <x:v>CARRY OUT REMOVAL OF MAST ASSY AS PER CUSTOMER REQUEST
INSTALL SERVICEABLE PRIOR TO DEPARTURE
WO#4086557 </x:v>
      </x:c>
      <x:c r="AK1184" s="1" t="str">
        <x:v/>
      </x:c>
      <x:c r="AL1184" s="1" t="str">
        <x:v/>
      </x:c>
      <x:c r="AM1184" s="1" t="str">
        <x:v>No</x:v>
      </x:c>
      <x:c r="AN1184" s="1" t="str">
        <x:v>Always</x:v>
      </x:c>
      <x:c r="AO1184" s="9" t="n">
        <x:v/>
      </x:c>
      <x:c r="AP1184" s="9" t="n">
        <x:v/>
      </x:c>
      <x:c r="AQ1184" s="1" t="str">
        <x:v/>
      </x:c>
      <x:c r="AR1184" s="1" t="str">
        <x:v/>
      </x:c>
      <x:c r="AS1184" s="1" t="str">
        <x:v>Normal</x:v>
      </x:c>
      <x:c r="AT1184" s="1" t="str">
        <x:v>Normal</x:v>
      </x:c>
    </x:row>
    <x:row>
      <x:c s="1" t="str">
        <x:v>S</x:v>
      </x:c>
      <x:c s="1" t="str">
        <x:v>No</x:v>
      </x:c>
      <x:c r="C1185" s="1" t="str">
        <x:v>HMV09/000070/0719/73</x:v>
      </x:c>
      <x:c r="D1185" s="1" t="str">
        <x:v>11-6537-7</x:v>
      </x:c>
      <x:c r="E1185" s="1" t="str">
        <x:v>11-6537-7</x:v>
      </x:c>
      <x:c r="F1185" s="1" t="str">
        <x:v>70509</x:v>
      </x:c>
      <x:c r="G1185" s="1" t="str">
        <x:v/>
      </x:c>
      <x:c r="H1185" s="9" t="n">
        <x:v>1.00000000</x:v>
      </x:c>
      <x:c r="I1185" s="9" t="n">
        <x:v>1.00000000</x:v>
      </x:c>
      <x:c r="J1185" s="1" t="str">
        <x:v>EA</x:v>
      </x:c>
      <x:c r="K1185" s="9" t="n">
        <x:v>0.00000000</x:v>
      </x:c>
      <x:c r="L1185" s="9" t="n">
        <x:v>0.00000000</x:v>
      </x:c>
      <x:c r="M1185" s="1" t="str">
        <x:v>SWITCH MODULE</x:v>
      </x:c>
      <x:c r="N1185" s="1" t="str">
        <x:v>SpiceJet</x:v>
      </x:c>
      <x:c r="O1185" s="1" t="str">
        <x:v>MR09/019233/0919</x:v>
      </x:c>
      <x:c r="P1185" s="1" t="str">
        <x:v>Component</x:v>
      </x:c>
      <x:c r="Q1185" s="1" t="str">
        <x:v>SpiceJet</x:v>
      </x:c>
      <x:c r="R1185" s="1" t="str">
        <x:v>MI09/033509/0919</x:v>
      </x:c>
      <x:c r="S1185" s="9" t="n">
        <x:v>0.00000000</x:v>
      </x:c>
      <x:c r="T1185" s="9" t="n">
        <x:v>1.00000000</x:v>
      </x:c>
      <x:c r="U1185" s="1" t="str">
        <x:v>Pending Request Gen.</x:v>
      </x:c>
      <x:c r="V1185" s="3" t="n">
        <x:v>1</x:v>
      </x:c>
      <x:c r="W1185" s="9" t="n">
        <x:v>0.00000000</x:v>
      </x:c>
      <x:c r="X1185" s="1" t="str">
        <x:v/>
      </x:c>
      <x:c r="Y1185" s="1" t="str">
        <x:v/>
      </x:c>
      <x:c r="Z1185" s="1" t="str">
        <x:v>Closed</x:v>
      </x:c>
      <x:c r="AA1185" s="1" t="str">
        <x:v>Core Returnable</x:v>
      </x:c>
      <x:c r="AB1185" s="1" t="str">
        <x:v>Normal</x:v>
      </x:c>
      <x:c r="AC1185" s="9" t="n">
        <x:v/>
      </x:c>
      <x:c r="AD1185" s="9" t="n">
        <x:v/>
      </x:c>
      <x:c r="AE1185" s="1" t="str">
        <x:v>LINE 2C</x:v>
      </x:c>
      <x:c r="AF1185" s="1" t="str">
        <x:v>SWITCH MODULE</x:v>
      </x:c>
      <x:c r="AG1185" s="1" t="str">
        <x:v>H/S</x:v>
      </x:c>
      <x:c r="AH1185" s="1" t="str">
        <x:v>H/S</x:v>
      </x:c>
      <x:c r="AI1185" s="3" t="n">
        <x:v>1</x:v>
      </x:c>
      <x:c r="AJ1185" s="1" t="str">
        <x:v>DURING INSPECTION OF PASSENGER CABIN FOUND 
(1) PSU CALL LIGHT LENS MISSING, LOC: 32A, 25D, 18A, 21A, 15D. 
(2) READING LIGHT BEZELS DAMAGED, LOC: 2</x:v>
      </x:c>
      <x:c r="AK1185" s="1" t="str">
        <x:v>HMV09/000070/0719/73</x:v>
      </x:c>
      <x:c r="AL1185" s="1" t="str">
        <x:v>DURING INSPECTION OF PASSENGER CABIN FOUND 
(1) PSU CALL LIGHT LENS MISSING, LOC: 32A, 25D, 18A, 21A, 15D. 
(2) READING LIGHT BEZELS DAMAGED, LOC: 2</x:v>
      </x:c>
      <x:c r="AM1185" s="1" t="str">
        <x:v>No</x:v>
      </x:c>
      <x:c r="AN1185" s="1" t="str">
        <x:v>Always</x:v>
      </x:c>
      <x:c r="AO1185" s="9" t="n">
        <x:v/>
      </x:c>
      <x:c r="AP1185" s="9" t="n">
        <x:v>1.00000000</x:v>
      </x:c>
      <x:c r="AQ1185" s="1" t="str">
        <x:v>Yes</x:v>
      </x:c>
      <x:c r="AR1185" s="1" t="str">
        <x:v>Auto update on CR transaction.</x:v>
      </x:c>
      <x:c r="AS1185" s="1" t="str">
        <x:v>Normal</x:v>
      </x:c>
      <x:c r="AT1185" s="1" t="str">
        <x:v>Normal</x:v>
      </x:c>
    </x:row>
    <x:row>
      <x:c s="1" t="str">
        <x:v>S</x:v>
      </x:c>
      <x:c s="1" t="str">
        <x:v>No</x:v>
      </x:c>
      <x:c r="C1186" s="1" t="str">
        <x:v>HMV09/000070/0719/43</x:v>
      </x:c>
      <x:c r="D1186" s="1" t="str">
        <x:v>HT3000FR-250</x:v>
      </x:c>
      <x:c r="E1186" s="1" t="str">
        <x:v>HT3000FR-250</x:v>
      </x:c>
      <x:c r="F1186" s="1" t="str">
        <x:v/>
      </x:c>
      <x:c r="G1186" s="1" t="str">
        <x:v>LNG-020630-0819</x:v>
      </x:c>
      <x:c r="H1186" s="9" t="n">
        <x:v>3.00000000</x:v>
      </x:c>
      <x:c r="I1186" s="9" t="n">
        <x:v>3.00000000</x:v>
      </x:c>
      <x:c r="J1186" s="1" t="str">
        <x:v>EA</x:v>
      </x:c>
      <x:c r="K1186" s="9" t="n">
        <x:v>0.00000000</x:v>
      </x:c>
      <x:c r="L1186" s="9" t="n">
        <x:v>0.00000000</x:v>
      </x:c>
      <x:c r="M1186" s="1" t="str">
        <x:v>HI-TAK TAPE</x:v>
      </x:c>
      <x:c r="N1186" s="1" t="str">
        <x:v>Owned</x:v>
      </x:c>
      <x:c r="O1186" s="1" t="str">
        <x:v>MR09/019253/0919</x:v>
      </x:c>
      <x:c r="P1186" s="1" t="str">
        <x:v>Consumable</x:v>
      </x:c>
      <x:c r="Q1186" s="1" t="str">
        <x:v>Owned</x:v>
      </x:c>
      <x:c r="R1186" s="1" t="str">
        <x:v>MI09/033525/0919</x:v>
      </x:c>
      <x:c r="S1186" s="9" t="n">
        <x:v>87141.02000000</x:v>
      </x:c>
      <x:c r="T1186" s="9" t="n">
        <x:v>5.00000000</x:v>
      </x:c>
      <x:c r="U1186" s="1" t="str">
        <x:v/>
      </x:c>
      <x:c r="V1186" s="3" t="n">
        <x:v>1</x:v>
      </x:c>
      <x:c r="W1186" s="9" t="n">
        <x:v>0.00000000</x:v>
      </x:c>
      <x:c r="X1186" s="1" t="str">
        <x:v/>
      </x:c>
      <x:c r="Y1186" s="1" t="str">
        <x:v/>
      </x:c>
      <x:c r="Z1186" s="1" t="str">
        <x:v>Closed</x:v>
      </x:c>
      <x:c r="AA1186" s="1" t="str">
        <x:v>Non-Returnable</x:v>
      </x:c>
      <x:c r="AB1186" s="1" t="str">
        <x:v>Normal</x:v>
      </x:c>
      <x:c r="AC1186" s="9" t="n">
        <x:v/>
      </x:c>
      <x:c r="AD1186" s="9" t="n">
        <x:v/>
      </x:c>
      <x:c r="AE1186" s="1" t="str">
        <x:v>LINE 2C</x:v>
      </x:c>
      <x:c r="AF1186" s="1" t="str">
        <x:v>HI-TAK TAPE</x:v>
      </x:c>
      <x:c r="AG1186" s="1" t="str">
        <x:v>H/S</x:v>
      </x:c>
      <x:c r="AH1186" s="1" t="str">
        <x:v>H/S</x:v>
      </x:c>
      <x:c r="AI1186" s="3" t="n">
        <x:v>1</x:v>
      </x:c>
      <x:c r="AJ1186" s="1" t="str">
        <x:v>DURING REMOVAL OF FWD CARGO COMPT FLOOR PANELS FOR INSPECTION OF FLOOR STRUCTURE FOUND #4 FLOOR PANEL (P/N: 453A1610-20) PUNCTURED. NEED TO BE REPAIRE</x:v>
      </x:c>
      <x:c r="AK1186" s="1" t="str">
        <x:v>HMV09/000070/0719/43</x:v>
      </x:c>
      <x:c r="AL1186" s="1" t="str">
        <x:v>DURING REMOVAL OF FWD CARGO COMPT FLOOR PANELS FOR INSPECTION OF FLOOR STRUCTURE FOUND #4 FLOOR PANEL (P/N: 453A1610-20) PUNCTURED. NEED TO BE REPAIRE</x:v>
      </x:c>
      <x:c r="AM1186" s="1" t="str">
        <x:v>No</x:v>
      </x:c>
      <x:c r="AN1186" s="1" t="str">
        <x:v>Always</x:v>
      </x:c>
      <x:c r="AO1186" s="9" t="n">
        <x:v/>
      </x:c>
      <x:c r="AP1186" s="9" t="n">
        <x:v/>
      </x:c>
      <x:c r="AQ1186" s="1" t="str">
        <x:v/>
      </x:c>
      <x:c r="AR1186" s="1" t="str">
        <x:v/>
      </x:c>
      <x:c r="AS1186" s="1" t="str">
        <x:v>Normal</x:v>
      </x:c>
      <x:c r="AT1186" s="1" t="str">
        <x:v>Normal</x:v>
      </x:c>
    </x:row>
    <x:row>
      <x:c s="1" t="str">
        <x:v>S</x:v>
      </x:c>
      <x:c s="1" t="str">
        <x:v>No</x:v>
      </x:c>
      <x:c r="C1187" s="1" t="str">
        <x:v>HMV09/000070/0719/43</x:v>
      </x:c>
      <x:c r="D1187" s="1" t="str">
        <x:v>HT3000FR-250</x:v>
      </x:c>
      <x:c r="E1187" s="1" t="str">
        <x:v>HT3000FR-250</x:v>
      </x:c>
      <x:c r="F1187" s="1" t="str">
        <x:v/>
      </x:c>
      <x:c r="G1187" s="1" t="str">
        <x:v>LNG-020631-0819</x:v>
      </x:c>
      <x:c r="H1187" s="9" t="n">
        <x:v>2.00000000</x:v>
      </x:c>
      <x:c r="I1187" s="9" t="n">
        <x:v>2.00000000</x:v>
      </x:c>
      <x:c r="J1187" s="1" t="str">
        <x:v>EA</x:v>
      </x:c>
      <x:c r="K1187" s="9" t="n">
        <x:v>0.00000000</x:v>
      </x:c>
      <x:c r="L1187" s="9" t="n">
        <x:v>0.00000000</x:v>
      </x:c>
      <x:c r="M1187" s="1" t="str">
        <x:v>HI-TAK TAPE</x:v>
      </x:c>
      <x:c r="N1187" s="1" t="str">
        <x:v>Owned</x:v>
      </x:c>
      <x:c r="O1187" s="1" t="str">
        <x:v>MR09/019253/0919</x:v>
      </x:c>
      <x:c r="P1187" s="1" t="str">
        <x:v>Consumable</x:v>
      </x:c>
      <x:c r="Q1187" s="1" t="str">
        <x:v>Owned</x:v>
      </x:c>
      <x:c r="R1187" s="1" t="str">
        <x:v>MI09/033525/0919</x:v>
      </x:c>
      <x:c r="S1187" s="9" t="n">
        <x:v>58094.02000000</x:v>
      </x:c>
      <x:c r="T1187" s="9" t="n">
        <x:v>5.00000000</x:v>
      </x:c>
      <x:c r="U1187" s="1" t="str">
        <x:v/>
      </x:c>
      <x:c r="V1187" s="3" t="n">
        <x:v>1</x:v>
      </x:c>
      <x:c r="W1187" s="9" t="n">
        <x:v>0.00000000</x:v>
      </x:c>
      <x:c r="X1187" s="1" t="str">
        <x:v/>
      </x:c>
      <x:c r="Y1187" s="1" t="str">
        <x:v/>
      </x:c>
      <x:c r="Z1187" s="1" t="str">
        <x:v>Closed</x:v>
      </x:c>
      <x:c r="AA1187" s="1" t="str">
        <x:v>Non-Returnable</x:v>
      </x:c>
      <x:c r="AB1187" s="1" t="str">
        <x:v>Normal</x:v>
      </x:c>
      <x:c r="AC1187" s="9" t="n">
        <x:v/>
      </x:c>
      <x:c r="AD1187" s="9" t="n">
        <x:v/>
      </x:c>
      <x:c r="AE1187" s="1" t="str">
        <x:v>LINE 2C</x:v>
      </x:c>
      <x:c r="AF1187" s="1" t="str">
        <x:v>HI-TAK TAPE</x:v>
      </x:c>
      <x:c r="AG1187" s="1" t="str">
        <x:v>H/S</x:v>
      </x:c>
      <x:c r="AH1187" s="1" t="str">
        <x:v>H/S</x:v>
      </x:c>
      <x:c r="AI1187" s="3" t="n">
        <x:v>1</x:v>
      </x:c>
      <x:c r="AJ1187" s="1" t="str">
        <x:v>DURING REMOVAL OF FWD CARGO COMPT FLOOR PANELS FOR INSPECTION OF FLOOR STRUCTURE FOUND #4 FLOOR PANEL (P/N: 453A1610-20) PUNCTURED. NEED TO BE REPAIRE</x:v>
      </x:c>
      <x:c r="AK1187" s="1" t="str">
        <x:v>HMV09/000070/0719/43</x:v>
      </x:c>
      <x:c r="AL1187" s="1" t="str">
        <x:v>DURING REMOVAL OF FWD CARGO COMPT FLOOR PANELS FOR INSPECTION OF FLOOR STRUCTURE FOUND #4 FLOOR PANEL (P/N: 453A1610-20) PUNCTURED. NEED TO BE REPAIRE</x:v>
      </x:c>
      <x:c r="AM1187" s="1" t="str">
        <x:v>No</x:v>
      </x:c>
      <x:c r="AN1187" s="1" t="str">
        <x:v>Always</x:v>
      </x:c>
      <x:c r="AO1187" s="9" t="n">
        <x:v/>
      </x:c>
      <x:c r="AP1187" s="9" t="n">
        <x:v/>
      </x:c>
      <x:c r="AQ1187" s="1" t="str">
        <x:v/>
      </x:c>
      <x:c r="AR1187" s="1" t="str">
        <x:v/>
      </x:c>
      <x:c r="AS1187" s="1" t="str">
        <x:v>Normal</x:v>
      </x:c>
      <x:c r="AT1187" s="1" t="str">
        <x:v>Normal</x:v>
      </x:c>
    </x:row>
    <x:row>
      <x:c s="1" t="str">
        <x:v>S</x:v>
      </x:c>
      <x:c s="1" t="str">
        <x:v>No</x:v>
      </x:c>
      <x:c r="C1188" s="1" t="str">
        <x:v>AWR09/004195/0919</x:v>
      </x:c>
      <x:c r="D1188" s="1" t="str">
        <x:v>SL4081CA10</x:v>
      </x:c>
      <x:c r="E1188" s="1" t="str">
        <x:v>SL4081CA10</x:v>
      </x:c>
      <x:c r="F1188" s="1" t="str">
        <x:v/>
      </x:c>
      <x:c r="G1188" s="1" t="str">
        <x:v>LNG-018757-0719</x:v>
      </x:c>
      <x:c r="H1188" s="9" t="n">
        <x:v>4.00000000</x:v>
      </x:c>
      <x:c r="I1188" s="9" t="n">
        <x:v>4.00000000</x:v>
      </x:c>
      <x:c r="J1188" s="1" t="str">
        <x:v>EA</x:v>
      </x:c>
      <x:c r="K1188" s="9" t="n">
        <x:v>0.00000000</x:v>
      </x:c>
      <x:c r="L1188" s="9" t="n">
        <x:v>0.00000000</x:v>
      </x:c>
      <x:c r="M1188" s="1" t="str">
        <x:v>BARREL NUT</x:v>
      </x:c>
      <x:c r="N1188" s="1" t="str">
        <x:v>Owned</x:v>
      </x:c>
      <x:c r="O1188" s="1" t="str">
        <x:v>MR09/019260/0919</x:v>
      </x:c>
      <x:c r="P1188" s="1" t="str">
        <x:v>Expendable</x:v>
      </x:c>
      <x:c r="Q1188" s="1" t="str">
        <x:v>Owned</x:v>
      </x:c>
      <x:c r="R1188" s="1" t="str">
        <x:v>MI09/033537/0919</x:v>
      </x:c>
      <x:c r="S1188" s="9" t="n">
        <x:v>91671.55000000</x:v>
      </x:c>
      <x:c r="T1188" s="9" t="n">
        <x:v>4.00000000</x:v>
      </x:c>
      <x:c r="U1188" s="1" t="str">
        <x:v>Pending Request Gen.</x:v>
      </x:c>
      <x:c r="V1188" s="3" t="n">
        <x:v>1</x:v>
      </x:c>
      <x:c r="W1188" s="9" t="n">
        <x:v>0.00000000</x:v>
      </x:c>
      <x:c r="X1188" s="1" t="str">
        <x:v/>
      </x:c>
      <x:c r="Y1188" s="1" t="str">
        <x:v/>
      </x:c>
      <x:c r="Z1188" s="1" t="str">
        <x:v>Closed</x:v>
      </x:c>
      <x:c r="AA1188" s="1" t="str">
        <x:v>Non-Returnable</x:v>
      </x:c>
      <x:c r="AB1188" s="1" t="str">
        <x:v>Normal</x:v>
      </x:c>
      <x:c r="AC1188" s="9" t="n">
        <x:v/>
      </x:c>
      <x:c r="AD1188" s="9" t="n">
        <x:v/>
      </x:c>
      <x:c r="AE1188" s="1" t="str">
        <x:v>LINE 2C</x:v>
      </x:c>
      <x:c r="AF1188" s="1" t="str">
        <x:v>BARREL NUT</x:v>
      </x:c>
      <x:c r="AG1188" s="1" t="str">
        <x:v>H/S</x:v>
      </x:c>
      <x:c r="AH1188" s="1" t="str">
        <x:v>H/S</x:v>
      </x:c>
      <x:c r="AI1188" s="3" t="n">
        <x:v>1</x:v>
      </x:c>
      <x:c r="AJ1188" s="1" t="str">
        <x:v>AS PER CUSTOMER WO#4257243 CARRY OUT INSTALLATION OF LH ENGINE ESN#896518 ON VT-SXA</x:v>
      </x:c>
      <x:c r="AK1188" s="1" t="str">
        <x:v/>
      </x:c>
      <x:c r="AL1188" s="1" t="str">
        <x:v/>
      </x:c>
      <x:c r="AM1188" s="1" t="str">
        <x:v>No</x:v>
      </x:c>
      <x:c r="AN1188" s="1" t="str">
        <x:v>Always</x:v>
      </x:c>
      <x:c r="AO1188" s="9" t="n">
        <x:v/>
      </x:c>
      <x:c r="AP1188" s="9" t="n">
        <x:v/>
      </x:c>
      <x:c r="AQ1188" s="1" t="str">
        <x:v/>
      </x:c>
      <x:c r="AR1188" s="1" t="str">
        <x:v/>
      </x:c>
      <x:c r="AS1188" s="1" t="str">
        <x:v>Normal</x:v>
      </x:c>
      <x:c r="AT1188" s="1" t="str">
        <x:v>Normal</x:v>
      </x:c>
    </x:row>
    <x:row>
      <x:c s="1" t="str">
        <x:v>S</x:v>
      </x:c>
      <x:c s="1" t="str">
        <x:v>No</x:v>
      </x:c>
      <x:c r="C1189" s="1" t="str">
        <x:v>AWR09/004195/0919</x:v>
      </x:c>
      <x:c r="D1189" s="1" t="str">
        <x:v>BACB30LK4U1</x:v>
      </x:c>
      <x:c r="E1189" s="1" t="str">
        <x:v>BACB30LK4U1</x:v>
      </x:c>
      <x:c r="F1189" s="1" t="str">
        <x:v/>
      </x:c>
      <x:c r="G1189" s="1" t="str">
        <x:v>LNG-005664-0619</x:v>
      </x:c>
      <x:c r="H1189" s="9" t="n">
        <x:v>1.00000000</x:v>
      </x:c>
      <x:c r="I1189" s="9" t="n">
        <x:v>1.00000000</x:v>
      </x:c>
      <x:c r="J1189" s="1" t="str">
        <x:v>EA</x:v>
      </x:c>
      <x:c r="K1189" s="9" t="n">
        <x:v>0.00000000</x:v>
      </x:c>
      <x:c r="L1189" s="9" t="n">
        <x:v>0.00000000</x:v>
      </x:c>
      <x:c r="M1189" s="1" t="str">
        <x:v>BOLT</x:v>
      </x:c>
      <x:c r="N1189" s="1" t="str">
        <x:v>Owned</x:v>
      </x:c>
      <x:c r="O1189" s="1" t="str">
        <x:v>MR09/019265/0919</x:v>
      </x:c>
      <x:c r="P1189" s="1" t="str">
        <x:v>Expendable</x:v>
      </x:c>
      <x:c r="Q1189" s="1" t="str">
        <x:v>SpiceJet</x:v>
      </x:c>
      <x:c r="R1189" s="1" t="str">
        <x:v>MI09/033543/0919</x:v>
      </x:c>
      <x:c r="S1189" s="9" t="n">
        <x:v>0.00000000</x:v>
      </x:c>
      <x:c r="T1189" s="9" t="n">
        <x:v>1.00000000</x:v>
      </x:c>
      <x:c r="U1189" s="1" t="str">
        <x:v>Pending Request Gen.</x:v>
      </x:c>
      <x:c r="V1189" s="3" t="n">
        <x:v>1</x:v>
      </x:c>
      <x:c r="W1189" s="9" t="n">
        <x:v>0.00000000</x:v>
      </x:c>
      <x:c r="X1189" s="1" t="str">
        <x:v/>
      </x:c>
      <x:c r="Y1189" s="1" t="str">
        <x:v/>
      </x:c>
      <x:c r="Z1189" s="1" t="str">
        <x:v>Closed</x:v>
      </x:c>
      <x:c r="AA1189" s="1" t="str">
        <x:v>Non-Returnable</x:v>
      </x:c>
      <x:c r="AB1189" s="1" t="str">
        <x:v>Normal</x:v>
      </x:c>
      <x:c r="AC1189" s="9" t="n">
        <x:v/>
      </x:c>
      <x:c r="AD1189" s="9" t="n">
        <x:v/>
      </x:c>
      <x:c r="AE1189" s="1" t="str">
        <x:v>LINE 2C</x:v>
      </x:c>
      <x:c r="AF1189" s="1" t="str">
        <x:v>BOLT</x:v>
      </x:c>
      <x:c r="AG1189" s="1" t="str">
        <x:v>H/S</x:v>
      </x:c>
      <x:c r="AH1189" s="1" t="str">
        <x:v>H/S</x:v>
      </x:c>
      <x:c r="AI1189" s="3" t="n">
        <x:v>1</x:v>
      </x:c>
      <x:c r="AJ1189" s="1" t="str">
        <x:v>AS PER CUSTOMER WO#4257243 CARRY OUT INSTALLATION OF LH ENGINE ESN#896518 ON VT-SXA</x:v>
      </x:c>
      <x:c r="AK1189" s="1" t="str">
        <x:v/>
      </x:c>
      <x:c r="AL1189" s="1" t="str">
        <x:v/>
      </x:c>
      <x:c r="AM1189" s="1" t="str">
        <x:v>No</x:v>
      </x:c>
      <x:c r="AN1189" s="1" t="str">
        <x:v>Always</x:v>
      </x:c>
      <x:c r="AO1189" s="9" t="n">
        <x:v/>
      </x:c>
      <x:c r="AP1189" s="9" t="n">
        <x:v/>
      </x:c>
      <x:c r="AQ1189" s="1" t="str">
        <x:v/>
      </x:c>
      <x:c r="AR1189" s="1" t="str">
        <x:v/>
      </x:c>
      <x:c r="AS1189" s="1" t="str">
        <x:v>Normal</x:v>
      </x:c>
      <x:c r="AT1189" s="1" t="str">
        <x:v>Normal</x:v>
      </x:c>
    </x:row>
    <x:row>
      <x:c s="1" t="str">
        <x:v>S</x:v>
      </x:c>
      <x:c s="1" t="str">
        <x:v>No</x:v>
      </x:c>
      <x:c r="C1190" s="1" t="str">
        <x:v>AWR09/004346/0919</x:v>
      </x:c>
      <x:c r="D1190" s="1" t="str">
        <x:v>J221P215</x:v>
      </x:c>
      <x:c r="E1190" s="1" t="str">
        <x:v>J221P215</x:v>
      </x:c>
      <x:c r="F1190" s="1" t="str">
        <x:v/>
      </x:c>
      <x:c r="G1190" s="1" t="str">
        <x:v>LNG-011211-0619</x:v>
      </x:c>
      <x:c r="H1190" s="9" t="n">
        <x:v>1.00000000</x:v>
      </x:c>
      <x:c r="I1190" s="9" t="n">
        <x:v>1.00000000</x:v>
      </x:c>
      <x:c r="J1190" s="1" t="str">
        <x:v>EA</x:v>
      </x:c>
      <x:c r="K1190" s="9" t="n">
        <x:v>0.00000000</x:v>
      </x:c>
      <x:c r="L1190" s="9" t="n">
        <x:v>0.00000000</x:v>
      </x:c>
      <x:c r="M1190" s="1" t="str">
        <x:v>PACKING</x:v>
      </x:c>
      <x:c r="N1190" s="1" t="str">
        <x:v>Owned</x:v>
      </x:c>
      <x:c r="O1190" s="1" t="str">
        <x:v>MR09/019288/0919</x:v>
      </x:c>
      <x:c r="P1190" s="1" t="str">
        <x:v>Expendable</x:v>
      </x:c>
      <x:c r="Q1190" s="1" t="str">
        <x:v>Owned</x:v>
      </x:c>
      <x:c r="R1190" s="1" t="str">
        <x:v>MI09/033590/0919</x:v>
      </x:c>
      <x:c r="S1190" s="9" t="n">
        <x:v>895.54000000</x:v>
      </x:c>
      <x:c r="T1190" s="9" t="n">
        <x:v>1.00000000</x:v>
      </x:c>
      <x:c r="U1190" s="1" t="str">
        <x:v>Pending Request Gen.</x:v>
      </x:c>
      <x:c r="V1190" s="3" t="n">
        <x:v>1</x:v>
      </x:c>
      <x:c r="W1190" s="9" t="n">
        <x:v>0.00000000</x:v>
      </x:c>
      <x:c r="X1190" s="1" t="str">
        <x:v/>
      </x:c>
      <x:c r="Y1190" s="1" t="str">
        <x:v/>
      </x:c>
      <x:c r="Z1190" s="1" t="str">
        <x:v>Closed</x:v>
      </x:c>
      <x:c r="AA1190" s="1" t="str">
        <x:v>Non-Returnable</x:v>
      </x:c>
      <x:c r="AB1190" s="1" t="str">
        <x:v>Normal</x:v>
      </x:c>
      <x:c r="AC1190" s="9" t="n">
        <x:v/>
      </x:c>
      <x:c r="AD1190" s="9" t="n">
        <x:v/>
      </x:c>
      <x:c r="AE1190" s="1" t="str">
        <x:v>LINE 2C</x:v>
      </x:c>
      <x:c r="AF1190" s="1" t="str">
        <x:v>PACKING</x:v>
      </x:c>
      <x:c r="AG1190" s="1" t="str">
        <x:v>H/S</x:v>
      </x:c>
      <x:c r="AH1190" s="1" t="str">
        <x:v>H/S</x:v>
      </x:c>
      <x:c r="AI1190" s="3" t="n">
        <x:v>1</x:v>
      </x:c>
      <x:c r="AJ1190" s="1" t="str">
        <x:v>CARRY OUT OVER AND ABOVE JOBS</x:v>
      </x:c>
      <x:c r="AK1190" s="1" t="str">
        <x:v/>
      </x:c>
      <x:c r="AL1190" s="1" t="str">
        <x:v/>
      </x:c>
      <x:c r="AM1190" s="1" t="str">
        <x:v>No</x:v>
      </x:c>
      <x:c r="AN1190" s="1" t="str">
        <x:v>Always</x:v>
      </x:c>
      <x:c r="AO1190" s="9" t="n">
        <x:v/>
      </x:c>
      <x:c r="AP1190" s="9" t="n">
        <x:v/>
      </x:c>
      <x:c r="AQ1190" s="1" t="str">
        <x:v/>
      </x:c>
      <x:c r="AR1190" s="1" t="str">
        <x:v/>
      </x:c>
      <x:c r="AS1190" s="1" t="str">
        <x:v>Normal</x:v>
      </x:c>
      <x:c r="AT1190" s="1" t="str">
        <x:v>Normal</x:v>
      </x:c>
    </x:row>
    <x:row>
      <x:c s="1" t="str">
        <x:v>S</x:v>
      </x:c>
      <x:c s="1" t="str">
        <x:v>No</x:v>
      </x:c>
      <x:c r="C1191" s="1" t="str">
        <x:v>AWR09/004346/0919</x:v>
      </x:c>
      <x:c r="D1191" s="1" t="str">
        <x:v>9057M50P01</x:v>
      </x:c>
      <x:c r="E1191" s="1" t="str">
        <x:v>9057M50P01</x:v>
      </x:c>
      <x:c r="F1191" s="1" t="str">
        <x:v/>
      </x:c>
      <x:c r="G1191" s="1" t="str">
        <x:v>LNG-019981-0819</x:v>
      </x:c>
      <x:c r="H1191" s="9" t="n">
        <x:v>1.00000000</x:v>
      </x:c>
      <x:c r="I1191" s="9" t="n">
        <x:v>1.00000000</x:v>
      </x:c>
      <x:c r="J1191" s="1" t="str">
        <x:v>EA</x:v>
      </x:c>
      <x:c r="K1191" s="9" t="n">
        <x:v>0.00000000</x:v>
      </x:c>
      <x:c r="L1191" s="9" t="n">
        <x:v>0.00000000</x:v>
      </x:c>
      <x:c r="M1191" s="1" t="str">
        <x:v>SEAL</x:v>
      </x:c>
      <x:c r="N1191" s="1" t="str">
        <x:v>Owned</x:v>
      </x:c>
      <x:c r="O1191" s="1" t="str">
        <x:v>MR09/019288/0919</x:v>
      </x:c>
      <x:c r="P1191" s="1" t="str">
        <x:v>Expendable</x:v>
      </x:c>
      <x:c r="Q1191" s="1" t="str">
        <x:v>Owned</x:v>
      </x:c>
      <x:c r="R1191" s="1" t="str">
        <x:v>MI09/033591/0919</x:v>
      </x:c>
      <x:c r="S1191" s="9" t="n">
        <x:v>7885.83000000</x:v>
      </x:c>
      <x:c r="T1191" s="9" t="n">
        <x:v>1.00000000</x:v>
      </x:c>
      <x:c r="U1191" s="1" t="str">
        <x:v>Pending Request Gen.</x:v>
      </x:c>
      <x:c r="V1191" s="3" t="n">
        <x:v>2</x:v>
      </x:c>
      <x:c r="W1191" s="9" t="n">
        <x:v>0.00000000</x:v>
      </x:c>
      <x:c r="X1191" s="1" t="str">
        <x:v/>
      </x:c>
      <x:c r="Y1191" s="1" t="str">
        <x:v/>
      </x:c>
      <x:c r="Z1191" s="1" t="str">
        <x:v>Closed</x:v>
      </x:c>
      <x:c r="AA1191" s="1" t="str">
        <x:v>Non-Returnable</x:v>
      </x:c>
      <x:c r="AB1191" s="1" t="str">
        <x:v>Normal</x:v>
      </x:c>
      <x:c r="AC1191" s="9" t="n">
        <x:v/>
      </x:c>
      <x:c r="AD1191" s="9" t="n">
        <x:v/>
      </x:c>
      <x:c r="AE1191" s="1" t="str">
        <x:v>LINE 2C</x:v>
      </x:c>
      <x:c r="AF1191" s="1" t="str">
        <x:v>SEAL</x:v>
      </x:c>
      <x:c r="AG1191" s="1" t="str">
        <x:v>H/S</x:v>
      </x:c>
      <x:c r="AH1191" s="1" t="str">
        <x:v>H/S</x:v>
      </x:c>
      <x:c r="AI1191" s="3" t="n">
        <x:v>1</x:v>
      </x:c>
      <x:c r="AJ1191" s="1" t="str">
        <x:v>CARRY OUT OVER AND ABOVE JOBS</x:v>
      </x:c>
      <x:c r="AK1191" s="1" t="str">
        <x:v/>
      </x:c>
      <x:c r="AL1191" s="1" t="str">
        <x:v/>
      </x:c>
      <x:c r="AM1191" s="1" t="str">
        <x:v>No</x:v>
      </x:c>
      <x:c r="AN1191" s="1" t="str">
        <x:v>Always</x:v>
      </x:c>
      <x:c r="AO1191" s="9" t="n">
        <x:v/>
      </x:c>
      <x:c r="AP1191" s="9" t="n">
        <x:v/>
      </x:c>
      <x:c r="AQ1191" s="1" t="str">
        <x:v/>
      </x:c>
      <x:c r="AR1191" s="1" t="str">
        <x:v/>
      </x:c>
      <x:c r="AS1191" s="1" t="str">
        <x:v>Normal</x:v>
      </x:c>
      <x:c r="AT1191" s="1" t="str">
        <x:v>Normal</x:v>
      </x:c>
    </x:row>
    <x:row>
      <x:c s="1" t="str">
        <x:v>S</x:v>
      </x:c>
      <x:c s="1" t="str">
        <x:v>No</x:v>
      </x:c>
      <x:c r="C1192" s="1" t="str">
        <x:v>AWR09/004346/0919</x:v>
      </x:c>
      <x:c r="D1192" s="1" t="str">
        <x:v>AS3208-06</x:v>
      </x:c>
      <x:c r="E1192" s="1" t="str">
        <x:v>AS3208-06</x:v>
      </x:c>
      <x:c r="F1192" s="1" t="str">
        <x:v/>
      </x:c>
      <x:c r="G1192" s="1" t="str">
        <x:v>LNG-004699-0619</x:v>
      </x:c>
      <x:c r="H1192" s="9" t="n">
        <x:v>1.00000000</x:v>
      </x:c>
      <x:c r="I1192" s="9" t="n">
        <x:v>1.00000000</x:v>
      </x:c>
      <x:c r="J1192" s="1" t="str">
        <x:v>EA</x:v>
      </x:c>
      <x:c r="K1192" s="9" t="n">
        <x:v>0.00000000</x:v>
      </x:c>
      <x:c r="L1192" s="9" t="n">
        <x:v>0.00000000</x:v>
      </x:c>
      <x:c r="M1192" s="1" t="str">
        <x:v>PACKING</x:v>
      </x:c>
      <x:c r="N1192" s="1" t="str">
        <x:v>Owned</x:v>
      </x:c>
      <x:c r="O1192" s="1" t="str">
        <x:v>MR09/019289/0919</x:v>
      </x:c>
      <x:c r="P1192" s="1" t="str">
        <x:v>Expendable</x:v>
      </x:c>
      <x:c r="Q1192" s="1" t="str">
        <x:v>Owned</x:v>
      </x:c>
      <x:c r="R1192" s="1" t="str">
        <x:v>MI09/033592/0919</x:v>
      </x:c>
      <x:c r="S1192" s="9" t="n">
        <x:v>7.83000000</x:v>
      </x:c>
      <x:c r="T1192" s="9" t="n">
        <x:v>1.00000000</x:v>
      </x:c>
      <x:c r="U1192" s="1" t="str">
        <x:v>Pending Request Gen.</x:v>
      </x:c>
      <x:c r="V1192" s="3" t="n">
        <x:v>1</x:v>
      </x:c>
      <x:c r="W1192" s="9" t="n">
        <x:v>0.00000000</x:v>
      </x:c>
      <x:c r="X1192" s="1" t="str">
        <x:v/>
      </x:c>
      <x:c r="Y1192" s="1" t="str">
        <x:v/>
      </x:c>
      <x:c r="Z1192" s="1" t="str">
        <x:v>Closed</x:v>
      </x:c>
      <x:c r="AA1192" s="1" t="str">
        <x:v>Non-Returnable</x:v>
      </x:c>
      <x:c r="AB1192" s="1" t="str">
        <x:v>Normal</x:v>
      </x:c>
      <x:c r="AC1192" s="9" t="n">
        <x:v/>
      </x:c>
      <x:c r="AD1192" s="9" t="n">
        <x:v/>
      </x:c>
      <x:c r="AE1192" s="1" t="str">
        <x:v>LINE 2C</x:v>
      </x:c>
      <x:c r="AF1192" s="1" t="str">
        <x:v>PACKING</x:v>
      </x:c>
      <x:c r="AG1192" s="1" t="str">
        <x:v>H/S</x:v>
      </x:c>
      <x:c r="AH1192" s="1" t="str">
        <x:v>H/S</x:v>
      </x:c>
      <x:c r="AI1192" s="3" t="n">
        <x:v>1</x:v>
      </x:c>
      <x:c r="AJ1192" s="1" t="str">
        <x:v>CARRY OUT OVER AND ABOVE JOBS</x:v>
      </x:c>
      <x:c r="AK1192" s="1" t="str">
        <x:v/>
      </x:c>
      <x:c r="AL1192" s="1" t="str">
        <x:v/>
      </x:c>
      <x:c r="AM1192" s="1" t="str">
        <x:v>No</x:v>
      </x:c>
      <x:c r="AN1192" s="1" t="str">
        <x:v>Always</x:v>
      </x:c>
      <x:c r="AO1192" s="9" t="n">
        <x:v/>
      </x:c>
      <x:c r="AP1192" s="9" t="n">
        <x:v/>
      </x:c>
      <x:c r="AQ1192" s="1" t="str">
        <x:v/>
      </x:c>
      <x:c r="AR1192" s="1" t="str">
        <x:v/>
      </x:c>
      <x:c r="AS1192" s="1" t="str">
        <x:v>Normal</x:v>
      </x:c>
      <x:c r="AT1192" s="1" t="str">
        <x:v>Normal</x:v>
      </x:c>
    </x:row>
    <x:row>
      <x:c s="1" t="str">
        <x:v>S</x:v>
      </x:c>
      <x:c s="1" t="str">
        <x:v>No</x:v>
      </x:c>
      <x:c r="C1193" s="1" t="str">
        <x:v>AWR09/003262/0719</x:v>
      </x:c>
      <x:c r="D1193" s="1" t="str">
        <x:v>BACB30NR4K12</x:v>
      </x:c>
      <x:c r="E1193" s="1" t="str">
        <x:v>BACB30NR4K12</x:v>
      </x:c>
      <x:c r="F1193" s="1" t="str">
        <x:v/>
      </x:c>
      <x:c r="G1193" s="1" t="str">
        <x:v>LNG-005849-0619</x:v>
      </x:c>
      <x:c r="H1193" s="9" t="n">
        <x:v>1.00000000</x:v>
      </x:c>
      <x:c r="I1193" s="9" t="n">
        <x:v>1.00000000</x:v>
      </x:c>
      <x:c r="J1193" s="1" t="str">
        <x:v>EA</x:v>
      </x:c>
      <x:c r="K1193" s="9" t="n">
        <x:v>0.00000000</x:v>
      </x:c>
      <x:c r="L1193" s="9" t="n">
        <x:v>0.00000000</x:v>
      </x:c>
      <x:c r="M1193" s="1" t="str">
        <x:v>BOLT</x:v>
      </x:c>
      <x:c r="N1193" s="1" t="str">
        <x:v>Owned</x:v>
      </x:c>
      <x:c r="O1193" s="1" t="str">
        <x:v>MR09/019291/0919</x:v>
      </x:c>
      <x:c r="P1193" s="1" t="str">
        <x:v>Expendable</x:v>
      </x:c>
      <x:c r="Q1193" s="1" t="str">
        <x:v>Owned</x:v>
      </x:c>
      <x:c r="R1193" s="1" t="str">
        <x:v>MI09/033613/0919</x:v>
      </x:c>
      <x:c r="S1193" s="9" t="n">
        <x:v>45.08000000</x:v>
      </x:c>
      <x:c r="T1193" s="9" t="n">
        <x:v>1.00000000</x:v>
      </x:c>
      <x:c r="U1193" s="1" t="str">
        <x:v>Pending Request Gen.</x:v>
      </x:c>
      <x:c r="V1193" s="3" t="n">
        <x:v>1</x:v>
      </x:c>
      <x:c r="W1193" s="9" t="n">
        <x:v>0.00000000</x:v>
      </x:c>
      <x:c r="X1193" s="1" t="str">
        <x:v/>
      </x:c>
      <x:c r="Y1193" s="1" t="str">
        <x:v/>
      </x:c>
      <x:c r="Z1193" s="1" t="str">
        <x:v>Closed</x:v>
      </x:c>
      <x:c r="AA1193" s="1" t="str">
        <x:v>Non-Returnable</x:v>
      </x:c>
      <x:c r="AB1193" s="1" t="str">
        <x:v>Normal</x:v>
      </x:c>
      <x:c r="AC1193" s="9" t="n">
        <x:v/>
      </x:c>
      <x:c r="AD1193" s="9" t="n">
        <x:v/>
      </x:c>
      <x:c r="AE1193" s="1" t="str">
        <x:v>LINE 2C</x:v>
      </x:c>
      <x:c r="AF1193" s="1" t="str">
        <x:v>BOLT</x:v>
      </x:c>
      <x:c r="AG1193" s="1" t="str">
        <x:v>H/S</x:v>
      </x:c>
      <x:c r="AH1193" s="1" t="str">
        <x:v>H/S</x:v>
      </x:c>
      <x:c r="AI1193" s="3" t="n">
        <x:v>1</x:v>
      </x:c>
      <x:c r="AJ1193" s="1" t="str">
        <x:v>AS PER CUSTOMER W/O 4075250 C/O REMOVAL OF LH I/B KRUEGER FLAP IAW 27-81-11
INSTALL SERVICEBAL UNIT PRIOR TO DEPARTURE</x:v>
      </x:c>
      <x:c r="AK1193" s="1" t="str">
        <x:v/>
      </x:c>
      <x:c r="AL1193" s="1" t="str">
        <x:v/>
      </x:c>
      <x:c r="AM1193" s="1" t="str">
        <x:v>No</x:v>
      </x:c>
      <x:c r="AN1193" s="1" t="str">
        <x:v>Always</x:v>
      </x:c>
      <x:c r="AO1193" s="9" t="n">
        <x:v/>
      </x:c>
      <x:c r="AP1193" s="9" t="n">
        <x:v/>
      </x:c>
      <x:c r="AQ1193" s="1" t="str">
        <x:v/>
      </x:c>
      <x:c r="AR1193" s="1" t="str">
        <x:v/>
      </x:c>
      <x:c r="AS1193" s="1" t="str">
        <x:v>Normal</x:v>
      </x:c>
      <x:c r="AT1193" s="1" t="str">
        <x:v>Normal</x:v>
      </x:c>
    </x:row>
    <x:row>
      <x:c s="1" t="str">
        <x:v>S</x:v>
      </x:c>
      <x:c s="1" t="str">
        <x:v>No</x:v>
      </x:c>
      <x:c r="C1194" s="1" t="str">
        <x:v>AWR09/003262/0719</x:v>
      </x:c>
      <x:c r="D1194" s="1" t="str">
        <x:v>BACB30NR4K13</x:v>
      </x:c>
      <x:c r="E1194" s="1" t="str">
        <x:v>BACB30NR4K13</x:v>
      </x:c>
      <x:c r="F1194" s="1" t="str">
        <x:v/>
      </x:c>
      <x:c r="G1194" s="1" t="str">
        <x:v>LNG-005850-0619</x:v>
      </x:c>
      <x:c r="H1194" s="9" t="n">
        <x:v>1.00000000</x:v>
      </x:c>
      <x:c r="I1194" s="9" t="n">
        <x:v>1.00000000</x:v>
      </x:c>
      <x:c r="J1194" s="1" t="str">
        <x:v>EA</x:v>
      </x:c>
      <x:c r="K1194" s="9" t="n">
        <x:v>0.00000000</x:v>
      </x:c>
      <x:c r="L1194" s="9" t="n">
        <x:v>0.00000000</x:v>
      </x:c>
      <x:c r="M1194" s="1" t="str">
        <x:v>BOLT</x:v>
      </x:c>
      <x:c r="N1194" s="1" t="str">
        <x:v>Owned</x:v>
      </x:c>
      <x:c r="O1194" s="1" t="str">
        <x:v>MR09/019291/0919</x:v>
      </x:c>
      <x:c r="P1194" s="1" t="str">
        <x:v>Expendable</x:v>
      </x:c>
      <x:c r="Q1194" s="1" t="str">
        <x:v>Owned</x:v>
      </x:c>
      <x:c r="R1194" s="1" t="str">
        <x:v>MI09/033613/0919</x:v>
      </x:c>
      <x:c r="S1194" s="9" t="n">
        <x:v>62.18000000</x:v>
      </x:c>
      <x:c r="T1194" s="9" t="n">
        <x:v>1.00000000</x:v>
      </x:c>
      <x:c r="U1194" s="1" t="str">
        <x:v>Pending Request Gen.</x:v>
      </x:c>
      <x:c r="V1194" s="3" t="n">
        <x:v>2</x:v>
      </x:c>
      <x:c r="W1194" s="9" t="n">
        <x:v>0.00000000</x:v>
      </x:c>
      <x:c r="X1194" s="1" t="str">
        <x:v/>
      </x:c>
      <x:c r="Y1194" s="1" t="str">
        <x:v/>
      </x:c>
      <x:c r="Z1194" s="1" t="str">
        <x:v>Closed</x:v>
      </x:c>
      <x:c r="AA1194" s="1" t="str">
        <x:v>Non-Returnable</x:v>
      </x:c>
      <x:c r="AB1194" s="1" t="str">
        <x:v>Normal</x:v>
      </x:c>
      <x:c r="AC1194" s="9" t="n">
        <x:v/>
      </x:c>
      <x:c r="AD1194" s="9" t="n">
        <x:v/>
      </x:c>
      <x:c r="AE1194" s="1" t="str">
        <x:v>LINE 2C</x:v>
      </x:c>
      <x:c r="AF1194" s="1" t="str">
        <x:v>BOLT</x:v>
      </x:c>
      <x:c r="AG1194" s="1" t="str">
        <x:v>H/S</x:v>
      </x:c>
      <x:c r="AH1194" s="1" t="str">
        <x:v>H/S</x:v>
      </x:c>
      <x:c r="AI1194" s="3" t="n">
        <x:v>2</x:v>
      </x:c>
      <x:c r="AJ1194" s="1" t="str">
        <x:v>AS PER CUSTOMER W/O 4075250 C/O REMOVAL OF LH I/B KRUEGER FLAP IAW 27-81-11
INSTALL SERVICEBAL UNIT PRIOR TO DEPARTURE</x:v>
      </x:c>
      <x:c r="AK1194" s="1" t="str">
        <x:v/>
      </x:c>
      <x:c r="AL1194" s="1" t="str">
        <x:v/>
      </x:c>
      <x:c r="AM1194" s="1" t="str">
        <x:v>No</x:v>
      </x:c>
      <x:c r="AN1194" s="1" t="str">
        <x:v>Always</x:v>
      </x:c>
      <x:c r="AO1194" s="9" t="n">
        <x:v/>
      </x:c>
      <x:c r="AP1194" s="9" t="n">
        <x:v/>
      </x:c>
      <x:c r="AQ1194" s="1" t="str">
        <x:v/>
      </x:c>
      <x:c r="AR1194" s="1" t="str">
        <x:v/>
      </x:c>
      <x:c r="AS1194" s="1" t="str">
        <x:v>Normal</x:v>
      </x:c>
      <x:c r="AT1194" s="1" t="str">
        <x:v>Normal</x:v>
      </x:c>
    </x:row>
    <x:row>
      <x:c s="1" t="str">
        <x:v>S</x:v>
      </x:c>
      <x:c s="1" t="str">
        <x:v>No</x:v>
      </x:c>
      <x:c r="C1195" s="1" t="str">
        <x:v>AWR09/003262/0719</x:v>
      </x:c>
      <x:c r="D1195" s="1" t="str">
        <x:v>BACB30NR4K14</x:v>
      </x:c>
      <x:c r="E1195" s="1" t="str">
        <x:v>BACB30NR4K14</x:v>
      </x:c>
      <x:c r="F1195" s="1" t="str">
        <x:v/>
      </x:c>
      <x:c r="G1195" s="1" t="str">
        <x:v>LNG-005854-0619</x:v>
      </x:c>
      <x:c r="H1195" s="9" t="n">
        <x:v>1.00000000</x:v>
      </x:c>
      <x:c r="I1195" s="9" t="n">
        <x:v>1.00000000</x:v>
      </x:c>
      <x:c r="J1195" s="1" t="str">
        <x:v>EA</x:v>
      </x:c>
      <x:c r="K1195" s="9" t="n">
        <x:v>0.00000000</x:v>
      </x:c>
      <x:c r="L1195" s="9" t="n">
        <x:v>0.00000000</x:v>
      </x:c>
      <x:c r="M1195" s="1" t="str">
        <x:v>BOLT</x:v>
      </x:c>
      <x:c r="N1195" s="1" t="str">
        <x:v>Owned</x:v>
      </x:c>
      <x:c r="O1195" s="1" t="str">
        <x:v>MR09/019291/0919</x:v>
      </x:c>
      <x:c r="P1195" s="1" t="str">
        <x:v>Expendable</x:v>
      </x:c>
      <x:c r="Q1195" s="1" t="str">
        <x:v>Owned</x:v>
      </x:c>
      <x:c r="R1195" s="1" t="str">
        <x:v>MI09/033613/0919</x:v>
      </x:c>
      <x:c r="S1195" s="9" t="n">
        <x:v>62.18000000</x:v>
      </x:c>
      <x:c r="T1195" s="9" t="n">
        <x:v>1.00000000</x:v>
      </x:c>
      <x:c r="U1195" s="1" t="str">
        <x:v>Pending Request Gen.</x:v>
      </x:c>
      <x:c r="V1195" s="3" t="n">
        <x:v>3</x:v>
      </x:c>
      <x:c r="W1195" s="9" t="n">
        <x:v>0.00000000</x:v>
      </x:c>
      <x:c r="X1195" s="1" t="str">
        <x:v/>
      </x:c>
      <x:c r="Y1195" s="1" t="str">
        <x:v/>
      </x:c>
      <x:c r="Z1195" s="1" t="str">
        <x:v>Closed</x:v>
      </x:c>
      <x:c r="AA1195" s="1" t="str">
        <x:v>Non-Returnable</x:v>
      </x:c>
      <x:c r="AB1195" s="1" t="str">
        <x:v>Normal</x:v>
      </x:c>
      <x:c r="AC1195" s="9" t="n">
        <x:v/>
      </x:c>
      <x:c r="AD1195" s="9" t="n">
        <x:v/>
      </x:c>
      <x:c r="AE1195" s="1" t="str">
        <x:v>LINE 2C</x:v>
      </x:c>
      <x:c r="AF1195" s="1" t="str">
        <x:v>BOLT</x:v>
      </x:c>
      <x:c r="AG1195" s="1" t="str">
        <x:v>H/S</x:v>
      </x:c>
      <x:c r="AH1195" s="1" t="str">
        <x:v>H/S</x:v>
      </x:c>
      <x:c r="AI1195" s="3" t="n">
        <x:v>3</x:v>
      </x:c>
      <x:c r="AJ1195" s="1" t="str">
        <x:v>AS PER CUSTOMER W/O 4075250 C/O REMOVAL OF LH I/B KRUEGER FLAP IAW 27-81-11
INSTALL SERVICEBAL UNIT PRIOR TO DEPARTURE</x:v>
      </x:c>
      <x:c r="AK1195" s="1" t="str">
        <x:v/>
      </x:c>
      <x:c r="AL1195" s="1" t="str">
        <x:v/>
      </x:c>
      <x:c r="AM1195" s="1" t="str">
        <x:v>No</x:v>
      </x:c>
      <x:c r="AN1195" s="1" t="str">
        <x:v>Always</x:v>
      </x:c>
      <x:c r="AO1195" s="9" t="n">
        <x:v/>
      </x:c>
      <x:c r="AP1195" s="9" t="n">
        <x:v/>
      </x:c>
      <x:c r="AQ1195" s="1" t="str">
        <x:v/>
      </x:c>
      <x:c r="AR1195" s="1" t="str">
        <x:v/>
      </x:c>
      <x:c r="AS1195" s="1" t="str">
        <x:v>Normal</x:v>
      </x:c>
      <x:c r="AT1195" s="1" t="str">
        <x:v>Normal</x:v>
      </x:c>
    </x:row>
    <x:row>
      <x:c s="1" t="str">
        <x:v>S</x:v>
      </x:c>
      <x:c s="1" t="str">
        <x:v>No</x:v>
      </x:c>
      <x:c r="C1196" s="1" t="str">
        <x:v>AWR09/003262/0719</x:v>
      </x:c>
      <x:c r="D1196" s="1" t="str">
        <x:v>BACP18BC03A06P</x:v>
      </x:c>
      <x:c r="E1196" s="1" t="str">
        <x:v>BACP18BC03A06P</x:v>
      </x:c>
      <x:c r="F1196" s="1" t="str">
        <x:v/>
      </x:c>
      <x:c r="G1196" s="1" t="str">
        <x:v>LNG-006730-0619</x:v>
      </x:c>
      <x:c r="H1196" s="9" t="n">
        <x:v>2.00000000</x:v>
      </x:c>
      <x:c r="I1196" s="9" t="n">
        <x:v>2.00000000</x:v>
      </x:c>
      <x:c r="J1196" s="1" t="str">
        <x:v>EA</x:v>
      </x:c>
      <x:c r="K1196" s="9" t="n">
        <x:v>0.00000000</x:v>
      </x:c>
      <x:c r="L1196" s="9" t="n">
        <x:v>0.00000000</x:v>
      </x:c>
      <x:c r="M1196" s="1" t="str">
        <x:v>PIN- SPLIT</x:v>
      </x:c>
      <x:c r="N1196" s="1" t="str">
        <x:v>Owned</x:v>
      </x:c>
      <x:c r="O1196" s="1" t="str">
        <x:v>MR09/019292/0919</x:v>
      </x:c>
      <x:c r="P1196" s="1" t="str">
        <x:v>Expendable</x:v>
      </x:c>
      <x:c r="Q1196" s="1" t="str">
        <x:v>Owned</x:v>
      </x:c>
      <x:c r="R1196" s="1" t="str">
        <x:v>MI09/033612/0919</x:v>
      </x:c>
      <x:c r="S1196" s="9" t="n">
        <x:v>8.02000000</x:v>
      </x:c>
      <x:c r="T1196" s="9" t="n">
        <x:v>2.00000000</x:v>
      </x:c>
      <x:c r="U1196" s="1" t="str">
        <x:v>Pending Request Gen.</x:v>
      </x:c>
      <x:c r="V1196" s="3" t="n">
        <x:v>1</x:v>
      </x:c>
      <x:c r="W1196" s="9" t="n">
        <x:v>0.00000000</x:v>
      </x:c>
      <x:c r="X1196" s="1" t="str">
        <x:v/>
      </x:c>
      <x:c r="Y1196" s="1" t="str">
        <x:v/>
      </x:c>
      <x:c r="Z1196" s="1" t="str">
        <x:v>Closed</x:v>
      </x:c>
      <x:c r="AA1196" s="1" t="str">
        <x:v>Non-Returnable</x:v>
      </x:c>
      <x:c r="AB1196" s="1" t="str">
        <x:v>Normal</x:v>
      </x:c>
      <x:c r="AC1196" s="9" t="n">
        <x:v/>
      </x:c>
      <x:c r="AD1196" s="9" t="n">
        <x:v/>
      </x:c>
      <x:c r="AE1196" s="1" t="str">
        <x:v>LINE 2C</x:v>
      </x:c>
      <x:c r="AF1196" s="1" t="str">
        <x:v>PIN- SPLIT</x:v>
      </x:c>
      <x:c r="AG1196" s="1" t="str">
        <x:v>H/S</x:v>
      </x:c>
      <x:c r="AH1196" s="1" t="str">
        <x:v>H/S</x:v>
      </x:c>
      <x:c r="AI1196" s="3" t="n">
        <x:v>1</x:v>
      </x:c>
      <x:c r="AJ1196" s="1" t="str">
        <x:v>AS PER CUSTOMER W/O 4075250 C/O REMOVAL OF LH I/B KRUEGER FLAP IAW 27-81-11
INSTALL SERVICEBAL UNIT PRIOR TO DEPARTURE</x:v>
      </x:c>
      <x:c r="AK1196" s="1" t="str">
        <x:v/>
      </x:c>
      <x:c r="AL1196" s="1" t="str">
        <x:v/>
      </x:c>
      <x:c r="AM1196" s="1" t="str">
        <x:v>No</x:v>
      </x:c>
      <x:c r="AN1196" s="1" t="str">
        <x:v>Always</x:v>
      </x:c>
      <x:c r="AO1196" s="9" t="n">
        <x:v/>
      </x:c>
      <x:c r="AP1196" s="9" t="n">
        <x:v/>
      </x:c>
      <x:c r="AQ1196" s="1" t="str">
        <x:v/>
      </x:c>
      <x:c r="AR1196" s="1" t="str">
        <x:v/>
      </x:c>
      <x:c r="AS1196" s="1" t="str">
        <x:v>Normal</x:v>
      </x:c>
      <x:c r="AT1196" s="1" t="str">
        <x:v>Normal</x:v>
      </x:c>
    </x:row>
    <x:row>
      <x:c s="1" t="str">
        <x:v>S</x:v>
      </x:c>
      <x:c s="1" t="str">
        <x:v>No</x:v>
      </x:c>
      <x:c r="C1197" s="1" t="str">
        <x:v>HMV09/000070/0719/47</x:v>
      </x:c>
      <x:c r="D1197" s="1" t="str">
        <x:v>3277</x:v>
      </x:c>
      <x:c r="E1197" s="1" t="str">
        <x:v>3277</x:v>
      </x:c>
      <x:c r="F1197" s="1" t="str">
        <x:v/>
      </x:c>
      <x:c r="G1197" s="1" t="str">
        <x:v>LNG-021280-0819</x:v>
      </x:c>
      <x:c r="H1197" s="9" t="n">
        <x:v>20.00000000</x:v>
      </x:c>
      <x:c r="I1197" s="9" t="n">
        <x:v>20.00000000</x:v>
      </x:c>
      <x:c r="J1197" s="1" t="str">
        <x:v>PAIR</x:v>
      </x:c>
      <x:c r="K1197" s="9" t="n">
        <x:v>0.00000000</x:v>
      </x:c>
      <x:c r="L1197" s="9" t="n">
        <x:v>0.00000000</x:v>
      </x:c>
      <x:c r="M1197" s="1" t="str">
        <x:v>SURGICAL GLOVES</x:v>
      </x:c>
      <x:c r="N1197" s="1" t="str">
        <x:v>Owned</x:v>
      </x:c>
      <x:c r="O1197" s="1" t="str">
        <x:v>MR09/019299/0919</x:v>
      </x:c>
      <x:c r="P1197" s="1" t="str">
        <x:v>Miscellaneous</x:v>
      </x:c>
      <x:c r="Q1197" s="1" t="str">
        <x:v>Owned</x:v>
      </x:c>
      <x:c r="R1197" s="1" t="str">
        <x:v>MI09/033634/0919</x:v>
      </x:c>
      <x:c r="S1197" s="9" t="n">
        <x:v>50.00000000</x:v>
      </x:c>
      <x:c r="T1197" s="9" t="n">
        <x:v>20.00000000</x:v>
      </x:c>
      <x:c r="U1197" s="1" t="str">
        <x:v>Pending Request Gen.</x:v>
      </x:c>
      <x:c r="V1197" s="3" t="n">
        <x:v>1</x:v>
      </x:c>
      <x:c r="W1197" s="9" t="n">
        <x:v>0.00000000</x:v>
      </x:c>
      <x:c r="X1197" s="1" t="str">
        <x:v/>
      </x:c>
      <x:c r="Y1197" s="1" t="str">
        <x:v/>
      </x:c>
      <x:c r="Z1197" s="1" t="str">
        <x:v>Closed</x:v>
      </x:c>
      <x:c r="AA1197" s="1" t="str">
        <x:v>Non-Returnable</x:v>
      </x:c>
      <x:c r="AB1197" s="1" t="str">
        <x:v>Normal</x:v>
      </x:c>
      <x:c r="AC1197" s="9" t="n">
        <x:v/>
      </x:c>
      <x:c r="AD1197" s="9" t="n">
        <x:v/>
      </x:c>
      <x:c r="AE1197" s="1" t="str">
        <x:v>LINE 2C</x:v>
      </x:c>
      <x:c r="AF1197" s="1" t="str">
        <x:v>SURGICAL GLOVES</x:v>
      </x:c>
      <x:c r="AG1197" s="1" t="str">
        <x:v>H/S</x:v>
      </x:c>
      <x:c r="AH1197" s="1" t="str">
        <x:v>H/S</x:v>
      </x:c>
      <x:c r="AI1197" s="3" t="n">
        <x:v>1</x:v>
      </x:c>
      <x:c r="AJ1197" s="1" t="str">
        <x:v>DURING FWD CARGO INTERNAL ZONAL INSPECTION FOUND #3 RHS SIDE LINER (P/N: 453A1410-10) DAMAGED AND FOUND FWD CARGO #2 (P/N 453A1210-125) AND #3 (P/N  4</x:v>
      </x:c>
      <x:c r="AK1197" s="1" t="str">
        <x:v>HMV09/000070/0719/47</x:v>
      </x:c>
      <x:c r="AL1197" s="1" t="str">
        <x:v>DURING FWD CARGO INTERNAL ZONAL INSPECTION FOUND #3 RHS SIDE LINER (P/N: 453A1410-10) DAMAGED AND FOUND FWD CARGO #2 (P/N 453A1210-125) AND #3 (P/N  4</x:v>
      </x:c>
      <x:c r="AM1197" s="1" t="str">
        <x:v>No</x:v>
      </x:c>
      <x:c r="AN1197" s="1" t="str">
        <x:v>Always</x:v>
      </x:c>
      <x:c r="AO1197" s="9" t="n">
        <x:v/>
      </x:c>
      <x:c r="AP1197" s="9" t="n">
        <x:v/>
      </x:c>
      <x:c r="AQ1197" s="1" t="str">
        <x:v/>
      </x:c>
      <x:c r="AR1197" s="1" t="str">
        <x:v/>
      </x:c>
      <x:c r="AS1197" s="1" t="str">
        <x:v>Normal</x:v>
      </x:c>
      <x:c r="AT1197" s="1" t="str">
        <x:v>Normal</x:v>
      </x:c>
    </x:row>
    <x:row>
      <x:c s="1" t="str">
        <x:v>S</x:v>
      </x:c>
      <x:c s="1" t="str">
        <x:v>No</x:v>
      </x:c>
      <x:c r="C1198" s="1" t="str">
        <x:v>AWR09/004111/0819</x:v>
      </x:c>
      <x:c r="D1198" s="1" t="str">
        <x:v>BOE240312035205</x:v>
      </x:c>
      <x:c r="E1198" s="1" t="str">
        <x:v>BOE240312035205</x:v>
      </x:c>
      <x:c r="F1198" s="1" t="str">
        <x:v/>
      </x:c>
      <x:c r="G1198" s="1" t="str">
        <x:v>LNG-023997-0919</x:v>
      </x:c>
      <x:c r="H1198" s="9" t="n">
        <x:v>1.00000000</x:v>
      </x:c>
      <x:c r="I1198" s="9" t="n">
        <x:v>1.00000000</x:v>
      </x:c>
      <x:c r="J1198" s="1" t="str">
        <x:v>EA</x:v>
      </x:c>
      <x:c r="K1198" s="9" t="n">
        <x:v>0.00000000</x:v>
      </x:c>
      <x:c r="L1198" s="9" t="n">
        <x:v>0.00000000</x:v>
      </x:c>
      <x:c r="M1198" s="1" t="str">
        <x:v>HOSE</x:v>
      </x:c>
      <x:c r="N1198" s="1" t="str">
        <x:v>Owned</x:v>
      </x:c>
      <x:c r="O1198" s="1" t="str">
        <x:v>MR09/019312/0919</x:v>
      </x:c>
      <x:c r="P1198" s="1" t="str">
        <x:v>Expendable</x:v>
      </x:c>
      <x:c r="Q1198" s="1" t="str">
        <x:v>SpiceJet</x:v>
      </x:c>
      <x:c r="R1198" s="1" t="str">
        <x:v>MI09/033707/0919</x:v>
      </x:c>
      <x:c r="S1198" s="9" t="n">
        <x:v>0.00000000</x:v>
      </x:c>
      <x:c r="T1198" s="9" t="n">
        <x:v>1.00000000</x:v>
      </x:c>
      <x:c r="U1198" s="1" t="str">
        <x:v/>
      </x:c>
      <x:c r="V1198" s="3" t="n">
        <x:v>1</x:v>
      </x:c>
      <x:c r="W1198" s="9" t="n">
        <x:v>0.00000000</x:v>
      </x:c>
      <x:c r="X1198" s="1" t="str">
        <x:v/>
      </x:c>
      <x:c r="Y1198" s="1" t="str">
        <x:v/>
      </x:c>
      <x:c r="Z1198" s="1" t="str">
        <x:v>Closed</x:v>
      </x:c>
      <x:c r="AA1198" s="1" t="str">
        <x:v>Non-Returnable</x:v>
      </x:c>
      <x:c r="AB1198" s="1" t="str">
        <x:v>Normal</x:v>
      </x:c>
      <x:c r="AC1198" s="9" t="n">
        <x:v/>
      </x:c>
      <x:c r="AD1198" s="9" t="n">
        <x:v/>
      </x:c>
      <x:c r="AE1198" s="1" t="str">
        <x:v>LINE 2C</x:v>
      </x:c>
      <x:c r="AF1198" s="1" t="str">
        <x:v>HOSE</x:v>
      </x:c>
      <x:c r="AG1198" s="1" t="str">
        <x:v>H/S</x:v>
      </x:c>
      <x:c r="AH1198" s="1" t="str">
        <x:v>H/S</x:v>
      </x:c>
      <x:c r="AI1198" s="3" t="n">
        <x:v>1</x:v>
      </x:c>
      <x:c r="AJ1198" s="1" t="str">
        <x:v>CARRY OUT CABIN REFURBISHMENT </x:v>
      </x:c>
      <x:c r="AK1198" s="1" t="str">
        <x:v/>
      </x:c>
      <x:c r="AL1198" s="1" t="str">
        <x:v/>
      </x:c>
      <x:c r="AM1198" s="1" t="str">
        <x:v>No</x:v>
      </x:c>
      <x:c r="AN1198" s="1" t="str">
        <x:v>Always</x:v>
      </x:c>
      <x:c r="AO1198" s="9" t="n">
        <x:v/>
      </x:c>
      <x:c r="AP1198" s="9" t="n">
        <x:v/>
      </x:c>
      <x:c r="AQ1198" s="1" t="str">
        <x:v/>
      </x:c>
      <x:c r="AR1198" s="1" t="str">
        <x:v/>
      </x:c>
      <x:c r="AS1198" s="1" t="str">
        <x:v>Normal</x:v>
      </x:c>
      <x:c r="AT1198" s="1" t="str">
        <x:v>Normal</x:v>
      </x:c>
    </x:row>
    <x:row>
      <x:c s="1" t="str">
        <x:v>S</x:v>
      </x:c>
      <x:c s="1" t="str">
        <x:v>No</x:v>
      </x:c>
      <x:c r="C1199" s="1" t="str">
        <x:v>AWR09/004340/0919</x:v>
      </x:c>
      <x:c r="D1199" s="1" t="str">
        <x:v>158300-101</x:v>
      </x:c>
      <x:c r="E1199" s="1" t="str">
        <x:v>158300-101</x:v>
      </x:c>
      <x:c r="F1199" s="1" t="str">
        <x:v>19288</x:v>
      </x:c>
      <x:c r="G1199" s="1" t="str">
        <x:v/>
      </x:c>
      <x:c r="H1199" s="9" t="n">
        <x:v>1.00000000</x:v>
      </x:c>
      <x:c r="I1199" s="9" t="n">
        <x:v>1.00000000</x:v>
      </x:c>
      <x:c r="J1199" s="1" t="str">
        <x:v>EA</x:v>
      </x:c>
      <x:c r="K1199" s="9" t="n">
        <x:v>0.00000000</x:v>
      </x:c>
      <x:c r="L1199" s="9" t="n">
        <x:v>0.00000000</x:v>
      </x:c>
      <x:c r="M1199" s="1" t="str">
        <x:v>ACTUATOR ASSY-AUTO PILOT</x:v>
      </x:c>
      <x:c r="N1199" s="1" t="str">
        <x:v>SpiceJet</x:v>
      </x:c>
      <x:c r="O1199" s="1" t="str">
        <x:v>MR09/019344/0919</x:v>
      </x:c>
      <x:c r="P1199" s="1" t="str">
        <x:v>Component</x:v>
      </x:c>
      <x:c r="Q1199" s="1" t="str">
        <x:v>SpiceJet</x:v>
      </x:c>
      <x:c r="R1199" s="1" t="str">
        <x:v>MI09/033708/0919</x:v>
      </x:c>
      <x:c r="S1199" s="9" t="n">
        <x:v>0.00000000</x:v>
      </x:c>
      <x:c r="T1199" s="9" t="n">
        <x:v>1.00000000</x:v>
      </x:c>
      <x:c r="U1199" s="1" t="str">
        <x:v>Pending Request Gen.</x:v>
      </x:c>
      <x:c r="V1199" s="3" t="n">
        <x:v>1</x:v>
      </x:c>
      <x:c r="W1199" s="9" t="n">
        <x:v>0.00000000</x:v>
      </x:c>
      <x:c r="X1199" s="1" t="str">
        <x:v/>
      </x:c>
      <x:c r="Y1199" s="1" t="str">
        <x:v/>
      </x:c>
      <x:c r="Z1199" s="1" t="str">
        <x:v>Closed</x:v>
      </x:c>
      <x:c r="AA1199" s="1" t="str">
        <x:v>Core Returnable</x:v>
      </x:c>
      <x:c r="AB1199" s="1" t="str">
        <x:v>Normal</x:v>
      </x:c>
      <x:c r="AC1199" s="9" t="n">
        <x:v/>
      </x:c>
      <x:c r="AD1199" s="9" t="n">
        <x:v/>
      </x:c>
      <x:c r="AE1199" s="1" t="str">
        <x:v>LINE 2C</x:v>
      </x:c>
      <x:c r="AF1199" s="1" t="str">
        <x:v>ACTUATOR ASSY-AUTO PILOT</x:v>
      </x:c>
      <x:c r="AG1199" s="1" t="str">
        <x:v>H/S</x:v>
      </x:c>
      <x:c r="AH1199" s="1" t="str">
        <x:v>H/S</x:v>
      </x:c>
      <x:c r="AI1199" s="3" t="n">
        <x:v>1</x:v>
      </x:c>
      <x:c r="AJ1199" s="1" t="str">
        <x:v>AS PER CUSTOMER REQUEST CARRY OUT REMOVAL OF AUTOPILOT ELEVATOR ACTUATOR FCCB TO SERVICE VT-SLC
INSTALL SERVICEABLE UNIT PRIOR DEPARTURE
</x:v>
      </x:c>
      <x:c r="AK1199" s="1" t="str">
        <x:v/>
      </x:c>
      <x:c r="AL1199" s="1" t="str">
        <x:v/>
      </x:c>
      <x:c r="AM1199" s="1" t="str">
        <x:v>No</x:v>
      </x:c>
      <x:c r="AN1199" s="1" t="str">
        <x:v>Always</x:v>
      </x:c>
      <x:c r="AO1199" s="9" t="n">
        <x:v/>
      </x:c>
      <x:c r="AP1199" s="9" t="n">
        <x:v>1.00000000</x:v>
      </x:c>
      <x:c r="AQ1199" s="1" t="str">
        <x:v>Yes</x:v>
      </x:c>
      <x:c r="AR1199" s="1" t="str">
        <x:v>Auto update on CR transaction.</x:v>
      </x:c>
      <x:c r="AS1199" s="1" t="str">
        <x:v>Normal</x:v>
      </x:c>
      <x:c r="AT1199" s="1" t="str">
        <x:v>Normal</x:v>
      </x:c>
    </x:row>
    <x:row>
      <x:c s="1" t="str">
        <x:v>S</x:v>
      </x:c>
      <x:c s="1" t="str">
        <x:v>No</x:v>
      </x:c>
      <x:c r="C1200" s="1" t="str">
        <x:v>AWR09/004346/0919</x:v>
      </x:c>
      <x:c r="D1200" s="1" t="str">
        <x:v>BACB30VF3K3</x:v>
      </x:c>
      <x:c r="E1200" s="1" t="str">
        <x:v>BACB30VF3K3</x:v>
      </x:c>
      <x:c r="F1200" s="1" t="str">
        <x:v/>
      </x:c>
      <x:c r="G1200" s="1" t="str">
        <x:v>LNG-019356-0819</x:v>
      </x:c>
      <x:c r="H1200" s="9" t="n">
        <x:v>6.00000000</x:v>
      </x:c>
      <x:c r="I1200" s="9" t="n">
        <x:v>6.00000000</x:v>
      </x:c>
      <x:c r="J1200" s="1" t="str">
        <x:v>EA</x:v>
      </x:c>
      <x:c r="K1200" s="9" t="n">
        <x:v>0.00000000</x:v>
      </x:c>
      <x:c r="L1200" s="9" t="n">
        <x:v>0.00000000</x:v>
      </x:c>
      <x:c r="M1200" s="1" t="str">
        <x:v>BOLT</x:v>
      </x:c>
      <x:c r="N1200" s="1" t="str">
        <x:v>Owned</x:v>
      </x:c>
      <x:c r="O1200" s="1" t="str">
        <x:v>MR09/019352/0919</x:v>
      </x:c>
      <x:c r="P1200" s="1" t="str">
        <x:v>Expendable</x:v>
      </x:c>
      <x:c r="Q1200" s="1" t="str">
        <x:v>Owned</x:v>
      </x:c>
      <x:c r="R1200" s="1" t="str">
        <x:v>MI09/033715/0919</x:v>
      </x:c>
      <x:c r="S1200" s="9" t="n">
        <x:v>577.19000000</x:v>
      </x:c>
      <x:c r="T1200" s="9" t="n">
        <x:v>6.00000000</x:v>
      </x:c>
      <x:c r="U1200" s="1" t="str">
        <x:v>Pending Request Gen.</x:v>
      </x:c>
      <x:c r="V1200" s="3" t="n">
        <x:v>1</x:v>
      </x:c>
      <x:c r="W1200" s="9" t="n">
        <x:v>0.00000000</x:v>
      </x:c>
      <x:c r="X1200" s="1" t="str">
        <x:v/>
      </x:c>
      <x:c r="Y1200" s="1" t="str">
        <x:v/>
      </x:c>
      <x:c r="Z1200" s="1" t="str">
        <x:v>Closed</x:v>
      </x:c>
      <x:c r="AA1200" s="1" t="str">
        <x:v>Non-Returnable</x:v>
      </x:c>
      <x:c r="AB1200" s="1" t="str">
        <x:v>Normal</x:v>
      </x:c>
      <x:c r="AC1200" s="9" t="n">
        <x:v/>
      </x:c>
      <x:c r="AD1200" s="9" t="n">
        <x:v/>
      </x:c>
      <x:c r="AE1200" s="1" t="str">
        <x:v>LINE 2C</x:v>
      </x:c>
      <x:c r="AF1200" s="1" t="str">
        <x:v>BOLT</x:v>
      </x:c>
      <x:c r="AG1200" s="1" t="str">
        <x:v>H/S</x:v>
      </x:c>
      <x:c r="AH1200" s="1" t="str">
        <x:v>H/S</x:v>
      </x:c>
      <x:c r="AI1200" s="3" t="n">
        <x:v>1</x:v>
      </x:c>
      <x:c r="AJ1200" s="1" t="str">
        <x:v>CARRY OUT OVER AND ABOVE JOBS</x:v>
      </x:c>
      <x:c r="AK1200" s="1" t="str">
        <x:v/>
      </x:c>
      <x:c r="AL1200" s="1" t="str">
        <x:v/>
      </x:c>
      <x:c r="AM1200" s="1" t="str">
        <x:v>No</x:v>
      </x:c>
      <x:c r="AN1200" s="1" t="str">
        <x:v>Always</x:v>
      </x:c>
      <x:c r="AO1200" s="9" t="n">
        <x:v/>
      </x:c>
      <x:c r="AP1200" s="9" t="n">
        <x:v/>
      </x:c>
      <x:c r="AQ1200" s="1" t="str">
        <x:v/>
      </x:c>
      <x:c r="AR1200" s="1" t="str">
        <x:v/>
      </x:c>
      <x:c r="AS1200" s="1" t="str">
        <x:v>Normal</x:v>
      </x:c>
      <x:c r="AT1200" s="1" t="str">
        <x:v>Normal</x:v>
      </x:c>
    </x:row>
    <x:row>
      <x:c s="1" t="str">
        <x:v>S</x:v>
      </x:c>
      <x:c s="1" t="str">
        <x:v>No</x:v>
      </x:c>
      <x:c r="C1201" s="1" t="str">
        <x:v>HMV09/000070/0719/9</x:v>
      </x:c>
      <x:c r="D1201" s="1" t="str">
        <x:v>NAS1200M5-6</x:v>
      </x:c>
      <x:c r="E1201" s="1" t="str">
        <x:v>NAS1200M5-6</x:v>
      </x:c>
      <x:c r="F1201" s="1" t="str">
        <x:v/>
      </x:c>
      <x:c r="G1201" s="1" t="str">
        <x:v>LNG-013672-0619</x:v>
      </x:c>
      <x:c r="H1201" s="9" t="n">
        <x:v>12.00000000</x:v>
      </x:c>
      <x:c r="I1201" s="9" t="n">
        <x:v>12.00000000</x:v>
      </x:c>
      <x:c r="J1201" s="1" t="str">
        <x:v>EA</x:v>
      </x:c>
      <x:c r="K1201" s="9" t="n">
        <x:v>0.00000000</x:v>
      </x:c>
      <x:c r="L1201" s="9" t="n">
        <x:v>0.00000000</x:v>
      </x:c>
      <x:c r="M1201" s="1" t="str">
        <x:v>RIVET</x:v>
      </x:c>
      <x:c r="N1201" s="1" t="str">
        <x:v>Owned</x:v>
      </x:c>
      <x:c r="O1201" s="1" t="str">
        <x:v>MR09/019353/0919</x:v>
      </x:c>
      <x:c r="P1201" s="1" t="str">
        <x:v>Expendable</x:v>
      </x:c>
      <x:c r="Q1201" s="1" t="str">
        <x:v>Owned</x:v>
      </x:c>
      <x:c r="R1201" s="1" t="str">
        <x:v>MI09/033716/0919</x:v>
      </x:c>
      <x:c r="S1201" s="9" t="n">
        <x:v>80.33000000</x:v>
      </x:c>
      <x:c r="T1201" s="9" t="n">
        <x:v>12.00000000</x:v>
      </x:c>
      <x:c r="U1201" s="1" t="str">
        <x:v>Pending Request Gen.</x:v>
      </x:c>
      <x:c r="V1201" s="3" t="n">
        <x:v>1</x:v>
      </x:c>
      <x:c r="W1201" s="9" t="n">
        <x:v>0.00000000</x:v>
      </x:c>
      <x:c r="X1201" s="1" t="str">
        <x:v/>
      </x:c>
      <x:c r="Y1201" s="1" t="str">
        <x:v/>
      </x:c>
      <x:c r="Z1201" s="1" t="str">
        <x:v>Closed</x:v>
      </x:c>
      <x:c r="AA1201" s="1" t="str">
        <x:v>Non-Returnable</x:v>
      </x:c>
      <x:c r="AB1201" s="1" t="str">
        <x:v>Normal</x:v>
      </x:c>
      <x:c r="AC1201" s="9" t="n">
        <x:v/>
      </x:c>
      <x:c r="AD1201" s="9" t="n">
        <x:v/>
      </x:c>
      <x:c r="AE1201" s="1" t="str">
        <x:v>LINE 2C</x:v>
      </x:c>
      <x:c r="AF1201" s="1" t="str">
        <x:v>RIVET</x:v>
      </x:c>
      <x:c r="AG1201" s="1" t="str">
        <x:v>H/S</x:v>
      </x:c>
      <x:c r="AH1201" s="1" t="str">
        <x:v>H/S</x:v>
      </x:c>
      <x:c r="AI1201" s="3" t="n">
        <x:v>1</x:v>
      </x:c>
      <x:c r="AJ1201" s="1" t="str">
        <x:v>DURING INSPECTION OF OTBD FAN COWL OF NO # 1 ENGINE OBSERVED ENGINE MCD ACCESS PANEL SEAL DAMAGED .SAME TO BE REPLACED.</x:v>
      </x:c>
      <x:c r="AK1201" s="1" t="str">
        <x:v>HMV09/000070/0719/9</x:v>
      </x:c>
      <x:c r="AL1201" s="1" t="str">
        <x:v>DURING INSPECTION OF OTBD FAN COWL OF NO # 1 ENGINE OBSERVED ENGINE MCD ACCESS PANEL SEAL DAMAGED .SAME TO BE REPLACED.</x:v>
      </x:c>
      <x:c r="AM1201" s="1" t="str">
        <x:v>No</x:v>
      </x:c>
      <x:c r="AN1201" s="1" t="str">
        <x:v>Always</x:v>
      </x:c>
      <x:c r="AO1201" s="9" t="n">
        <x:v/>
      </x:c>
      <x:c r="AP1201" s="9" t="n">
        <x:v/>
      </x:c>
      <x:c r="AQ1201" s="1" t="str">
        <x:v/>
      </x:c>
      <x:c r="AR1201" s="1" t="str">
        <x:v/>
      </x:c>
      <x:c r="AS1201" s="1" t="str">
        <x:v>Normal</x:v>
      </x:c>
      <x:c r="AT1201" s="1" t="str">
        <x:v>Normal</x:v>
      </x:c>
    </x:row>
    <x:row>
      <x:c s="1" t="str">
        <x:v>S</x:v>
      </x:c>
      <x:c s="1" t="str">
        <x:v>No</x:v>
      </x:c>
      <x:c r="C1202" s="1" t="str">
        <x:v>AWR09/004111/0819</x:v>
      </x:c>
      <x:c r="D1202" s="1" t="str">
        <x:v>P640-2</x:v>
      </x:c>
      <x:c r="E1202" s="1" t="str">
        <x:v>P640-2</x:v>
      </x:c>
      <x:c r="F1202" s="1" t="str">
        <x:v/>
      </x:c>
      <x:c r="G1202" s="1" t="str">
        <x:v>LNG-021181-0819</x:v>
      </x:c>
      <x:c r="H1202" s="9" t="n">
        <x:v>20.00000000</x:v>
      </x:c>
      <x:c r="I1202" s="9" t="n">
        <x:v>20.00000000</x:v>
      </x:c>
      <x:c r="J1202" s="1" t="str">
        <x:v>ROLL</x:v>
      </x:c>
      <x:c r="K1202" s="9" t="n">
        <x:v>0.00000000</x:v>
      </x:c>
      <x:c r="L1202" s="9" t="n">
        <x:v>0.00000000</x:v>
      </x:c>
      <x:c r="M1202" s="1" t="str">
        <x:v>DOUBLE SIDED TAPE 2 INCH</x:v>
      </x:c>
      <x:c r="N1202" s="1" t="str">
        <x:v>Owned</x:v>
      </x:c>
      <x:c r="O1202" s="1" t="str">
        <x:v>MR09/019354/0919</x:v>
      </x:c>
      <x:c r="P1202" s="1" t="str">
        <x:v>Consumable</x:v>
      </x:c>
      <x:c r="Q1202" s="1" t="str">
        <x:v>Owned</x:v>
      </x:c>
      <x:c r="R1202" s="1" t="str">
        <x:v>MI09/033717/0919</x:v>
      </x:c>
      <x:c r="S1202" s="9" t="n">
        <x:v>17135.00000000</x:v>
      </x:c>
      <x:c r="T1202" s="9" t="n">
        <x:v>20.00000000</x:v>
      </x:c>
      <x:c r="U1202" s="1" t="str">
        <x:v/>
      </x:c>
      <x:c r="V1202" s="3" t="n">
        <x:v>1</x:v>
      </x:c>
      <x:c r="W1202" s="9" t="n">
        <x:v>0.00000000</x:v>
      </x:c>
      <x:c r="X1202" s="1" t="str">
        <x:v/>
      </x:c>
      <x:c r="Y1202" s="1" t="str">
        <x:v/>
      </x:c>
      <x:c r="Z1202" s="1" t="str">
        <x:v>Closed</x:v>
      </x:c>
      <x:c r="AA1202" s="1" t="str">
        <x:v>Non-Returnable</x:v>
      </x:c>
      <x:c r="AB1202" s="1" t="str">
        <x:v>Normal</x:v>
      </x:c>
      <x:c r="AC1202" s="9" t="n">
        <x:v/>
      </x:c>
      <x:c r="AD1202" s="9" t="n">
        <x:v/>
      </x:c>
      <x:c r="AE1202" s="1" t="str">
        <x:v>LINE 2C</x:v>
      </x:c>
      <x:c r="AF1202" s="1" t="str">
        <x:v>DOUBLE SIDED TAPE 2 INCH</x:v>
      </x:c>
      <x:c r="AG1202" s="1" t="str">
        <x:v>H/S</x:v>
      </x:c>
      <x:c r="AH1202" s="1" t="str">
        <x:v>H/S</x:v>
      </x:c>
      <x:c r="AI1202" s="3" t="n">
        <x:v>1</x:v>
      </x:c>
      <x:c r="AJ1202" s="1" t="str">
        <x:v>CARRY OUT CABIN REFURBISHMENT </x:v>
      </x:c>
      <x:c r="AK1202" s="1" t="str">
        <x:v/>
      </x:c>
      <x:c r="AL1202" s="1" t="str">
        <x:v/>
      </x:c>
      <x:c r="AM1202" s="1" t="str">
        <x:v>No</x:v>
      </x:c>
      <x:c r="AN1202" s="1" t="str">
        <x:v>Always</x:v>
      </x:c>
      <x:c r="AO1202" s="9" t="n">
        <x:v/>
      </x:c>
      <x:c r="AP1202" s="9" t="n">
        <x:v/>
      </x:c>
      <x:c r="AQ1202" s="1" t="str">
        <x:v/>
      </x:c>
      <x:c r="AR1202" s="1" t="str">
        <x:v/>
      </x:c>
      <x:c r="AS1202" s="1" t="str">
        <x:v>Normal</x:v>
      </x:c>
      <x:c r="AT1202" s="1" t="str">
        <x:v>Normal</x:v>
      </x:c>
    </x:row>
    <x:row>
      <x:c s="1" t="str">
        <x:v>S</x:v>
      </x:c>
      <x:c s="1" t="str">
        <x:v>No</x:v>
      </x:c>
      <x:c r="C1203" s="1" t="str">
        <x:v>HMV09/000070/0719/8</x:v>
      </x:c>
      <x:c r="D1203" s="1" t="str">
        <x:v>S700B0455-6C019</x:v>
      </x:c>
      <x:c r="E1203" s="1" t="str">
        <x:v>S700B0455-6C019</x:v>
      </x:c>
      <x:c r="F1203" s="1" t="str">
        <x:v/>
      </x:c>
      <x:c r="G1203" s="1" t="str">
        <x:v>LNG-015767-0619</x:v>
      </x:c>
      <x:c r="H1203" s="9" t="n">
        <x:v>2.00000000</x:v>
      </x:c>
      <x:c r="I1203" s="9" t="n">
        <x:v>2.00000000</x:v>
      </x:c>
      <x:c r="J1203" s="1" t="str">
        <x:v>EA</x:v>
      </x:c>
      <x:c r="K1203" s="9" t="n">
        <x:v>0.00000000</x:v>
      </x:c>
      <x:c r="L1203" s="9" t="n">
        <x:v>0.00000000</x:v>
      </x:c>
      <x:c r="M1203" s="1" t="str">
        <x:v>BUSHING</x:v>
      </x:c>
      <x:c r="N1203" s="1" t="str">
        <x:v>Owned</x:v>
      </x:c>
      <x:c r="O1203" s="1" t="str">
        <x:v>MR09/019355/0919</x:v>
      </x:c>
      <x:c r="P1203" s="1" t="str">
        <x:v>Expendable</x:v>
      </x:c>
      <x:c r="Q1203" s="1" t="str">
        <x:v>Owned</x:v>
      </x:c>
      <x:c r="R1203" s="1" t="str">
        <x:v>MI09/033719/0919</x:v>
      </x:c>
      <x:c r="S1203" s="9" t="n">
        <x:v>1238.72000000</x:v>
      </x:c>
      <x:c r="T1203" s="9" t="n">
        <x:v>2.00000000</x:v>
      </x:c>
      <x:c r="U1203" s="1" t="str">
        <x:v/>
      </x:c>
      <x:c r="V1203" s="3" t="n">
        <x:v>1</x:v>
      </x:c>
      <x:c r="W1203" s="9" t="n">
        <x:v>0.00000000</x:v>
      </x:c>
      <x:c r="X1203" s="1" t="str">
        <x:v/>
      </x:c>
      <x:c r="Y1203" s="1" t="str">
        <x:v/>
      </x:c>
      <x:c r="Z1203" s="1" t="str">
        <x:v>Closed</x:v>
      </x:c>
      <x:c r="AA1203" s="1" t="str">
        <x:v>Non-Returnable</x:v>
      </x:c>
      <x:c r="AB1203" s="1" t="str">
        <x:v>Normal</x:v>
      </x:c>
      <x:c r="AC1203" s="9" t="n">
        <x:v/>
      </x:c>
      <x:c r="AD1203" s="9" t="n">
        <x:v/>
      </x:c>
      <x:c r="AE1203" s="1" t="str">
        <x:v>LINE 2C</x:v>
      </x:c>
      <x:c r="AF1203" s="1" t="str">
        <x:v>BUSHING</x:v>
      </x:c>
      <x:c r="AG1203" s="1" t="str">
        <x:v>H/S</x:v>
      </x:c>
      <x:c r="AH1203" s="1" t="str">
        <x:v>H/S</x:v>
      </x:c>
      <x:c r="AI1203" s="3" t="n">
        <x:v>1</x:v>
      </x:c>
      <x:c r="AJ1203" s="1" t="str">
        <x:v>DURING INSPECTION OF OTBD FAN COWLOF NO #1 ENGINE, OBSERVED IDG SERVICE PANEL HINGE BUSHINGS DAMAGED.SAME TO BE REPLACED.</x:v>
      </x:c>
      <x:c r="AK1203" s="1" t="str">
        <x:v>HMV09/000070/0719/8</x:v>
      </x:c>
      <x:c r="AL1203" s="1" t="str">
        <x:v>DURING INSPECTION OF OTBD FAN COWLOF NO #1 ENGINE, OBSERVED IDG SERVICE PANEL HINGE BUSHINGS DAMAGED.SAME TO BE REPLACED.</x:v>
      </x:c>
      <x:c r="AM1203" s="1" t="str">
        <x:v>No</x:v>
      </x:c>
      <x:c r="AN1203" s="1" t="str">
        <x:v>Always</x:v>
      </x:c>
      <x:c r="AO1203" s="9" t="n">
        <x:v/>
      </x:c>
      <x:c r="AP1203" s="9" t="n">
        <x:v/>
      </x:c>
      <x:c r="AQ1203" s="1" t="str">
        <x:v/>
      </x:c>
      <x:c r="AR1203" s="1" t="str">
        <x:v/>
      </x:c>
      <x:c r="AS1203" s="1" t="str">
        <x:v>Normal</x:v>
      </x:c>
      <x:c r="AT1203" s="1" t="str">
        <x:v>Normal</x:v>
      </x:c>
    </x:row>
    <x:row>
      <x:c s="1" t="str">
        <x:v>S</x:v>
      </x:c>
      <x:c s="1" t="str">
        <x:v>No</x:v>
      </x:c>
      <x:c r="C1204" s="1" t="str">
        <x:v>AWR09/003485/0719</x:v>
      </x:c>
      <x:c r="D1204" s="1" t="str">
        <x:v>4081600-940</x:v>
      </x:c>
      <x:c r="E1204" s="1" t="str">
        <x:v>4081600-940</x:v>
      </x:c>
      <x:c r="F1204" s="1" t="str">
        <x:v>33810742</x:v>
      </x:c>
      <x:c r="G1204" s="1" t="str">
        <x:v/>
      </x:c>
      <x:c r="H1204" s="9" t="n">
        <x:v>1.00000000</x:v>
      </x:c>
      <x:c r="I1204" s="9" t="n">
        <x:v>1.00000000</x:v>
      </x:c>
      <x:c r="J1204" s="1" t="str">
        <x:v>EA</x:v>
      </x:c>
      <x:c r="K1204" s="9" t="n">
        <x:v>0.00000000</x:v>
      </x:c>
      <x:c r="L1204" s="9" t="n">
        <x:v>0.00000000</x:v>
      </x:c>
      <x:c r="M1204" s="1" t="str">
        <x:v>DISPLAY ELECTRONIC UNIT</x:v>
      </x:c>
      <x:c r="N1204" s="1" t="str">
        <x:v>SpiceJet</x:v>
      </x:c>
      <x:c r="O1204" s="1" t="str">
        <x:v>MR09/019645/0919</x:v>
      </x:c>
      <x:c r="P1204" s="1" t="str">
        <x:v>Component</x:v>
      </x:c>
      <x:c r="Q1204" s="1" t="str">
        <x:v>SpiceJet</x:v>
      </x:c>
      <x:c r="R1204" s="1" t="str">
        <x:v>MI09/034283/0919</x:v>
      </x:c>
      <x:c r="S1204" s="9" t="n">
        <x:v>0.00000000</x:v>
      </x:c>
      <x:c r="T1204" s="9" t="n">
        <x:v>1.00000000</x:v>
      </x:c>
      <x:c r="U1204" s="1" t="str">
        <x:v>Pending Request Gen.</x:v>
      </x:c>
      <x:c r="V1204" s="3" t="n">
        <x:v>1</x:v>
      </x:c>
      <x:c r="W1204" s="9" t="n">
        <x:v>0.00000000</x:v>
      </x:c>
      <x:c r="X1204" s="1" t="str">
        <x:v/>
      </x:c>
      <x:c r="Y1204" s="1" t="str">
        <x:v/>
      </x:c>
      <x:c r="Z1204" s="1" t="str">
        <x:v>Closed</x:v>
      </x:c>
      <x:c r="AA1204" s="1" t="str">
        <x:v>Core Returnable</x:v>
      </x:c>
      <x:c r="AB1204" s="1" t="str">
        <x:v>Normal</x:v>
      </x:c>
      <x:c r="AC1204" s="9" t="n">
        <x:v/>
      </x:c>
      <x:c r="AD1204" s="9" t="n">
        <x:v/>
      </x:c>
      <x:c r="AE1204" s="1" t="str">
        <x:v>LINE 2C</x:v>
      </x:c>
      <x:c r="AF1204" s="1" t="str">
        <x:v>DISPLAY ELECTRONIC UNIT</x:v>
      </x:c>
      <x:c r="AG1204" s="1" t="str">
        <x:v>H/S</x:v>
      </x:c>
      <x:c r="AH1204" s="1" t="str">
        <x:v>H/S</x:v>
      </x:c>
      <x:c r="AI1204" s="3" t="n">
        <x:v>1</x:v>
      </x:c>
      <x:c r="AJ1204" s="1" t="str">
        <x:v>AS PER CUSTOMER WO# 4138134 CARRY OUT REMOVAL OF DISPLAY ELECTRONIC UNIT P/N: 4081600-930 AND INSTALL THE SERVICEABLE ONE PRIOR TO DEPARTURE</x:v>
      </x:c>
      <x:c r="AK1204" s="1" t="str">
        <x:v/>
      </x:c>
      <x:c r="AL1204" s="1" t="str">
        <x:v/>
      </x:c>
      <x:c r="AM1204" s="1" t="str">
        <x:v>No</x:v>
      </x:c>
      <x:c r="AN1204" s="1" t="str">
        <x:v>Always</x:v>
      </x:c>
      <x:c r="AO1204" s="9" t="n">
        <x:v/>
      </x:c>
      <x:c r="AP1204" s="9" t="n">
        <x:v>1.00000000</x:v>
      </x:c>
      <x:c r="AQ1204" s="1" t="str">
        <x:v>Yes</x:v>
      </x:c>
      <x:c r="AR1204" s="1" t="str">
        <x:v>Auto update on CR transaction.</x:v>
      </x:c>
      <x:c r="AS1204" s="1" t="str">
        <x:v>Normal</x:v>
      </x:c>
      <x:c r="AT1204" s="1" t="str">
        <x:v>Normal</x:v>
      </x:c>
    </x:row>
    <x:row>
      <x:c s="1" t="str">
        <x:v>S</x:v>
      </x:c>
      <x:c s="1" t="str">
        <x:v>No</x:v>
      </x:c>
      <x:c r="C1205" s="1" t="str">
        <x:v>AWR09/004340/0919</x:v>
      </x:c>
      <x:c r="D1205" s="1" t="str">
        <x:v>NAS1612-4</x:v>
      </x:c>
      <x:c r="E1205" s="1" t="str">
        <x:v>NAS1612-4</x:v>
      </x:c>
      <x:c r="F1205" s="1" t="str">
        <x:v/>
      </x:c>
      <x:c r="G1205" s="1" t="str">
        <x:v>LNG-013951-0619</x:v>
      </x:c>
      <x:c r="H1205" s="9" t="n">
        <x:v>1.00000000</x:v>
      </x:c>
      <x:c r="I1205" s="9" t="n">
        <x:v>1.00000000</x:v>
      </x:c>
      <x:c r="J1205" s="1" t="str">
        <x:v>EA</x:v>
      </x:c>
      <x:c r="K1205" s="9" t="n">
        <x:v>0.00000000</x:v>
      </x:c>
      <x:c r="L1205" s="9" t="n">
        <x:v>0.00000000</x:v>
      </x:c>
      <x:c r="M1205" s="1" t="str">
        <x:v>PACKING</x:v>
      </x:c>
      <x:c r="N1205" s="1" t="str">
        <x:v>Owned</x:v>
      </x:c>
      <x:c r="O1205" s="1" t="str">
        <x:v>MR09/019360/0919</x:v>
      </x:c>
      <x:c r="P1205" s="1" t="str">
        <x:v>Expendable</x:v>
      </x:c>
      <x:c r="Q1205" s="1" t="str">
        <x:v>Owned</x:v>
      </x:c>
      <x:c r="R1205" s="1" t="str">
        <x:v>MI09/033728/0919</x:v>
      </x:c>
      <x:c r="S1205" s="9" t="n">
        <x:v>22.40000000</x:v>
      </x:c>
      <x:c r="T1205" s="9" t="n">
        <x:v>1.00000000</x:v>
      </x:c>
      <x:c r="U1205" s="1" t="str">
        <x:v/>
      </x:c>
      <x:c r="V1205" s="3" t="n">
        <x:v>1</x:v>
      </x:c>
      <x:c r="W1205" s="9" t="n">
        <x:v>0.00000000</x:v>
      </x:c>
      <x:c r="X1205" s="1" t="str">
        <x:v/>
      </x:c>
      <x:c r="Y1205" s="1" t="str">
        <x:v/>
      </x:c>
      <x:c r="Z1205" s="1" t="str">
        <x:v>Closed</x:v>
      </x:c>
      <x:c r="AA1205" s="1" t="str">
        <x:v>Non-Returnable</x:v>
      </x:c>
      <x:c r="AB1205" s="1" t="str">
        <x:v>Normal</x:v>
      </x:c>
      <x:c r="AC1205" s="9" t="n">
        <x:v/>
      </x:c>
      <x:c r="AD1205" s="9" t="n">
        <x:v/>
      </x:c>
      <x:c r="AE1205" s="1" t="str">
        <x:v>LINE 2C</x:v>
      </x:c>
      <x:c r="AF1205" s="1" t="str">
        <x:v>PACKING</x:v>
      </x:c>
      <x:c r="AG1205" s="1" t="str">
        <x:v>H/S</x:v>
      </x:c>
      <x:c r="AH1205" s="1" t="str">
        <x:v>H/S</x:v>
      </x:c>
      <x:c r="AI1205" s="3" t="n">
        <x:v>1</x:v>
      </x:c>
      <x:c r="AJ1205" s="1" t="str">
        <x:v>AS PER CUSTOMER REQUEST CARRY OUT REMOVAL OF AUTOPILOT ELEVATOR ACTUATOR FCCB TO SERVICE VT-SLC
INSTALL SERVICEABLE UNIT PRIOR DEPARTURE
</x:v>
      </x:c>
      <x:c r="AK1205" s="1" t="str">
        <x:v/>
      </x:c>
      <x:c r="AL1205" s="1" t="str">
        <x:v/>
      </x:c>
      <x:c r="AM1205" s="1" t="str">
        <x:v>No</x:v>
      </x:c>
      <x:c r="AN1205" s="1" t="str">
        <x:v>Always</x:v>
      </x:c>
      <x:c r="AO1205" s="9" t="n">
        <x:v/>
      </x:c>
      <x:c r="AP1205" s="9" t="n">
        <x:v/>
      </x:c>
      <x:c r="AQ1205" s="1" t="str">
        <x:v/>
      </x:c>
      <x:c r="AR1205" s="1" t="str">
        <x:v/>
      </x:c>
      <x:c r="AS1205" s="1" t="str">
        <x:v>Normal</x:v>
      </x:c>
      <x:c r="AT1205" s="1" t="str">
        <x:v>Normal</x:v>
      </x:c>
    </x:row>
    <x:row>
      <x:c s="1" t="str">
        <x:v>S</x:v>
      </x:c>
      <x:c s="1" t="str">
        <x:v>No</x:v>
      </x:c>
      <x:c r="C1206" s="1" t="str">
        <x:v>AWR09/004340/0919</x:v>
      </x:c>
      <x:c r="D1206" s="1" t="str">
        <x:v>NAS1612-6</x:v>
      </x:c>
      <x:c r="E1206" s="1" t="str">
        <x:v>NAS1612-6</x:v>
      </x:c>
      <x:c r="F1206" s="1" t="str">
        <x:v/>
      </x:c>
      <x:c r="G1206" s="1" t="str">
        <x:v>LNG-023189-0919</x:v>
      </x:c>
      <x:c r="H1206" s="9" t="n">
        <x:v>2.00000000</x:v>
      </x:c>
      <x:c r="I1206" s="9" t="n">
        <x:v>2.00000000</x:v>
      </x:c>
      <x:c r="J1206" s="1" t="str">
        <x:v>EA</x:v>
      </x:c>
      <x:c r="K1206" s="9" t="n">
        <x:v>0.00000000</x:v>
      </x:c>
      <x:c r="L1206" s="9" t="n">
        <x:v>0.00000000</x:v>
      </x:c>
      <x:c r="M1206" s="1" t="str">
        <x:v>PACKING</x:v>
      </x:c>
      <x:c r="N1206" s="1" t="str">
        <x:v>Owned</x:v>
      </x:c>
      <x:c r="O1206" s="1" t="str">
        <x:v>MR09/019360/0919</x:v>
      </x:c>
      <x:c r="P1206" s="1" t="str">
        <x:v>Expendable</x:v>
      </x:c>
      <x:c r="Q1206" s="1" t="str">
        <x:v>Owned</x:v>
      </x:c>
      <x:c r="R1206" s="1" t="str">
        <x:v>MI09/033729/0919</x:v>
      </x:c>
      <x:c r="S1206" s="9" t="n">
        <x:v>34.17000000</x:v>
      </x:c>
      <x:c r="T1206" s="9" t="n">
        <x:v>2.00000000</x:v>
      </x:c>
      <x:c r="U1206" s="1" t="str">
        <x:v/>
      </x:c>
      <x:c r="V1206" s="3" t="n">
        <x:v>2</x:v>
      </x:c>
      <x:c r="W1206" s="9" t="n">
        <x:v>0.00000000</x:v>
      </x:c>
      <x:c r="X1206" s="1" t="str">
        <x:v/>
      </x:c>
      <x:c r="Y1206" s="1" t="str">
        <x:v/>
      </x:c>
      <x:c r="Z1206" s="1" t="str">
        <x:v>Closed</x:v>
      </x:c>
      <x:c r="AA1206" s="1" t="str">
        <x:v>Non-Returnable</x:v>
      </x:c>
      <x:c r="AB1206" s="1" t="str">
        <x:v>Normal</x:v>
      </x:c>
      <x:c r="AC1206" s="9" t="n">
        <x:v/>
      </x:c>
      <x:c r="AD1206" s="9" t="n">
        <x:v/>
      </x:c>
      <x:c r="AE1206" s="1" t="str">
        <x:v>LINE 2C</x:v>
      </x:c>
      <x:c r="AF1206" s="1" t="str">
        <x:v>PACKING</x:v>
      </x:c>
      <x:c r="AG1206" s="1" t="str">
        <x:v>H/S</x:v>
      </x:c>
      <x:c r="AH1206" s="1" t="str">
        <x:v>H/S</x:v>
      </x:c>
      <x:c r="AI1206" s="3" t="n">
        <x:v>1</x:v>
      </x:c>
      <x:c r="AJ1206" s="1" t="str">
        <x:v>AS PER CUSTOMER REQUEST CARRY OUT REMOVAL OF AUTOPILOT ELEVATOR ACTUATOR FCCB TO SERVICE VT-SLC
INSTALL SERVICEABLE UNIT PRIOR DEPARTURE
</x:v>
      </x:c>
      <x:c r="AK1206" s="1" t="str">
        <x:v/>
      </x:c>
      <x:c r="AL1206" s="1" t="str">
        <x:v/>
      </x:c>
      <x:c r="AM1206" s="1" t="str">
        <x:v>No</x:v>
      </x:c>
      <x:c r="AN1206" s="1" t="str">
        <x:v>Always</x:v>
      </x:c>
      <x:c r="AO1206" s="9" t="n">
        <x:v/>
      </x:c>
      <x:c r="AP1206" s="9" t="n">
        <x:v/>
      </x:c>
      <x:c r="AQ1206" s="1" t="str">
        <x:v/>
      </x:c>
      <x:c r="AR1206" s="1" t="str">
        <x:v/>
      </x:c>
      <x:c r="AS1206" s="1" t="str">
        <x:v>Normal</x:v>
      </x:c>
      <x:c r="AT1206" s="1" t="str">
        <x:v>Normal</x:v>
      </x:c>
    </x:row>
    <x:row>
      <x:c s="1" t="str">
        <x:v>S</x:v>
      </x:c>
      <x:c s="1" t="str">
        <x:v>No</x:v>
      </x:c>
      <x:c r="C1207" s="1" t="str">
        <x:v>AWR09/004346/0919</x:v>
      </x:c>
      <x:c r="D1207" s="1" t="str">
        <x:v>NAS1149D0416J</x:v>
      </x:c>
      <x:c r="E1207" s="1" t="str">
        <x:v>NAS1149D0416J</x:v>
      </x:c>
      <x:c r="F1207" s="1" t="str">
        <x:v/>
      </x:c>
      <x:c r="G1207" s="1" t="str">
        <x:v>LNG-013411-0619</x:v>
      </x:c>
      <x:c r="H1207" s="9" t="n">
        <x:v>5.00000000</x:v>
      </x:c>
      <x:c r="I1207" s="9" t="n">
        <x:v>5.00000000</x:v>
      </x:c>
      <x:c r="J1207" s="1" t="str">
        <x:v>EA</x:v>
      </x:c>
      <x:c r="K1207" s="9" t="n">
        <x:v>0.00000000</x:v>
      </x:c>
      <x:c r="L1207" s="9" t="n">
        <x:v>0.00000000</x:v>
      </x:c>
      <x:c r="M1207" s="1" t="str">
        <x:v>WASHER</x:v>
      </x:c>
      <x:c r="N1207" s="1" t="str">
        <x:v>Owned</x:v>
      </x:c>
      <x:c r="O1207" s="1" t="str">
        <x:v>MR09/019364/0919</x:v>
      </x:c>
      <x:c r="P1207" s="1" t="str">
        <x:v>Expendable</x:v>
      </x:c>
      <x:c r="Q1207" s="1" t="str">
        <x:v>Owned</x:v>
      </x:c>
      <x:c r="R1207" s="1" t="str">
        <x:v>MI09/033731/0919</x:v>
      </x:c>
      <x:c r="S1207" s="9" t="n">
        <x:v>29.66000000</x:v>
      </x:c>
      <x:c r="T1207" s="9" t="n">
        <x:v>8.00000000</x:v>
      </x:c>
      <x:c r="U1207" s="1" t="str">
        <x:v>Pending Request Gen.</x:v>
      </x:c>
      <x:c r="V1207" s="3" t="n">
        <x:v>1</x:v>
      </x:c>
      <x:c r="W1207" s="9" t="n">
        <x:v>0.00000000</x:v>
      </x:c>
      <x:c r="X1207" s="1" t="str">
        <x:v/>
      </x:c>
      <x:c r="Y1207" s="1" t="str">
        <x:v/>
      </x:c>
      <x:c r="Z1207" s="1" t="str">
        <x:v>Closed</x:v>
      </x:c>
      <x:c r="AA1207" s="1" t="str">
        <x:v>Non-Returnable</x:v>
      </x:c>
      <x:c r="AB1207" s="1" t="str">
        <x:v>Normal</x:v>
      </x:c>
      <x:c r="AC1207" s="9" t="n">
        <x:v/>
      </x:c>
      <x:c r="AD1207" s="9" t="n">
        <x:v/>
      </x:c>
      <x:c r="AE1207" s="1" t="str">
        <x:v>LINE 2C</x:v>
      </x:c>
      <x:c r="AF1207" s="1" t="str">
        <x:v>WASHER</x:v>
      </x:c>
      <x:c r="AG1207" s="1" t="str">
        <x:v>H/S</x:v>
      </x:c>
      <x:c r="AH1207" s="1" t="str">
        <x:v>H/S</x:v>
      </x:c>
      <x:c r="AI1207" s="3" t="n">
        <x:v>1</x:v>
      </x:c>
      <x:c r="AJ1207" s="1" t="str">
        <x:v>CARRY OUT OVER AND ABOVE JOBS</x:v>
      </x:c>
      <x:c r="AK1207" s="1" t="str">
        <x:v/>
      </x:c>
      <x:c r="AL1207" s="1" t="str">
        <x:v/>
      </x:c>
      <x:c r="AM1207" s="1" t="str">
        <x:v>No</x:v>
      </x:c>
      <x:c r="AN1207" s="1" t="str">
        <x:v>Always</x:v>
      </x:c>
      <x:c r="AO1207" s="9" t="n">
        <x:v/>
      </x:c>
      <x:c r="AP1207" s="9" t="n">
        <x:v/>
      </x:c>
      <x:c r="AQ1207" s="1" t="str">
        <x:v/>
      </x:c>
      <x:c r="AR1207" s="1" t="str">
        <x:v/>
      </x:c>
      <x:c r="AS1207" s="1" t="str">
        <x:v>Normal</x:v>
      </x:c>
      <x:c r="AT1207" s="1" t="str">
        <x:v>Normal</x:v>
      </x:c>
    </x:row>
    <x:row>
      <x:c s="1" t="str">
        <x:v>S</x:v>
      </x:c>
      <x:c s="1" t="str">
        <x:v>No</x:v>
      </x:c>
      <x:c r="C1208" s="1" t="str">
        <x:v>AWR09/004346/0919</x:v>
      </x:c>
      <x:c r="D1208" s="1" t="str">
        <x:v>NAS1149D0416J</x:v>
      </x:c>
      <x:c r="E1208" s="1" t="str">
        <x:v>NAS1149D0416J</x:v>
      </x:c>
      <x:c r="F1208" s="1" t="str">
        <x:v/>
      </x:c>
      <x:c r="G1208" s="1" t="str">
        <x:v>LNG-013409-0619</x:v>
      </x:c>
      <x:c r="H1208" s="9" t="n">
        <x:v>3.00000000</x:v>
      </x:c>
      <x:c r="I1208" s="9" t="n">
        <x:v>3.00000000</x:v>
      </x:c>
      <x:c r="J1208" s="1" t="str">
        <x:v>EA</x:v>
      </x:c>
      <x:c r="K1208" s="9" t="n">
        <x:v>0.00000000</x:v>
      </x:c>
      <x:c r="L1208" s="9" t="n">
        <x:v>0.00000000</x:v>
      </x:c>
      <x:c r="M1208" s="1" t="str">
        <x:v>WASHER</x:v>
      </x:c>
      <x:c r="N1208" s="1" t="str">
        <x:v>Owned</x:v>
      </x:c>
      <x:c r="O1208" s="1" t="str">
        <x:v>MR09/019364/0919</x:v>
      </x:c>
      <x:c r="P1208" s="1" t="str">
        <x:v>Expendable</x:v>
      </x:c>
      <x:c r="Q1208" s="1" t="str">
        <x:v>SpiceJet</x:v>
      </x:c>
      <x:c r="R1208" s="1" t="str">
        <x:v>MI09/033731/0919</x:v>
      </x:c>
      <x:c r="S1208" s="9" t="n">
        <x:v>0.00000000</x:v>
      </x:c>
      <x:c r="T1208" s="9" t="n">
        <x:v>8.00000000</x:v>
      </x:c>
      <x:c r="U1208" s="1" t="str">
        <x:v>Pending Request Gen.</x:v>
      </x:c>
      <x:c r="V1208" s="3" t="n">
        <x:v>1</x:v>
      </x:c>
      <x:c r="W1208" s="9" t="n">
        <x:v>0.00000000</x:v>
      </x:c>
      <x:c r="X1208" s="1" t="str">
        <x:v/>
      </x:c>
      <x:c r="Y1208" s="1" t="str">
        <x:v/>
      </x:c>
      <x:c r="Z1208" s="1" t="str">
        <x:v>Closed</x:v>
      </x:c>
      <x:c r="AA1208" s="1" t="str">
        <x:v>Non-Returnable</x:v>
      </x:c>
      <x:c r="AB1208" s="1" t="str">
        <x:v>Normal</x:v>
      </x:c>
      <x:c r="AC1208" s="9" t="n">
        <x:v/>
      </x:c>
      <x:c r="AD1208" s="9" t="n">
        <x:v/>
      </x:c>
      <x:c r="AE1208" s="1" t="str">
        <x:v>LINE 2C</x:v>
      </x:c>
      <x:c r="AF1208" s="1" t="str">
        <x:v>WASHER</x:v>
      </x:c>
      <x:c r="AG1208" s="1" t="str">
        <x:v>H/S</x:v>
      </x:c>
      <x:c r="AH1208" s="1" t="str">
        <x:v>H/S</x:v>
      </x:c>
      <x:c r="AI1208" s="3" t="n">
        <x:v>2</x:v>
      </x:c>
      <x:c r="AJ1208" s="1" t="str">
        <x:v>CARRY OUT OVER AND ABOVE JOBS</x:v>
      </x:c>
      <x:c r="AK1208" s="1" t="str">
        <x:v/>
      </x:c>
      <x:c r="AL1208" s="1" t="str">
        <x:v/>
      </x:c>
      <x:c r="AM1208" s="1" t="str">
        <x:v>No</x:v>
      </x:c>
      <x:c r="AN1208" s="1" t="str">
        <x:v>Always</x:v>
      </x:c>
      <x:c r="AO1208" s="9" t="n">
        <x:v/>
      </x:c>
      <x:c r="AP1208" s="9" t="n">
        <x:v/>
      </x:c>
      <x:c r="AQ1208" s="1" t="str">
        <x:v/>
      </x:c>
      <x:c r="AR1208" s="1" t="str">
        <x:v/>
      </x:c>
      <x:c r="AS1208" s="1" t="str">
        <x:v>Normal</x:v>
      </x:c>
      <x:c r="AT1208" s="1" t="str">
        <x:v>Normal</x:v>
      </x:c>
    </x:row>
    <x:row>
      <x:c s="1" t="str">
        <x:v>S</x:v>
      </x:c>
      <x:c s="1" t="str">
        <x:v>No</x:v>
      </x:c>
      <x:c r="C1209" s="1" t="str">
        <x:v>AWR09/004456/0919</x:v>
      </x:c>
      <x:c r="D1209" s="1" t="str">
        <x:v>BACB30VF3K7</x:v>
      </x:c>
      <x:c r="E1209" s="1" t="str">
        <x:v>BACB30VF3K7</x:v>
      </x:c>
      <x:c r="F1209" s="1" t="str">
        <x:v/>
      </x:c>
      <x:c r="G1209" s="1" t="str">
        <x:v>LNG-006103-0619</x:v>
      </x:c>
      <x:c r="H1209" s="9" t="n">
        <x:v>11.00000000</x:v>
      </x:c>
      <x:c r="I1209" s="9" t="n">
        <x:v>11.00000000</x:v>
      </x:c>
      <x:c r="J1209" s="1" t="str">
        <x:v>EA</x:v>
      </x:c>
      <x:c r="K1209" s="9" t="n">
        <x:v>0.00000000</x:v>
      </x:c>
      <x:c r="L1209" s="9" t="n">
        <x:v>0.00000000</x:v>
      </x:c>
      <x:c r="M1209" s="1" t="str">
        <x:v>BOLT</x:v>
      </x:c>
      <x:c r="N1209" s="1" t="str">
        <x:v>Owned</x:v>
      </x:c>
      <x:c r="O1209" s="1" t="str">
        <x:v>MR09/019366/0919</x:v>
      </x:c>
      <x:c r="P1209" s="1" t="str">
        <x:v>Expendable</x:v>
      </x:c>
      <x:c r="Q1209" s="1" t="str">
        <x:v>Owned</x:v>
      </x:c>
      <x:c r="R1209" s="1" t="str">
        <x:v>MI09/033733/0919</x:v>
      </x:c>
      <x:c r="S1209" s="9" t="n">
        <x:v>674.70000000</x:v>
      </x:c>
      <x:c r="T1209" s="9" t="n">
        <x:v>290.00000000</x:v>
      </x:c>
      <x:c r="U1209" s="1" t="str">
        <x:v>Pending Request Gen.</x:v>
      </x:c>
      <x:c r="V1209" s="3" t="n">
        <x:v>1</x:v>
      </x:c>
      <x:c r="W1209" s="9" t="n">
        <x:v>0.00000000</x:v>
      </x:c>
      <x:c r="X1209" s="1" t="str">
        <x:v/>
      </x:c>
      <x:c r="Y1209" s="1" t="str">
        <x:v/>
      </x:c>
      <x:c r="Z1209" s="1" t="str">
        <x:v>Closed</x:v>
      </x:c>
      <x:c r="AA1209" s="1" t="str">
        <x:v>Non-Returnable</x:v>
      </x:c>
      <x:c r="AB1209" s="1" t="str">
        <x:v>Normal</x:v>
      </x:c>
      <x:c r="AC1209" s="9" t="n">
        <x:v/>
      </x:c>
      <x:c r="AD1209" s="9" t="n">
        <x:v/>
      </x:c>
      <x:c r="AE1209" s="1" t="str">
        <x:v>LINE 2C</x:v>
      </x:c>
      <x:c r="AF1209" s="1" t="str">
        <x:v>BOLT</x:v>
      </x:c>
      <x:c r="AG1209" s="1" t="str">
        <x:v>H/S</x:v>
      </x:c>
      <x:c r="AH1209" s="1" t="str">
        <x:v>H/S</x:v>
      </x:c>
      <x:c r="AI1209" s="3" t="n">
        <x:v>1</x:v>
      </x:c>
      <x:c r="AJ1209" s="1" t="str">
        <x:v>CARRY OUT INSTALLATION OF LH HORIZONTAL STABILIZER LEADING EDGE AS PER CUSTOMER REQUEST.
REF WO:</x:v>
      </x:c>
      <x:c r="AK1209" s="1" t="str">
        <x:v/>
      </x:c>
      <x:c r="AL1209" s="1" t="str">
        <x:v/>
      </x:c>
      <x:c r="AM1209" s="1" t="str">
        <x:v>No</x:v>
      </x:c>
      <x:c r="AN1209" s="1" t="str">
        <x:v>Always</x:v>
      </x:c>
      <x:c r="AO1209" s="9" t="n">
        <x:v/>
      </x:c>
      <x:c r="AP1209" s="9" t="n">
        <x:v/>
      </x:c>
      <x:c r="AQ1209" s="1" t="str">
        <x:v/>
      </x:c>
      <x:c r="AR1209" s="1" t="str">
        <x:v/>
      </x:c>
      <x:c r="AS1209" s="1" t="str">
        <x:v>Normal</x:v>
      </x:c>
      <x:c r="AT1209" s="1" t="str">
        <x:v>Normal</x:v>
      </x:c>
    </x:row>
    <x:row>
      <x:c s="1" t="str">
        <x:v>S</x:v>
      </x:c>
      <x:c s="1" t="str">
        <x:v>No</x:v>
      </x:c>
      <x:c r="C1210" s="1" t="str">
        <x:v>AWR09/004456/0919</x:v>
      </x:c>
      <x:c r="D1210" s="1" t="str">
        <x:v>BACB30VF3K7</x:v>
      </x:c>
      <x:c r="E1210" s="1" t="str">
        <x:v>BACB30VF3K7</x:v>
      </x:c>
      <x:c r="F1210" s="1" t="str">
        <x:v/>
      </x:c>
      <x:c r="G1210" s="1" t="str">
        <x:v>LNG-006104-0619</x:v>
      </x:c>
      <x:c r="H1210" s="9" t="n">
        <x:v>279.00000000</x:v>
      </x:c>
      <x:c r="I1210" s="9" t="n">
        <x:v>279.00000000</x:v>
      </x:c>
      <x:c r="J1210" s="1" t="str">
        <x:v>EA</x:v>
      </x:c>
      <x:c r="K1210" s="9" t="n">
        <x:v>0.00000000</x:v>
      </x:c>
      <x:c r="L1210" s="9" t="n">
        <x:v>0.00000000</x:v>
      </x:c>
      <x:c r="M1210" s="1" t="str">
        <x:v>BOLT</x:v>
      </x:c>
      <x:c r="N1210" s="1" t="str">
        <x:v>Owned</x:v>
      </x:c>
      <x:c r="O1210" s="1" t="str">
        <x:v>MR09/019366/0919</x:v>
      </x:c>
      <x:c r="P1210" s="1" t="str">
        <x:v>Expendable</x:v>
      </x:c>
      <x:c r="Q1210" s="1" t="str">
        <x:v>Owned</x:v>
      </x:c>
      <x:c r="R1210" s="1" t="str">
        <x:v>MI09/033733/0919</x:v>
      </x:c>
      <x:c r="S1210" s="9" t="n">
        <x:v>27344.12000000</x:v>
      </x:c>
      <x:c r="T1210" s="9" t="n">
        <x:v>290.00000000</x:v>
      </x:c>
      <x:c r="U1210" s="1" t="str">
        <x:v>Pending Request Gen.</x:v>
      </x:c>
      <x:c r="V1210" s="3" t="n">
        <x:v>1</x:v>
      </x:c>
      <x:c r="W1210" s="9" t="n">
        <x:v>0.00000000</x:v>
      </x:c>
      <x:c r="X1210" s="1" t="str">
        <x:v/>
      </x:c>
      <x:c r="Y1210" s="1" t="str">
        <x:v/>
      </x:c>
      <x:c r="Z1210" s="1" t="str">
        <x:v>Closed</x:v>
      </x:c>
      <x:c r="AA1210" s="1" t="str">
        <x:v>Non-Returnable</x:v>
      </x:c>
      <x:c r="AB1210" s="1" t="str">
        <x:v>Normal</x:v>
      </x:c>
      <x:c r="AC1210" s="9" t="n">
        <x:v/>
      </x:c>
      <x:c r="AD1210" s="9" t="n">
        <x:v/>
      </x:c>
      <x:c r="AE1210" s="1" t="str">
        <x:v>LINE 2C</x:v>
      </x:c>
      <x:c r="AF1210" s="1" t="str">
        <x:v>BOLT</x:v>
      </x:c>
      <x:c r="AG1210" s="1" t="str">
        <x:v>H/S</x:v>
      </x:c>
      <x:c r="AH1210" s="1" t="str">
        <x:v>H/S</x:v>
      </x:c>
      <x:c r="AI1210" s="3" t="n">
        <x:v>1</x:v>
      </x:c>
      <x:c r="AJ1210" s="1" t="str">
        <x:v>CARRY OUT INSTALLATION OF LH HORIZONTAL STABILIZER LEADING EDGE AS PER CUSTOMER REQUEST.
REF WO:</x:v>
      </x:c>
      <x:c r="AK1210" s="1" t="str">
        <x:v/>
      </x:c>
      <x:c r="AL1210" s="1" t="str">
        <x:v/>
      </x:c>
      <x:c r="AM1210" s="1" t="str">
        <x:v>No</x:v>
      </x:c>
      <x:c r="AN1210" s="1" t="str">
        <x:v>Always</x:v>
      </x:c>
      <x:c r="AO1210" s="9" t="n">
        <x:v/>
      </x:c>
      <x:c r="AP1210" s="9" t="n">
        <x:v/>
      </x:c>
      <x:c r="AQ1210" s="1" t="str">
        <x:v/>
      </x:c>
      <x:c r="AR1210" s="1" t="str">
        <x:v/>
      </x:c>
      <x:c r="AS1210" s="1" t="str">
        <x:v>Normal</x:v>
      </x:c>
      <x:c r="AT1210" s="1" t="str">
        <x:v>Normal</x:v>
      </x:c>
    </x:row>
    <x:row>
      <x:c s="1" t="str">
        <x:v>S</x:v>
      </x:c>
      <x:c s="1" t="str">
        <x:v>No</x:v>
      </x:c>
      <x:c r="C1211" s="1" t="str">
        <x:v>AWR09/004113/0819</x:v>
      </x:c>
      <x:c r="D1211" s="1" t="str">
        <x:v>NAS623-3-13</x:v>
      </x:c>
      <x:c r="E1211" s="1" t="str">
        <x:v>NAS623-3-13</x:v>
      </x:c>
      <x:c r="F1211" s="1" t="str">
        <x:v/>
      </x:c>
      <x:c r="G1211" s="1" t="str">
        <x:v>LNG-014450-0619</x:v>
      </x:c>
      <x:c r="H1211" s="9" t="n">
        <x:v>1.00000000</x:v>
      </x:c>
      <x:c r="I1211" s="9" t="n">
        <x:v>1.00000000</x:v>
      </x:c>
      <x:c r="J1211" s="1" t="str">
        <x:v>EA</x:v>
      </x:c>
      <x:c r="K1211" s="9" t="n">
        <x:v>0.00000000</x:v>
      </x:c>
      <x:c r="L1211" s="9" t="n">
        <x:v>0.00000000</x:v>
      </x:c>
      <x:c r="M1211" s="1" t="str">
        <x:v>SCREW</x:v>
      </x:c>
      <x:c r="N1211" s="1" t="str">
        <x:v>Owned</x:v>
      </x:c>
      <x:c r="O1211" s="1" t="str">
        <x:v>MR09/019368/0919</x:v>
      </x:c>
      <x:c r="P1211" s="1" t="str">
        <x:v>Expendable</x:v>
      </x:c>
      <x:c r="Q1211" s="1" t="str">
        <x:v>Owned</x:v>
      </x:c>
      <x:c r="R1211" s="1" t="str">
        <x:v>MI09/033744/0919</x:v>
      </x:c>
      <x:c r="S1211" s="9" t="n">
        <x:v>82.08000000</x:v>
      </x:c>
      <x:c r="T1211" s="9" t="n">
        <x:v>1.00000000</x:v>
      </x:c>
      <x:c r="U1211" s="1" t="str">
        <x:v/>
      </x:c>
      <x:c r="V1211" s="3" t="n">
        <x:v>1</x:v>
      </x:c>
      <x:c r="W1211" s="9" t="n">
        <x:v>0.00000000</x:v>
      </x:c>
      <x:c r="X1211" s="1" t="str">
        <x:v/>
      </x:c>
      <x:c r="Y1211" s="1" t="str">
        <x:v/>
      </x:c>
      <x:c r="Z1211" s="1" t="str">
        <x:v>Closed</x:v>
      </x:c>
      <x:c r="AA1211" s="1" t="str">
        <x:v>Non-Returnable</x:v>
      </x:c>
      <x:c r="AB1211" s="1" t="str">
        <x:v>Normal</x:v>
      </x:c>
      <x:c r="AC1211" s="9" t="n">
        <x:v/>
      </x:c>
      <x:c r="AD1211" s="9" t="n">
        <x:v/>
      </x:c>
      <x:c r="AE1211" s="1" t="str">
        <x:v>LINE 2C</x:v>
      </x:c>
      <x:c r="AF1211" s="1" t="str">
        <x:v>SCREW</x:v>
      </x:c>
      <x:c r="AG1211" s="1" t="str">
        <x:v>H/S</x:v>
      </x:c>
      <x:c r="AH1211" s="1" t="str">
        <x:v>H/S</x:v>
      </x:c>
      <x:c r="AI1211" s="3" t="n">
        <x:v>1</x:v>
      </x:c>
      <x:c r="AJ1211" s="1" t="str">
        <x:v>AS PER CUSTOMER WO#4231486 CARRY OUT REMOVAL OF ELEVATOR FEEL COMPUTER P/N: 162700-100 </x:v>
      </x:c>
      <x:c r="AK1211" s="1" t="str">
        <x:v/>
      </x:c>
      <x:c r="AL1211" s="1" t="str">
        <x:v/>
      </x:c>
      <x:c r="AM1211" s="1" t="str">
        <x:v>No</x:v>
      </x:c>
      <x:c r="AN1211" s="1" t="str">
        <x:v>Always</x:v>
      </x:c>
      <x:c r="AO1211" s="9" t="n">
        <x:v/>
      </x:c>
      <x:c r="AP1211" s="9" t="n">
        <x:v/>
      </x:c>
      <x:c r="AQ1211" s="1" t="str">
        <x:v/>
      </x:c>
      <x:c r="AR1211" s="1" t="str">
        <x:v/>
      </x:c>
      <x:c r="AS1211" s="1" t="str">
        <x:v>Normal</x:v>
      </x:c>
      <x:c r="AT1211" s="1" t="str">
        <x:v>Normal</x:v>
      </x:c>
    </x:row>
    <x:row>
      <x:c s="1" t="str">
        <x:v>S</x:v>
      </x:c>
      <x:c s="1" t="str">
        <x:v>No</x:v>
      </x:c>
      <x:c r="C1212" s="1" t="str">
        <x:v>AWR09/004113/0819</x:v>
      </x:c>
      <x:c r="D1212" s="1" t="str">
        <x:v>BACW10BN3AC</x:v>
      </x:c>
      <x:c r="E1212" s="1" t="str">
        <x:v>BACW10BN3AC</x:v>
      </x:c>
      <x:c r="F1212" s="1" t="str">
        <x:v/>
      </x:c>
      <x:c r="G1212" s="1" t="str">
        <x:v>LNG-007174-0619</x:v>
      </x:c>
      <x:c r="H1212" s="9" t="n">
        <x:v>1.00000000</x:v>
      </x:c>
      <x:c r="I1212" s="9" t="n">
        <x:v>1.00000000</x:v>
      </x:c>
      <x:c r="J1212" s="1" t="str">
        <x:v>EA</x:v>
      </x:c>
      <x:c r="K1212" s="9" t="n">
        <x:v>0.00000000</x:v>
      </x:c>
      <x:c r="L1212" s="9" t="n">
        <x:v>0.00000000</x:v>
      </x:c>
      <x:c r="M1212" s="1" t="str">
        <x:v>WASHER</x:v>
      </x:c>
      <x:c r="N1212" s="1" t="str">
        <x:v>Owned</x:v>
      </x:c>
      <x:c r="O1212" s="1" t="str">
        <x:v>MR09/019368/0919</x:v>
      </x:c>
      <x:c r="P1212" s="1" t="str">
        <x:v>Expendable</x:v>
      </x:c>
      <x:c r="Q1212" s="1" t="str">
        <x:v>Owned</x:v>
      </x:c>
      <x:c r="R1212" s="1" t="str">
        <x:v>MI09/033745/0919</x:v>
      </x:c>
      <x:c r="S1212" s="9" t="n">
        <x:v>7.56000000</x:v>
      </x:c>
      <x:c r="T1212" s="9" t="n">
        <x:v>1.00000000</x:v>
      </x:c>
      <x:c r="U1212" s="1" t="str">
        <x:v/>
      </x:c>
      <x:c r="V1212" s="3" t="n">
        <x:v>2</x:v>
      </x:c>
      <x:c r="W1212" s="9" t="n">
        <x:v>0.00000000</x:v>
      </x:c>
      <x:c r="X1212" s="1" t="str">
        <x:v/>
      </x:c>
      <x:c r="Y1212" s="1" t="str">
        <x:v/>
      </x:c>
      <x:c r="Z1212" s="1" t="str">
        <x:v>Closed</x:v>
      </x:c>
      <x:c r="AA1212" s="1" t="str">
        <x:v>Non-Returnable</x:v>
      </x:c>
      <x:c r="AB1212" s="1" t="str">
        <x:v>Normal</x:v>
      </x:c>
      <x:c r="AC1212" s="9" t="n">
        <x:v/>
      </x:c>
      <x:c r="AD1212" s="9" t="n">
        <x:v/>
      </x:c>
      <x:c r="AE1212" s="1" t="str">
        <x:v>LINE 2C</x:v>
      </x:c>
      <x:c r="AF1212" s="1" t="str">
        <x:v>WASHER</x:v>
      </x:c>
      <x:c r="AG1212" s="1" t="str">
        <x:v>H/S</x:v>
      </x:c>
      <x:c r="AH1212" s="1" t="str">
        <x:v>H/S</x:v>
      </x:c>
      <x:c r="AI1212" s="3" t="n">
        <x:v>1</x:v>
      </x:c>
      <x:c r="AJ1212" s="1" t="str">
        <x:v>AS PER CUSTOMER WO#4231486 CARRY OUT REMOVAL OF ELEVATOR FEEL COMPUTER P/N: 162700-100 </x:v>
      </x:c>
      <x:c r="AK1212" s="1" t="str">
        <x:v/>
      </x:c>
      <x:c r="AL1212" s="1" t="str">
        <x:v/>
      </x:c>
      <x:c r="AM1212" s="1" t="str">
        <x:v>No</x:v>
      </x:c>
      <x:c r="AN1212" s="1" t="str">
        <x:v>Always</x:v>
      </x:c>
      <x:c r="AO1212" s="9" t="n">
        <x:v/>
      </x:c>
      <x:c r="AP1212" s="9" t="n">
        <x:v/>
      </x:c>
      <x:c r="AQ1212" s="1" t="str">
        <x:v/>
      </x:c>
      <x:c r="AR1212" s="1" t="str">
        <x:v/>
      </x:c>
      <x:c r="AS1212" s="1" t="str">
        <x:v>Normal</x:v>
      </x:c>
      <x:c r="AT1212" s="1" t="str">
        <x:v>Normal</x:v>
      </x:c>
    </x:row>
    <x:row>
      <x:c s="1" t="str">
        <x:v>S</x:v>
      </x:c>
      <x:c s="1" t="str">
        <x:v>No</x:v>
      </x:c>
      <x:c r="C1213" s="1" t="str">
        <x:v>AWR09/004113/0819</x:v>
      </x:c>
      <x:c r="D1213" s="1" t="str">
        <x:v>NAS1149D0332J</x:v>
      </x:c>
      <x:c r="E1213" s="1" t="str">
        <x:v>NAS1149D0332J</x:v>
      </x:c>
      <x:c r="F1213" s="1" t="str">
        <x:v/>
      </x:c>
      <x:c r="G1213" s="1" t="str">
        <x:v>LNG-013395-0619</x:v>
      </x:c>
      <x:c r="H1213" s="9" t="n">
        <x:v>1.00000000</x:v>
      </x:c>
      <x:c r="I1213" s="9" t="n">
        <x:v>1.00000000</x:v>
      </x:c>
      <x:c r="J1213" s="1" t="str">
        <x:v>EA</x:v>
      </x:c>
      <x:c r="K1213" s="9" t="n">
        <x:v>0.00000000</x:v>
      </x:c>
      <x:c r="L1213" s="9" t="n">
        <x:v>0.00000000</x:v>
      </x:c>
      <x:c r="M1213" s="1" t="str">
        <x:v>WASHER</x:v>
      </x:c>
      <x:c r="N1213" s="1" t="str">
        <x:v>Owned</x:v>
      </x:c>
      <x:c r="O1213" s="1" t="str">
        <x:v>MR09/019368/0919</x:v>
      </x:c>
      <x:c r="P1213" s="1" t="str">
        <x:v>Expendable</x:v>
      </x:c>
      <x:c r="Q1213" s="1" t="str">
        <x:v>Owned</x:v>
      </x:c>
      <x:c r="R1213" s="1" t="str">
        <x:v>MI09/033746/0919</x:v>
      </x:c>
      <x:c r="S1213" s="9" t="n">
        <x:v>3.05000000</x:v>
      </x:c>
      <x:c r="T1213" s="9" t="n">
        <x:v>1.00000000</x:v>
      </x:c>
      <x:c r="U1213" s="1" t="str">
        <x:v/>
      </x:c>
      <x:c r="V1213" s="3" t="n">
        <x:v>3</x:v>
      </x:c>
      <x:c r="W1213" s="9" t="n">
        <x:v>0.00000000</x:v>
      </x:c>
      <x:c r="X1213" s="1" t="str">
        <x:v/>
      </x:c>
      <x:c r="Y1213" s="1" t="str">
        <x:v/>
      </x:c>
      <x:c r="Z1213" s="1" t="str">
        <x:v>Closed</x:v>
      </x:c>
      <x:c r="AA1213" s="1" t="str">
        <x:v>Non-Returnable</x:v>
      </x:c>
      <x:c r="AB1213" s="1" t="str">
        <x:v>Normal</x:v>
      </x:c>
      <x:c r="AC1213" s="9" t="n">
        <x:v/>
      </x:c>
      <x:c r="AD1213" s="9" t="n">
        <x:v/>
      </x:c>
      <x:c r="AE1213" s="1" t="str">
        <x:v>LINE 2C</x:v>
      </x:c>
      <x:c r="AF1213" s="1" t="str">
        <x:v>WASHER</x:v>
      </x:c>
      <x:c r="AG1213" s="1" t="str">
        <x:v>H/S</x:v>
      </x:c>
      <x:c r="AH1213" s="1" t="str">
        <x:v>H/S</x:v>
      </x:c>
      <x:c r="AI1213" s="3" t="n">
        <x:v>1</x:v>
      </x:c>
      <x:c r="AJ1213" s="1" t="str">
        <x:v>AS PER CUSTOMER WO#4231486 CARRY OUT REMOVAL OF ELEVATOR FEEL COMPUTER P/N: 162700-100 </x:v>
      </x:c>
      <x:c r="AK1213" s="1" t="str">
        <x:v/>
      </x:c>
      <x:c r="AL1213" s="1" t="str">
        <x:v/>
      </x:c>
      <x:c r="AM1213" s="1" t="str">
        <x:v>No</x:v>
      </x:c>
      <x:c r="AN1213" s="1" t="str">
        <x:v>Always</x:v>
      </x:c>
      <x:c r="AO1213" s="9" t="n">
        <x:v/>
      </x:c>
      <x:c r="AP1213" s="9" t="n">
        <x:v/>
      </x:c>
      <x:c r="AQ1213" s="1" t="str">
        <x:v/>
      </x:c>
      <x:c r="AR1213" s="1" t="str">
        <x:v/>
      </x:c>
      <x:c r="AS1213" s="1" t="str">
        <x:v>Normal</x:v>
      </x:c>
      <x:c r="AT1213" s="1" t="str">
        <x:v>Normal</x:v>
      </x:c>
    </x:row>
    <x:row>
      <x:c s="1" t="str">
        <x:v>S</x:v>
      </x:c>
      <x:c s="1" t="str">
        <x:v>No</x:v>
      </x:c>
      <x:c r="C1214" s="1" t="str">
        <x:v>AWR09/004113/0819</x:v>
      </x:c>
      <x:c r="D1214" s="1" t="str">
        <x:v>BACN10JC3CD</x:v>
      </x:c>
      <x:c r="E1214" s="1" t="str">
        <x:v>BACN10JC3CD</x:v>
      </x:c>
      <x:c r="F1214" s="1" t="str">
        <x:v/>
      </x:c>
      <x:c r="G1214" s="1" t="str">
        <x:v>LNG-006519-0619</x:v>
      </x:c>
      <x:c r="H1214" s="9" t="n">
        <x:v>1.00000000</x:v>
      </x:c>
      <x:c r="I1214" s="9" t="n">
        <x:v>1.00000000</x:v>
      </x:c>
      <x:c r="J1214" s="1" t="str">
        <x:v>EA</x:v>
      </x:c>
      <x:c r="K1214" s="9" t="n">
        <x:v>0.00000000</x:v>
      </x:c>
      <x:c r="L1214" s="9" t="n">
        <x:v>0.00000000</x:v>
      </x:c>
      <x:c r="M1214" s="1" t="str">
        <x:v>NUT</x:v>
      </x:c>
      <x:c r="N1214" s="1" t="str">
        <x:v>Owned</x:v>
      </x:c>
      <x:c r="O1214" s="1" t="str">
        <x:v>MR09/019368/0919</x:v>
      </x:c>
      <x:c r="P1214" s="1" t="str">
        <x:v>Expendable</x:v>
      </x:c>
      <x:c r="Q1214" s="1" t="str">
        <x:v>Owned</x:v>
      </x:c>
      <x:c r="R1214" s="1" t="str">
        <x:v>MI09/033747/0919</x:v>
      </x:c>
      <x:c r="S1214" s="9" t="n">
        <x:v>85.52000000</x:v>
      </x:c>
      <x:c r="T1214" s="9" t="n">
        <x:v>1.00000000</x:v>
      </x:c>
      <x:c r="U1214" s="1" t="str">
        <x:v/>
      </x:c>
      <x:c r="V1214" s="3" t="n">
        <x:v>4</x:v>
      </x:c>
      <x:c r="W1214" s="9" t="n">
        <x:v>0.00000000</x:v>
      </x:c>
      <x:c r="X1214" s="1" t="str">
        <x:v/>
      </x:c>
      <x:c r="Y1214" s="1" t="str">
        <x:v/>
      </x:c>
      <x:c r="Z1214" s="1" t="str">
        <x:v>Closed</x:v>
      </x:c>
      <x:c r="AA1214" s="1" t="str">
        <x:v>Non-Returnable</x:v>
      </x:c>
      <x:c r="AB1214" s="1" t="str">
        <x:v>Normal</x:v>
      </x:c>
      <x:c r="AC1214" s="9" t="n">
        <x:v/>
      </x:c>
      <x:c r="AD1214" s="9" t="n">
        <x:v/>
      </x:c>
      <x:c r="AE1214" s="1" t="str">
        <x:v>LINE 2C</x:v>
      </x:c>
      <x:c r="AF1214" s="1" t="str">
        <x:v>NUT</x:v>
      </x:c>
      <x:c r="AG1214" s="1" t="str">
        <x:v>H/S</x:v>
      </x:c>
      <x:c r="AH1214" s="1" t="str">
        <x:v>H/S</x:v>
      </x:c>
      <x:c r="AI1214" s="3" t="n">
        <x:v>1</x:v>
      </x:c>
      <x:c r="AJ1214" s="1" t="str">
        <x:v>AS PER CUSTOMER WO#4231486 CARRY OUT REMOVAL OF ELEVATOR FEEL COMPUTER P/N: 162700-100 </x:v>
      </x:c>
      <x:c r="AK1214" s="1" t="str">
        <x:v/>
      </x:c>
      <x:c r="AL1214" s="1" t="str">
        <x:v/>
      </x:c>
      <x:c r="AM1214" s="1" t="str">
        <x:v>No</x:v>
      </x:c>
      <x:c r="AN1214" s="1" t="str">
        <x:v>Always</x:v>
      </x:c>
      <x:c r="AO1214" s="9" t="n">
        <x:v/>
      </x:c>
      <x:c r="AP1214" s="9" t="n">
        <x:v/>
      </x:c>
      <x:c r="AQ1214" s="1" t="str">
        <x:v/>
      </x:c>
      <x:c r="AR1214" s="1" t="str">
        <x:v/>
      </x:c>
      <x:c r="AS1214" s="1" t="str">
        <x:v>Normal</x:v>
      </x:c>
      <x:c r="AT1214" s="1" t="str">
        <x:v>Normal</x:v>
      </x:c>
    </x:row>
    <x:row>
      <x:c s="1" t="str">
        <x:v>S</x:v>
      </x:c>
      <x:c s="1" t="str">
        <x:v>No</x:v>
      </x:c>
      <x:c r="C1215" s="1" t="str">
        <x:v>AWR09/003291/0719</x:v>
      </x:c>
      <x:c r="D1215" s="1" t="str">
        <x:v>4091900-942</x:v>
      </x:c>
      <x:c r="E1215" s="1" t="str">
        <x:v>4091900-942</x:v>
      </x:c>
      <x:c r="F1215" s="1" t="str">
        <x:v>40004800</x:v>
      </x:c>
      <x:c r="G1215" s="1" t="str">
        <x:v/>
      </x:c>
      <x:c r="H1215" s="9" t="n">
        <x:v>1.00000000</x:v>
      </x:c>
      <x:c r="I1215" s="9" t="n">
        <x:v>1.00000000</x:v>
      </x:c>
      <x:c r="J1215" s="1" t="str">
        <x:v>EA</x:v>
      </x:c>
      <x:c r="K1215" s="9" t="n">
        <x:v>0.00000000</x:v>
      </x:c>
      <x:c r="L1215" s="9" t="n">
        <x:v>0.00000000</x:v>
      </x:c>
      <x:c r="M1215" s="1" t="str">
        <x:v>DISPLAY UNIT</x:v>
      </x:c>
      <x:c r="N1215" s="1" t="str">
        <x:v>SpiceJet</x:v>
      </x:c>
      <x:c r="O1215" s="1" t="str">
        <x:v>MR09/019375/0919</x:v>
      </x:c>
      <x:c r="P1215" s="1" t="str">
        <x:v>Component</x:v>
      </x:c>
      <x:c r="Q1215" s="1" t="str">
        <x:v>SpiceJet</x:v>
      </x:c>
      <x:c r="R1215" s="1" t="str">
        <x:v>MI09/033754/0919</x:v>
      </x:c>
      <x:c r="S1215" s="9" t="n">
        <x:v>0.00000000</x:v>
      </x:c>
      <x:c r="T1215" s="9" t="n">
        <x:v>1.00000000</x:v>
      </x:c>
      <x:c r="U1215" s="1" t="str">
        <x:v>Pending Request Gen.</x:v>
      </x:c>
      <x:c r="V1215" s="3" t="n">
        <x:v>1</x:v>
      </x:c>
      <x:c r="W1215" s="9" t="n">
        <x:v>0.00000000</x:v>
      </x:c>
      <x:c r="X1215" s="1" t="str">
        <x:v/>
      </x:c>
      <x:c r="Y1215" s="1" t="str">
        <x:v/>
      </x:c>
      <x:c r="Z1215" s="1" t="str">
        <x:v>Closed</x:v>
      </x:c>
      <x:c r="AA1215" s="1" t="str">
        <x:v>Core Returnable</x:v>
      </x:c>
      <x:c r="AB1215" s="1" t="str">
        <x:v>Normal</x:v>
      </x:c>
      <x:c r="AC1215" s="9" t="n">
        <x:v/>
      </x:c>
      <x:c r="AD1215" s="9" t="n">
        <x:v/>
      </x:c>
      <x:c r="AE1215" s="1" t="str">
        <x:v>LINE 2C</x:v>
      </x:c>
      <x:c r="AF1215" s="1" t="str">
        <x:v>DISPLAY UNIT</x:v>
      </x:c>
      <x:c r="AG1215" s="1" t="str">
        <x:v>H/S</x:v>
      </x:c>
      <x:c r="AH1215" s="1" t="str">
        <x:v>H/S</x:v>
      </x:c>
      <x:c r="AI1215" s="3" t="n">
        <x:v>1</x:v>
      </x:c>
      <x:c r="AJ1215" s="1" t="str">
        <x:v>CARRY OUT REMOVAL OF DISPLAY UNIT AS PER CUST WO 4078381 AND INSTALL SERVICEABLE ONE PRIOR TO RELEASE TO SERVICE .</x:v>
      </x:c>
      <x:c r="AK1215" s="1" t="str">
        <x:v/>
      </x:c>
      <x:c r="AL1215" s="1" t="str">
        <x:v/>
      </x:c>
      <x:c r="AM1215" s="1" t="str">
        <x:v>No</x:v>
      </x:c>
      <x:c r="AN1215" s="1" t="str">
        <x:v>Always</x:v>
      </x:c>
      <x:c r="AO1215" s="9" t="n">
        <x:v/>
      </x:c>
      <x:c r="AP1215" s="9" t="n">
        <x:v>1.00000000</x:v>
      </x:c>
      <x:c r="AQ1215" s="1" t="str">
        <x:v>Yes</x:v>
      </x:c>
      <x:c r="AR1215" s="1" t="str">
        <x:v>Auto update on CR transaction.</x:v>
      </x:c>
      <x:c r="AS1215" s="1" t="str">
        <x:v>Normal</x:v>
      </x:c>
      <x:c r="AT1215" s="1" t="str">
        <x:v>Normal</x:v>
      </x:c>
    </x:row>
    <x:row>
      <x:c s="1" t="str">
        <x:v>S</x:v>
      </x:c>
      <x:c s="1" t="str">
        <x:v>No</x:v>
      </x:c>
      <x:c r="C1216" s="1" t="str">
        <x:v>HMV09/000070/0719/24</x:v>
      </x:c>
      <x:c r="D1216" s="1" t="str">
        <x:v>BACB30LE3DK8</x:v>
      </x:c>
      <x:c r="E1216" s="1" t="str">
        <x:v>BACB30LE3DK8</x:v>
      </x:c>
      <x:c r="F1216" s="1" t="str">
        <x:v/>
      </x:c>
      <x:c r="G1216" s="1" t="str">
        <x:v>LNG-005617-0619</x:v>
      </x:c>
      <x:c r="H1216" s="9" t="n">
        <x:v>2.00000000</x:v>
      </x:c>
      <x:c r="I1216" s="9" t="n">
        <x:v>2.00000000</x:v>
      </x:c>
      <x:c r="J1216" s="1" t="str">
        <x:v>EA</x:v>
      </x:c>
      <x:c r="K1216" s="9" t="n">
        <x:v>0.00000000</x:v>
      </x:c>
      <x:c r="L1216" s="9" t="n">
        <x:v>0.00000000</x:v>
      </x:c>
      <x:c r="M1216" s="1" t="str">
        <x:v>BOLT</x:v>
      </x:c>
      <x:c r="N1216" s="1" t="str">
        <x:v>Owned</x:v>
      </x:c>
      <x:c r="O1216" s="1" t="str">
        <x:v>MR09/019394/0919</x:v>
      </x:c>
      <x:c r="P1216" s="1" t="str">
        <x:v>Expendable</x:v>
      </x:c>
      <x:c r="Q1216" s="1" t="str">
        <x:v>SpiceJet</x:v>
      </x:c>
      <x:c r="R1216" s="1" t="str">
        <x:v>MI09/033779/0919</x:v>
      </x:c>
      <x:c r="S1216" s="9" t="n">
        <x:v>0.00000000</x:v>
      </x:c>
      <x:c r="T1216" s="9" t="n">
        <x:v>2.00000000</x:v>
      </x:c>
      <x:c r="U1216" s="1" t="str">
        <x:v>Pending Request Gen.</x:v>
      </x:c>
      <x:c r="V1216" s="3" t="n">
        <x:v>1</x:v>
      </x:c>
      <x:c r="W1216" s="9" t="n">
        <x:v>0.00000000</x:v>
      </x:c>
      <x:c r="X1216" s="1" t="str">
        <x:v/>
      </x:c>
      <x:c r="Y1216" s="1" t="str">
        <x:v/>
      </x:c>
      <x:c r="Z1216" s="1" t="str">
        <x:v>Closed</x:v>
      </x:c>
      <x:c r="AA1216" s="1" t="str">
        <x:v>Non-Returnable</x:v>
      </x:c>
      <x:c r="AB1216" s="1" t="str">
        <x:v>Normal</x:v>
      </x:c>
      <x:c r="AC1216" s="9" t="n">
        <x:v/>
      </x:c>
      <x:c r="AD1216" s="9" t="n">
        <x:v/>
      </x:c>
      <x:c r="AE1216" s="1" t="str">
        <x:v>LINE 2C</x:v>
      </x:c>
      <x:c r="AF1216" s="1" t="str">
        <x:v>BOLT</x:v>
      </x:c>
      <x:c r="AG1216" s="1" t="str">
        <x:v>H/S</x:v>
      </x:c>
      <x:c r="AH1216" s="1" t="str">
        <x:v>H/S</x:v>
      </x:c>
      <x:c r="AI1216" s="3" t="n">
        <x:v>1</x:v>
      </x:c>
      <x:c r="AJ1216" s="1" t="str">
        <x:v>DURING REMOVAL OF LH WING LEADING EDGE PANEL FOUND SEVERAL FASTNERS DAMAGED.</x:v>
      </x:c>
      <x:c r="AK1216" s="1" t="str">
        <x:v>HMV09/000070/0719/24</x:v>
      </x:c>
      <x:c r="AL1216" s="1" t="str">
        <x:v>DURING REMOVAL OF LH WING LEADING EDGE PANEL FOUND SEVERAL FASTNERS DAMAGED.</x:v>
      </x:c>
      <x:c r="AM1216" s="1" t="str">
        <x:v>No</x:v>
      </x:c>
      <x:c r="AN1216" s="1" t="str">
        <x:v>Always</x:v>
      </x:c>
      <x:c r="AO1216" s="9" t="n">
        <x:v/>
      </x:c>
      <x:c r="AP1216" s="9" t="n">
        <x:v/>
      </x:c>
      <x:c r="AQ1216" s="1" t="str">
        <x:v/>
      </x:c>
      <x:c r="AR1216" s="1" t="str">
        <x:v/>
      </x:c>
      <x:c r="AS1216" s="1" t="str">
        <x:v>Normal</x:v>
      </x:c>
      <x:c r="AT1216" s="1" t="str">
        <x:v>Normal</x:v>
      </x:c>
    </x:row>
    <x:row>
      <x:c s="1" t="str">
        <x:v>S</x:v>
      </x:c>
      <x:c s="1" t="str">
        <x:v>No</x:v>
      </x:c>
      <x:c r="C1217" s="1" t="str">
        <x:v>HMV09/000070/0719/84</x:v>
      </x:c>
      <x:c r="D1217" s="1" t="str">
        <x:v>5500-C1A-BF23A</x:v>
      </x:c>
      <x:c r="E1217" s="1" t="str">
        <x:v>5500-C1A-BF23A</x:v>
      </x:c>
      <x:c r="F1217" s="1" t="str">
        <x:v>P16086393</x:v>
      </x:c>
      <x:c r="G1217" s="1" t="str">
        <x:v/>
      </x:c>
      <x:c r="H1217" s="9" t="n">
        <x:v>1.00000000</x:v>
      </x:c>
      <x:c r="I1217" s="9" t="n">
        <x:v>1.00000000</x:v>
      </x:c>
      <x:c r="J1217" s="1" t="str">
        <x:v>EA</x:v>
      </x:c>
      <x:c r="K1217" s="9" t="n">
        <x:v>0.00000000</x:v>
      </x:c>
      <x:c r="L1217" s="9" t="n">
        <x:v>0.00000000</x:v>
      </x:c>
      <x:c r="M1217" s="1" t="str">
        <x:v>PORTABLE OXYGEN BOTTLE</x:v>
      </x:c>
      <x:c r="N1217" s="1" t="str">
        <x:v>SpiceJet</x:v>
      </x:c>
      <x:c r="O1217" s="1" t="str">
        <x:v>MR09/019398/0919</x:v>
      </x:c>
      <x:c r="P1217" s="1" t="str">
        <x:v>Component</x:v>
      </x:c>
      <x:c r="Q1217" s="1" t="str">
        <x:v>SpiceJet</x:v>
      </x:c>
      <x:c r="R1217" s="1" t="str">
        <x:v>MI09/033799/0919</x:v>
      </x:c>
      <x:c r="S1217" s="9" t="n">
        <x:v>0.00000000</x:v>
      </x:c>
      <x:c r="T1217" s="9" t="n">
        <x:v>2.00000000</x:v>
      </x:c>
      <x:c r="U1217" s="1" t="str">
        <x:v/>
      </x:c>
      <x:c r="V1217" s="3" t="n">
        <x:v>1</x:v>
      </x:c>
      <x:c r="W1217" s="9" t="n">
        <x:v>0.00000000</x:v>
      </x:c>
      <x:c r="X1217" s="1" t="str">
        <x:v/>
      </x:c>
      <x:c r="Y1217" s="1" t="str">
        <x:v/>
      </x:c>
      <x:c r="Z1217" s="1" t="str">
        <x:v>Closed</x:v>
      </x:c>
      <x:c r="AA1217" s="1" t="str">
        <x:v>Core Returnable</x:v>
      </x:c>
      <x:c r="AB1217" s="1" t="str">
        <x:v>Normal</x:v>
      </x:c>
      <x:c r="AC1217" s="9" t="n">
        <x:v/>
      </x:c>
      <x:c r="AD1217" s="9" t="n">
        <x:v/>
      </x:c>
      <x:c r="AE1217" s="1" t="str">
        <x:v>LINE 2C</x:v>
      </x:c>
      <x:c r="AF1217" s="1" t="str">
        <x:v>PORTABLE OXYGEN BOTTLE</x:v>
      </x:c>
      <x:c r="AG1217" s="1" t="str">
        <x:v>H/S</x:v>
      </x:c>
      <x:c r="AH1217" s="1" t="str">
        <x:v>H/S</x:v>
      </x:c>
      <x:c r="AI1217" s="3" t="n">
        <x:v>1</x:v>
      </x:c>
      <x:c r="AJ1217" s="1" t="str">
        <x:v>DURING ARRIVAL INSPECTION OF CABIN EQUIPMENTS AS PER LOPA FOUND FOLLOWING.
1. O2 BOTTLE QTY 02 EXPIRED
2. FAK QTY-2, UPK QTY-1, MEDICAL KIT QTY-01 E</x:v>
      </x:c>
      <x:c r="AK1217" s="1" t="str">
        <x:v>HMV09/000070/0719/84</x:v>
      </x:c>
      <x:c r="AL1217" s="1" t="str">
        <x:v>DURING ARRIVAL INSPECTION OF CABIN EQUIPMENTS AS PER LOPA FOUND FOLLOWING.
1. O2 BOTTLE QTY 02 EXPIRED
2. FAK QTY-2, UPK QTY-1, MEDICAL KIT QTY-01 E</x:v>
      </x:c>
      <x:c r="AM1217" s="1" t="str">
        <x:v>No</x:v>
      </x:c>
      <x:c r="AN1217" s="1" t="str">
        <x:v>Always</x:v>
      </x:c>
      <x:c r="AO1217" s="9" t="n">
        <x:v/>
      </x:c>
      <x:c r="AP1217" s="9" t="n">
        <x:v>1.00000000</x:v>
      </x:c>
      <x:c r="AQ1217" s="1" t="str">
        <x:v>Yes</x:v>
      </x:c>
      <x:c r="AR1217" s="1" t="str">
        <x:v>Auto update on CR transaction.</x:v>
      </x:c>
      <x:c r="AS1217" s="1" t="str">
        <x:v>Normal</x:v>
      </x:c>
      <x:c r="AT1217" s="1" t="str">
        <x:v>Normal</x:v>
      </x:c>
    </x:row>
    <x:row>
      <x:c s="1" t="str">
        <x:v>S</x:v>
      </x:c>
      <x:c s="1" t="str">
        <x:v>No</x:v>
      </x:c>
      <x:c r="C1218" s="1" t="str">
        <x:v>HMV09/000070/0719/84</x:v>
      </x:c>
      <x:c r="D1218" s="1" t="str">
        <x:v>5500-C1A-BF23A</x:v>
      </x:c>
      <x:c r="E1218" s="1" t="str">
        <x:v>5500-C1A-BF23A</x:v>
      </x:c>
      <x:c r="F1218" s="1" t="str">
        <x:v>ST290784</x:v>
      </x:c>
      <x:c r="G1218" s="1" t="str">
        <x:v/>
      </x:c>
      <x:c r="H1218" s="9" t="n">
        <x:v>1.00000000</x:v>
      </x:c>
      <x:c r="I1218" s="9" t="n">
        <x:v>1.00000000</x:v>
      </x:c>
      <x:c r="J1218" s="1" t="str">
        <x:v>EA</x:v>
      </x:c>
      <x:c r="K1218" s="9" t="n">
        <x:v>0.00000000</x:v>
      </x:c>
      <x:c r="L1218" s="9" t="n">
        <x:v>0.00000000</x:v>
      </x:c>
      <x:c r="M1218" s="1" t="str">
        <x:v>PORTABLE OXYGEN BOTTLE</x:v>
      </x:c>
      <x:c r="N1218" s="1" t="str">
        <x:v>SpiceJet</x:v>
      </x:c>
      <x:c r="O1218" s="1" t="str">
        <x:v>MR09/019398/0919</x:v>
      </x:c>
      <x:c r="P1218" s="1" t="str">
        <x:v>Component</x:v>
      </x:c>
      <x:c r="Q1218" s="1" t="str">
        <x:v>SpiceJet</x:v>
      </x:c>
      <x:c r="R1218" s="1" t="str">
        <x:v>MI09/033799/0919</x:v>
      </x:c>
      <x:c r="S1218" s="9" t="n">
        <x:v>0.00000000</x:v>
      </x:c>
      <x:c r="T1218" s="9" t="n">
        <x:v>2.00000000</x:v>
      </x:c>
      <x:c r="U1218" s="1" t="str">
        <x:v/>
      </x:c>
      <x:c r="V1218" s="3" t="n">
        <x:v>1</x:v>
      </x:c>
      <x:c r="W1218" s="9" t="n">
        <x:v>0.00000000</x:v>
      </x:c>
      <x:c r="X1218" s="1" t="str">
        <x:v/>
      </x:c>
      <x:c r="Y1218" s="1" t="str">
        <x:v/>
      </x:c>
      <x:c r="Z1218" s="1" t="str">
        <x:v>Closed</x:v>
      </x:c>
      <x:c r="AA1218" s="1" t="str">
        <x:v>Core Returnable</x:v>
      </x:c>
      <x:c r="AB1218" s="1" t="str">
        <x:v>Normal</x:v>
      </x:c>
      <x:c r="AC1218" s="9" t="n">
        <x:v/>
      </x:c>
      <x:c r="AD1218" s="9" t="n">
        <x:v/>
      </x:c>
      <x:c r="AE1218" s="1" t="str">
        <x:v>LINE 2C</x:v>
      </x:c>
      <x:c r="AF1218" s="1" t="str">
        <x:v>PORTABLE OXYGEN BOTTLE</x:v>
      </x:c>
      <x:c r="AG1218" s="1" t="str">
        <x:v>H/S</x:v>
      </x:c>
      <x:c r="AH1218" s="1" t="str">
        <x:v>H/S</x:v>
      </x:c>
      <x:c r="AI1218" s="3" t="n">
        <x:v>1</x:v>
      </x:c>
      <x:c r="AJ1218" s="1" t="str">
        <x:v>DURING ARRIVAL INSPECTION OF CABIN EQUIPMENTS AS PER LOPA FOUND FOLLOWING.
1. O2 BOTTLE QTY 02 EXPIRED
2. FAK QTY-2, UPK QTY-1, MEDICAL KIT QTY-01 E</x:v>
      </x:c>
      <x:c r="AK1218" s="1" t="str">
        <x:v>HMV09/000070/0719/84</x:v>
      </x:c>
      <x:c r="AL1218" s="1" t="str">
        <x:v>DURING ARRIVAL INSPECTION OF CABIN EQUIPMENTS AS PER LOPA FOUND FOLLOWING.
1. O2 BOTTLE QTY 02 EXPIRED
2. FAK QTY-2, UPK QTY-1, MEDICAL KIT QTY-01 E</x:v>
      </x:c>
      <x:c r="AM1218" s="1" t="str">
        <x:v>No</x:v>
      </x:c>
      <x:c r="AN1218" s="1" t="str">
        <x:v>Always</x:v>
      </x:c>
      <x:c r="AO1218" s="9" t="n">
        <x:v/>
      </x:c>
      <x:c r="AP1218" s="9" t="n">
        <x:v>1.00000000</x:v>
      </x:c>
      <x:c r="AQ1218" s="1" t="str">
        <x:v>Yes</x:v>
      </x:c>
      <x:c r="AR1218" s="1" t="str">
        <x:v>Auto update on CR transaction.</x:v>
      </x:c>
      <x:c r="AS1218" s="1" t="str">
        <x:v>Normal</x:v>
      </x:c>
      <x:c r="AT1218" s="1" t="str">
        <x:v>Normal</x:v>
      </x:c>
    </x:row>
    <x:row>
      <x:c s="1" t="str">
        <x:v>S</x:v>
      </x:c>
      <x:c s="1" t="str">
        <x:v>No</x:v>
      </x:c>
      <x:c r="C1219" s="1" t="str">
        <x:v>AWR09/004390/0919</x:v>
      </x:c>
      <x:c r="D1219" s="1" t="str">
        <x:v>2100-1020-00</x:v>
      </x:c>
      <x:c r="E1219" s="1" t="str">
        <x:v>2100-1020-00</x:v>
      </x:c>
      <x:c r="F1219" s="1" t="str">
        <x:v>000804824</x:v>
      </x:c>
      <x:c r="G1219" s="1" t="str">
        <x:v/>
      </x:c>
      <x:c r="H1219" s="9" t="n">
        <x:v>1.00000000</x:v>
      </x:c>
      <x:c r="I1219" s="9" t="n">
        <x:v>1.00000000</x:v>
      </x:c>
      <x:c r="J1219" s="1" t="str">
        <x:v>EA</x:v>
      </x:c>
      <x:c r="K1219" s="9" t="n">
        <x:v>0.00000000</x:v>
      </x:c>
      <x:c r="L1219" s="9" t="n">
        <x:v>0.00000000</x:v>
      </x:c>
      <x:c r="M1219" s="1" t="str">
        <x:v>CVR</x:v>
      </x:c>
      <x:c r="N1219" s="1" t="str">
        <x:v>SpiceJet</x:v>
      </x:c>
      <x:c r="O1219" s="1" t="str">
        <x:v>MR09/019401/0919</x:v>
      </x:c>
      <x:c r="P1219" s="1" t="str">
        <x:v>Component</x:v>
      </x:c>
      <x:c r="Q1219" s="1" t="str">
        <x:v>SpiceJet</x:v>
      </x:c>
      <x:c r="R1219" s="1" t="str">
        <x:v>MI09/033805/0919</x:v>
      </x:c>
      <x:c r="S1219" s="9" t="n">
        <x:v>0.00000000</x:v>
      </x:c>
      <x:c r="T1219" s="9" t="n">
        <x:v>1.00000000</x:v>
      </x:c>
      <x:c r="U1219" s="1" t="str">
        <x:v>Pending Request Gen.</x:v>
      </x:c>
      <x:c r="V1219" s="3" t="n">
        <x:v>1</x:v>
      </x:c>
      <x:c r="W1219" s="9" t="n">
        <x:v>0.00000000</x:v>
      </x:c>
      <x:c r="X1219" s="1" t="str">
        <x:v/>
      </x:c>
      <x:c r="Y1219" s="1" t="str">
        <x:v/>
      </x:c>
      <x:c r="Z1219" s="1" t="str">
        <x:v>Short Closed</x:v>
      </x:c>
      <x:c r="AA1219" s="1" t="str">
        <x:v>Core Returnable</x:v>
      </x:c>
      <x:c r="AB1219" s="1" t="str">
        <x:v>Normal</x:v>
      </x:c>
      <x:c r="AC1219" s="9" t="n">
        <x:v/>
      </x:c>
      <x:c r="AD1219" s="9" t="n">
        <x:v/>
      </x:c>
      <x:c r="AE1219" s="1" t="str">
        <x:v>LINE 2C</x:v>
      </x:c>
      <x:c r="AF1219" s="1" t="str">
        <x:v>CVR</x:v>
      </x:c>
      <x:c r="AG1219" s="1" t="str">
        <x:v>H/S</x:v>
      </x:c>
      <x:c r="AH1219" s="1" t="str">
        <x:v>H/S</x:v>
      </x:c>
      <x:c r="AI1219" s="3" t="n">
        <x:v>1</x:v>
      </x:c>
      <x:c r="AJ1219" s="1" t="str">
        <x:v>CARRY OUT ADDITIONAL WORK PACKAGE VT-SXA/H-19-2 AS PER CUSTOMER REQUEST.</x:v>
      </x:c>
      <x:c r="AK1219" s="1" t="str">
        <x:v/>
      </x:c>
      <x:c r="AL1219" s="1" t="str">
        <x:v/>
      </x:c>
      <x:c r="AM1219" s="1" t="str">
        <x:v>No</x:v>
      </x:c>
      <x:c r="AN1219" s="1" t="str">
        <x:v>Always</x:v>
      </x:c>
      <x:c r="AO1219" s="9" t="n">
        <x:v/>
      </x:c>
      <x:c r="AP1219" s="9" t="n">
        <x:v>1.00000000</x:v>
      </x:c>
      <x:c r="AQ1219" s="1" t="str">
        <x:v>Yes</x:v>
      </x:c>
      <x:c r="AR1219" s="1" t="str">
        <x:v>Auto update on CR transaction.</x:v>
      </x:c>
      <x:c r="AS1219" s="1" t="str">
        <x:v>Normal</x:v>
      </x:c>
      <x:c r="AT1219" s="1" t="str">
        <x:v>Normal</x:v>
      </x:c>
    </x:row>
    <x:row>
      <x:c s="1" t="str">
        <x:v>S</x:v>
      </x:c>
      <x:c s="1" t="str">
        <x:v>No</x:v>
      </x:c>
      <x:c r="C1220" s="1" t="str">
        <x:v>AWR09/004111/0819</x:v>
      </x:c>
      <x:c r="D1220" s="1" t="str">
        <x:v>ARDROX AV8</x:v>
      </x:c>
      <x:c r="E1220" s="1" t="str">
        <x:v>ARDROX AV8</x:v>
      </x:c>
      <x:c r="F1220" s="1" t="str">
        <x:v/>
      </x:c>
      <x:c r="G1220" s="1" t="str">
        <x:v>LNG-021230-0819</x:v>
      </x:c>
      <x:c r="H1220" s="9" t="n">
        <x:v>1.00000000</x:v>
      </x:c>
      <x:c r="I1220" s="9" t="n">
        <x:v>1.00000000</x:v>
      </x:c>
      <x:c r="J1220" s="1" t="str">
        <x:v>EA</x:v>
      </x:c>
      <x:c r="K1220" s="9" t="n">
        <x:v>0.00000000</x:v>
      </x:c>
      <x:c r="L1220" s="9" t="n">
        <x:v>0.00000000</x:v>
      </x:c>
      <x:c r="M1220" s="1" t="str">
        <x:v>CORROSION INHIBITING  COMPOUND</x:v>
      </x:c>
      <x:c r="N1220" s="1" t="str">
        <x:v>Owned</x:v>
      </x:c>
      <x:c r="O1220" s="1" t="str">
        <x:v>MR09/019451/0919</x:v>
      </x:c>
      <x:c r="P1220" s="1" t="str">
        <x:v>Consumable</x:v>
      </x:c>
      <x:c r="Q1220" s="1" t="str">
        <x:v>Owned</x:v>
      </x:c>
      <x:c r="R1220" s="1" t="str">
        <x:v>MI09/033988/0919</x:v>
      </x:c>
      <x:c r="S1220" s="9" t="n">
        <x:v>3507.50000000</x:v>
      </x:c>
      <x:c r="T1220" s="9" t="n">
        <x:v>1.00000000</x:v>
      </x:c>
      <x:c r="U1220" s="1" t="str">
        <x:v/>
      </x:c>
      <x:c r="V1220" s="3" t="n">
        <x:v>1</x:v>
      </x:c>
      <x:c r="W1220" s="9" t="n">
        <x:v>0.00000000</x:v>
      </x:c>
      <x:c r="X1220" s="1" t="str">
        <x:v/>
      </x:c>
      <x:c r="Y1220" s="1" t="str">
        <x:v/>
      </x:c>
      <x:c r="Z1220" s="1" t="str">
        <x:v>Closed</x:v>
      </x:c>
      <x:c r="AA1220" s="1" t="str">
        <x:v>Non-Returnable</x:v>
      </x:c>
      <x:c r="AB1220" s="1" t="str">
        <x:v>Normal</x:v>
      </x:c>
      <x:c r="AC1220" s="9" t="n">
        <x:v/>
      </x:c>
      <x:c r="AD1220" s="9" t="n">
        <x:v/>
      </x:c>
      <x:c r="AE1220" s="1" t="str">
        <x:v>LINE 2C</x:v>
      </x:c>
      <x:c r="AF1220" s="1" t="str">
        <x:v>CORROSION INHIBITING  COMPOUND</x:v>
      </x:c>
      <x:c r="AG1220" s="1" t="str">
        <x:v>H/S</x:v>
      </x:c>
      <x:c r="AH1220" s="1" t="str">
        <x:v>H/S</x:v>
      </x:c>
      <x:c r="AI1220" s="3" t="n">
        <x:v>1</x:v>
      </x:c>
      <x:c r="AJ1220" s="1" t="str">
        <x:v>CARRY OUT CABIN REFURBISHMENT </x:v>
      </x:c>
      <x:c r="AK1220" s="1" t="str">
        <x:v/>
      </x:c>
      <x:c r="AL1220" s="1" t="str">
        <x:v/>
      </x:c>
      <x:c r="AM1220" s="1" t="str">
        <x:v>No</x:v>
      </x:c>
      <x:c r="AN1220" s="1" t="str">
        <x:v>Always</x:v>
      </x:c>
      <x:c r="AO1220" s="9" t="n">
        <x:v/>
      </x:c>
      <x:c r="AP1220" s="9" t="n">
        <x:v/>
      </x:c>
      <x:c r="AQ1220" s="1" t="str">
        <x:v/>
      </x:c>
      <x:c r="AR1220" s="1" t="str">
        <x:v/>
      </x:c>
      <x:c r="AS1220" s="1" t="str">
        <x:v>Normal</x:v>
      </x:c>
      <x:c r="AT1220" s="1" t="str">
        <x:v>Normal</x:v>
      </x:c>
    </x:row>
    <x:row>
      <x:c s="1" t="str">
        <x:v>S</x:v>
      </x:c>
      <x:c s="1" t="str">
        <x:v>No</x:v>
      </x:c>
      <x:c r="C1221" s="1" t="str">
        <x:v>AWR09/004111/0819</x:v>
      </x:c>
      <x:c r="D1221" s="1" t="str">
        <x:v>HT3935-7FR-200</x:v>
      </x:c>
      <x:c r="E1221" s="1" t="str">
        <x:v>HT3935-7FR-200</x:v>
      </x:c>
      <x:c r="F1221" s="1" t="str">
        <x:v/>
      </x:c>
      <x:c r="G1221" s="1" t="str">
        <x:v>LNG-021042-0819</x:v>
      </x:c>
      <x:c r="H1221" s="9" t="n">
        <x:v>2.00000000</x:v>
      </x:c>
      <x:c r="I1221" s="9" t="n">
        <x:v>2.00000000</x:v>
      </x:c>
      <x:c r="J1221" s="1" t="str">
        <x:v>ROLL</x:v>
      </x:c>
      <x:c r="K1221" s="9" t="n">
        <x:v>0.00000000</x:v>
      </x:c>
      <x:c r="L1221" s="9" t="n">
        <x:v>0.00000000</x:v>
      </x:c>
      <x:c r="M1221" s="1" t="str">
        <x:v>Flame Retardant Hi TAP</x:v>
      </x:c>
      <x:c r="N1221" s="1" t="str">
        <x:v>Owned</x:v>
      </x:c>
      <x:c r="O1221" s="1" t="str">
        <x:v>MR09/019451/0919</x:v>
      </x:c>
      <x:c r="P1221" s="1" t="str">
        <x:v>Consumable</x:v>
      </x:c>
      <x:c r="Q1221" s="1" t="str">
        <x:v>Owned</x:v>
      </x:c>
      <x:c r="R1221" s="1" t="str">
        <x:v>MI09/033989/0919</x:v>
      </x:c>
      <x:c r="S1221" s="9" t="n">
        <x:v>46599.50000000</x:v>
      </x:c>
      <x:c r="T1221" s="9" t="n">
        <x:v>2.00000000</x:v>
      </x:c>
      <x:c r="U1221" s="1" t="str">
        <x:v/>
      </x:c>
      <x:c r="V1221" s="3" t="n">
        <x:v>2</x:v>
      </x:c>
      <x:c r="W1221" s="9" t="n">
        <x:v>0.00000000</x:v>
      </x:c>
      <x:c r="X1221" s="1" t="str">
        <x:v/>
      </x:c>
      <x:c r="Y1221" s="1" t="str">
        <x:v/>
      </x:c>
      <x:c r="Z1221" s="1" t="str">
        <x:v>Closed</x:v>
      </x:c>
      <x:c r="AA1221" s="1" t="str">
        <x:v>Non-Returnable</x:v>
      </x:c>
      <x:c r="AB1221" s="1" t="str">
        <x:v>Normal</x:v>
      </x:c>
      <x:c r="AC1221" s="9" t="n">
        <x:v/>
      </x:c>
      <x:c r="AD1221" s="9" t="n">
        <x:v/>
      </x:c>
      <x:c r="AE1221" s="1" t="str">
        <x:v>LINE 2C</x:v>
      </x:c>
      <x:c r="AF1221" s="1" t="str">
        <x:v>Flame Retardant Hi TAP</x:v>
      </x:c>
      <x:c r="AG1221" s="1" t="str">
        <x:v>H/S</x:v>
      </x:c>
      <x:c r="AH1221" s="1" t="str">
        <x:v>H/S</x:v>
      </x:c>
      <x:c r="AI1221" s="3" t="n">
        <x:v>1</x:v>
      </x:c>
      <x:c r="AJ1221" s="1" t="str">
        <x:v>CARRY OUT CABIN REFURBISHMENT </x:v>
      </x:c>
      <x:c r="AK1221" s="1" t="str">
        <x:v/>
      </x:c>
      <x:c r="AL1221" s="1" t="str">
        <x:v/>
      </x:c>
      <x:c r="AM1221" s="1" t="str">
        <x:v>No</x:v>
      </x:c>
      <x:c r="AN1221" s="1" t="str">
        <x:v>Always</x:v>
      </x:c>
      <x:c r="AO1221" s="9" t="n">
        <x:v/>
      </x:c>
      <x:c r="AP1221" s="9" t="n">
        <x:v/>
      </x:c>
      <x:c r="AQ1221" s="1" t="str">
        <x:v/>
      </x:c>
      <x:c r="AR1221" s="1" t="str">
        <x:v/>
      </x:c>
      <x:c r="AS1221" s="1" t="str">
        <x:v>Normal</x:v>
      </x:c>
      <x:c r="AT1221" s="1" t="str">
        <x:v>Normal</x:v>
      </x:c>
    </x:row>
    <x:row>
      <x:c s="1" t="str">
        <x:v>S</x:v>
      </x:c>
      <x:c s="1" t="str">
        <x:v>No</x:v>
      </x:c>
      <x:c r="C1222" s="1" t="str">
        <x:v>HMV09/000070/0719/45</x:v>
      </x:c>
      <x:c r="D1222" s="1" t="str">
        <x:v>BACJ40AB27-9</x:v>
      </x:c>
      <x:c r="E1222" s="1" t="str">
        <x:v>BACJ40AB27-9</x:v>
      </x:c>
      <x:c r="F1222" s="1" t="str">
        <x:v/>
      </x:c>
      <x:c r="G1222" s="1" t="str">
        <x:v>LNG-006462-0619</x:v>
      </x:c>
      <x:c r="H1222" s="9" t="n">
        <x:v>1.00000000</x:v>
      </x:c>
      <x:c r="I1222" s="9" t="n">
        <x:v>1.00000000</x:v>
      </x:c>
      <x:c r="J1222" s="1" t="str">
        <x:v>EA</x:v>
      </x:c>
      <x:c r="K1222" s="9" t="n">
        <x:v>0.00000000</x:v>
      </x:c>
      <x:c r="L1222" s="9" t="n">
        <x:v>0.00000000</x:v>
      </x:c>
      <x:c r="M1222" s="1" t="str">
        <x:v>JUMPER</x:v>
      </x:c>
      <x:c r="N1222" s="1" t="str">
        <x:v>Owned</x:v>
      </x:c>
      <x:c r="O1222" s="1" t="str">
        <x:v>MR09/019455/0919</x:v>
      </x:c>
      <x:c r="P1222" s="1" t="str">
        <x:v>Expendable</x:v>
      </x:c>
      <x:c r="Q1222" s="1" t="str">
        <x:v>Owned</x:v>
      </x:c>
      <x:c r="R1222" s="1" t="str">
        <x:v>MI09/033992/0919</x:v>
      </x:c>
      <x:c r="S1222" s="9" t="n">
        <x:v>424.05000000</x:v>
      </x:c>
      <x:c r="T1222" s="9" t="n">
        <x:v>1.00000000</x:v>
      </x:c>
      <x:c r="U1222" s="1" t="str">
        <x:v/>
      </x:c>
      <x:c r="V1222" s="3" t="n">
        <x:v>1</x:v>
      </x:c>
      <x:c r="W1222" s="9" t="n">
        <x:v>0.00000000</x:v>
      </x:c>
      <x:c r="X1222" s="1" t="str">
        <x:v/>
      </x:c>
      <x:c r="Y1222" s="1" t="str">
        <x:v/>
      </x:c>
      <x:c r="Z1222" s="1" t="str">
        <x:v>Closed</x:v>
      </x:c>
      <x:c r="AA1222" s="1" t="str">
        <x:v>Non-Returnable</x:v>
      </x:c>
      <x:c r="AB1222" s="1" t="str">
        <x:v>Normal</x:v>
      </x:c>
      <x:c r="AC1222" s="9" t="n">
        <x:v/>
      </x:c>
      <x:c r="AD1222" s="9" t="n">
        <x:v/>
      </x:c>
      <x:c r="AE1222" s="1" t="str">
        <x:v>LINE 2C</x:v>
      </x:c>
      <x:c r="AF1222" s="1" t="str">
        <x:v>JUMPER</x:v>
      </x:c>
      <x:c r="AG1222" s="1" t="str">
        <x:v>H/S</x:v>
      </x:c>
      <x:c r="AH1222" s="1" t="str">
        <x:v>H/S</x:v>
      </x:c>
      <x:c r="AI1222" s="3" t="n">
        <x:v>1</x:v>
      </x:c>
      <x:c r="AJ1222" s="1" t="str">
        <x:v>ON INSPECTION FOUND TWO BONDING JUMPERS DAMAGED ON LH AND RH KRUEGER FLAP EACH AND THREE BONDING JUMPERS DAMAGED ON  LH FLAP TRACK FAIRINGS.</x:v>
      </x:c>
      <x:c r="AK1222" s="1" t="str">
        <x:v>HMV09/000070/0719/45</x:v>
      </x:c>
      <x:c r="AL1222" s="1" t="str">
        <x:v>ON INSPECTION FOUND TWO BONDING JUMPERS DAMAGED ON LH AND RH KRUEGER FLAP EACH AND THREE BONDING JUMPERS DAMAGED ON  LH FLAP TRACK FAIRINGS.</x:v>
      </x:c>
      <x:c r="AM1222" s="1" t="str">
        <x:v>No</x:v>
      </x:c>
      <x:c r="AN1222" s="1" t="str">
        <x:v>Always</x:v>
      </x:c>
      <x:c r="AO1222" s="9" t="n">
        <x:v/>
      </x:c>
      <x:c r="AP1222" s="9" t="n">
        <x:v/>
      </x:c>
      <x:c r="AQ1222" s="1" t="str">
        <x:v/>
      </x:c>
      <x:c r="AR1222" s="1" t="str">
        <x:v/>
      </x:c>
      <x:c r="AS1222" s="1" t="str">
        <x:v>Normal</x:v>
      </x:c>
      <x:c r="AT1222" s="1" t="str">
        <x:v>Normal</x:v>
      </x:c>
    </x:row>
    <x:row>
      <x:c s="1" t="str">
        <x:v>S</x:v>
      </x:c>
      <x:c s="1" t="str">
        <x:v>No</x:v>
      </x:c>
      <x:c r="C1223" s="1" t="str">
        <x:v>SERVICE CHECK</x:v>
      </x:c>
      <x:c r="D1223" s="1" t="str">
        <x:v>HYJET-V</x:v>
      </x:c>
      <x:c r="E1223" s="1" t="str">
        <x:v>HYJET-V</x:v>
      </x:c>
      <x:c r="F1223" s="1" t="str">
        <x:v/>
      </x:c>
      <x:c r="G1223" s="1" t="str">
        <x:v>LNG-017891-0719</x:v>
      </x:c>
      <x:c r="H1223" s="9" t="n">
        <x:v>20.00000000</x:v>
      </x:c>
      <x:c r="I1223" s="9" t="n">
        <x:v>20.00000000</x:v>
      </x:c>
      <x:c r="J1223" s="1" t="str">
        <x:v>QT</x:v>
      </x:c>
      <x:c r="K1223" s="9" t="n">
        <x:v>0.00000000</x:v>
      </x:c>
      <x:c r="L1223" s="9" t="n">
        <x:v>0.00000000</x:v>
      </x:c>
      <x:c r="M1223" s="1" t="str">
        <x:v>hydraulic fluid</x:v>
      </x:c>
      <x:c r="N1223" s="1" t="str">
        <x:v>Owned</x:v>
      </x:c>
      <x:c r="O1223" s="1" t="str">
        <x:v>MR09/019456/0919</x:v>
      </x:c>
      <x:c r="P1223" s="1" t="str">
        <x:v>Consumable</x:v>
      </x:c>
      <x:c r="Q1223" s="1" t="str">
        <x:v>Owned</x:v>
      </x:c>
      <x:c r="R1223" s="1" t="str">
        <x:v>MI09/033993/0919</x:v>
      </x:c>
      <x:c r="S1223" s="9" t="n">
        <x:v>33315.23000000</x:v>
      </x:c>
      <x:c r="T1223" s="9" t="n">
        <x:v>25.00000000</x:v>
      </x:c>
      <x:c r="U1223" s="1" t="str">
        <x:v>Pending Request Gen.</x:v>
      </x:c>
      <x:c r="V1223" s="3" t="n">
        <x:v>1</x:v>
      </x:c>
      <x:c r="W1223" s="9" t="n">
        <x:v>0.00000000</x:v>
      </x:c>
      <x:c r="X1223" s="1" t="str">
        <x:v/>
      </x:c>
      <x:c r="Y1223" s="1" t="str">
        <x:v/>
      </x:c>
      <x:c r="Z1223" s="1" t="str">
        <x:v>Short Closed</x:v>
      </x:c>
      <x:c r="AA1223" s="1" t="str">
        <x:v>Non-Returnable</x:v>
      </x:c>
      <x:c r="AB1223" s="1" t="str">
        <x:v>Normal</x:v>
      </x:c>
      <x:c r="AC1223" s="9" t="n">
        <x:v/>
      </x:c>
      <x:c r="AD1223" s="9" t="n">
        <x:v/>
      </x:c>
      <x:c r="AE1223" s="1" t="str">
        <x:v>LINE 2C</x:v>
      </x:c>
      <x:c r="AF1223" s="1" t="str">
        <x:v>hydraulic fluid</x:v>
      </x:c>
      <x:c r="AG1223" s="1" t="str">
        <x:v>H/S</x:v>
      </x:c>
      <x:c r="AH1223" s="1" t="str">
        <x:v>H/S</x:v>
      </x:c>
      <x:c r="AI1223" s="3" t="n">
        <x:v>1</x:v>
      </x:c>
      <x:c r="AJ1223" s="1" t="str">
        <x:v>CARRY OUT SERVICE CHECK</x:v>
      </x:c>
      <x:c r="AK1223" s="1" t="str">
        <x:v/>
      </x:c>
      <x:c r="AL1223" s="1" t="str">
        <x:v/>
      </x:c>
      <x:c r="AM1223" s="1" t="str">
        <x:v>No</x:v>
      </x:c>
      <x:c r="AN1223" s="1" t="str">
        <x:v>Always</x:v>
      </x:c>
      <x:c r="AO1223" s="9" t="n">
        <x:v/>
      </x:c>
      <x:c r="AP1223" s="9" t="n">
        <x:v/>
      </x:c>
      <x:c r="AQ1223" s="1" t="str">
        <x:v/>
      </x:c>
      <x:c r="AR1223" s="1" t="str">
        <x:v/>
      </x:c>
      <x:c r="AS1223" s="1" t="str">
        <x:v>Normal</x:v>
      </x:c>
      <x:c r="AT1223" s="1" t="str">
        <x:v>Normal</x:v>
      </x:c>
    </x:row>
    <x:row>
      <x:c s="1" t="str">
        <x:v>S</x:v>
      </x:c>
      <x:c s="1" t="str">
        <x:v>No</x:v>
      </x:c>
      <x:c r="C1224" s="1" t="str">
        <x:v>HMV09/000070/0719/99</x:v>
      </x:c>
      <x:c r="D1224" s="1" t="str">
        <x:v>BACB30LH3-4</x:v>
      </x:c>
      <x:c r="E1224" s="1" t="str">
        <x:v>BACB30LH3-4</x:v>
      </x:c>
      <x:c r="F1224" s="1" t="str">
        <x:v/>
      </x:c>
      <x:c r="G1224" s="1" t="str">
        <x:v>LNG-021558-0819</x:v>
      </x:c>
      <x:c r="H1224" s="9" t="n">
        <x:v>2.00000000</x:v>
      </x:c>
      <x:c r="I1224" s="9" t="n">
        <x:v>2.00000000</x:v>
      </x:c>
      <x:c r="J1224" s="1" t="str">
        <x:v>EA</x:v>
      </x:c>
      <x:c r="K1224" s="9" t="n">
        <x:v>0.00000000</x:v>
      </x:c>
      <x:c r="L1224" s="9" t="n">
        <x:v>0.00000000</x:v>
      </x:c>
      <x:c r="M1224" s="1" t="str">
        <x:v>BOLT</x:v>
      </x:c>
      <x:c r="N1224" s="1" t="str">
        <x:v>Owned</x:v>
      </x:c>
      <x:c r="O1224" s="1" t="str">
        <x:v>MR09/019472/0919</x:v>
      </x:c>
      <x:c r="P1224" s="1" t="str">
        <x:v>Expendable</x:v>
      </x:c>
      <x:c r="Q1224" s="1" t="str">
        <x:v>SpiceJet</x:v>
      </x:c>
      <x:c r="R1224" s="1" t="str">
        <x:v>MI09/034023/0919</x:v>
      </x:c>
      <x:c r="S1224" s="9" t="n">
        <x:v>0.00000000</x:v>
      </x:c>
      <x:c r="T1224" s="9" t="n">
        <x:v>2.00000000</x:v>
      </x:c>
      <x:c r="U1224" s="1" t="str">
        <x:v/>
      </x:c>
      <x:c r="V1224" s="3" t="n">
        <x:v>1</x:v>
      </x:c>
      <x:c r="W1224" s="9" t="n">
        <x:v>0.00000000</x:v>
      </x:c>
      <x:c r="X1224" s="1" t="str">
        <x:v/>
      </x:c>
      <x:c r="Y1224" s="1" t="str">
        <x:v/>
      </x:c>
      <x:c r="Z1224" s="1" t="str">
        <x:v>Closed</x:v>
      </x:c>
      <x:c r="AA1224" s="1" t="str">
        <x:v>Non-Returnable</x:v>
      </x:c>
      <x:c r="AB1224" s="1" t="str">
        <x:v>Normal</x:v>
      </x:c>
      <x:c r="AC1224" s="9" t="n">
        <x:v/>
      </x:c>
      <x:c r="AD1224" s="9" t="n">
        <x:v/>
      </x:c>
      <x:c r="AE1224" s="1" t="str">
        <x:v>LINE 2C</x:v>
      </x:c>
      <x:c r="AF1224" s="1" t="str">
        <x:v>BOLT</x:v>
      </x:c>
      <x:c r="AG1224" s="1" t="str">
        <x:v>H/S</x:v>
      </x:c>
      <x:c r="AH1224" s="1" t="str">
        <x:v>H/S</x:v>
      </x:c>
      <x:c r="AI1224" s="3" t="n">
        <x:v>1</x:v>
      </x:c>
      <x:c r="AJ1224" s="1" t="str">
        <x:v>DURING INSPECTION OBSERVED MULTIPLE HARDWARE WITH DAMAGED HEADS. SAME TO BE REPLACED</x:v>
      </x:c>
      <x:c r="AK1224" s="1" t="str">
        <x:v>HMV09/000070/0719/99</x:v>
      </x:c>
      <x:c r="AL1224" s="1" t="str">
        <x:v>DURING INSPECTION OBSERVED MULTIPLE HARDWARE WITH DAMAGED HEADS. SAME TO BE REPLACED</x:v>
      </x:c>
      <x:c r="AM1224" s="1" t="str">
        <x:v>No</x:v>
      </x:c>
      <x:c r="AN1224" s="1" t="str">
        <x:v>Always</x:v>
      </x:c>
      <x:c r="AO1224" s="9" t="n">
        <x:v/>
      </x:c>
      <x:c r="AP1224" s="9" t="n">
        <x:v/>
      </x:c>
      <x:c r="AQ1224" s="1" t="str">
        <x:v/>
      </x:c>
      <x:c r="AR1224" s="1" t="str">
        <x:v/>
      </x:c>
      <x:c r="AS1224" s="1" t="str">
        <x:v>Normal</x:v>
      </x:c>
      <x:c r="AT1224" s="1" t="str">
        <x:v>Normal</x:v>
      </x:c>
    </x:row>
    <x:row>
      <x:c s="1" t="str">
        <x:v>S</x:v>
      </x:c>
      <x:c s="1" t="str">
        <x:v>No</x:v>
      </x:c>
      <x:c r="C1225" s="1" t="str">
        <x:v>HMV09/000070/0719/99</x:v>
      </x:c>
      <x:c r="D1225" s="1" t="str">
        <x:v>P/S 870 B2</x:v>
      </x:c>
      <x:c r="E1225" s="1" t="str">
        <x:v>P/S 870 B2</x:v>
      </x:c>
      <x:c r="F1225" s="1" t="str">
        <x:v/>
      </x:c>
      <x:c r="G1225" s="1" t="str">
        <x:v>LNG-022198-0919</x:v>
      </x:c>
      <x:c r="H1225" s="9" t="n">
        <x:v>4.00000000</x:v>
      </x:c>
      <x:c r="I1225" s="9" t="n">
        <x:v>4.00000000</x:v>
      </x:c>
      <x:c r="J1225" s="1" t="str">
        <x:v>EA</x:v>
      </x:c>
      <x:c r="K1225" s="9" t="n">
        <x:v>0.00000000</x:v>
      </x:c>
      <x:c r="L1225" s="9" t="n">
        <x:v>0.00000000</x:v>
      </x:c>
      <x:c r="M1225" s="1" t="str">
        <x:v>Corrosion Inhibitive Sealant</x:v>
      </x:c>
      <x:c r="N1225" s="1" t="str">
        <x:v>Owned</x:v>
      </x:c>
      <x:c r="O1225" s="1" t="str">
        <x:v>MR09/019472/0919</x:v>
      </x:c>
      <x:c r="P1225" s="1" t="str">
        <x:v>Consumable</x:v>
      </x:c>
      <x:c r="Q1225" s="1" t="str">
        <x:v>Owned</x:v>
      </x:c>
      <x:c r="R1225" s="1" t="str">
        <x:v>MI09/034024/0919</x:v>
      </x:c>
      <x:c r="S1225" s="9" t="n">
        <x:v>8195.39000000</x:v>
      </x:c>
      <x:c r="T1225" s="9" t="n">
        <x:v>4.00000000</x:v>
      </x:c>
      <x:c r="U1225" s="1" t="str">
        <x:v/>
      </x:c>
      <x:c r="V1225" s="3" t="n">
        <x:v>2</x:v>
      </x:c>
      <x:c r="W1225" s="9" t="n">
        <x:v>0.00000000</x:v>
      </x:c>
      <x:c r="X1225" s="1" t="str">
        <x:v/>
      </x:c>
      <x:c r="Y1225" s="1" t="str">
        <x:v/>
      </x:c>
      <x:c r="Z1225" s="1" t="str">
        <x:v>Closed</x:v>
      </x:c>
      <x:c r="AA1225" s="1" t="str">
        <x:v>Non-Returnable</x:v>
      </x:c>
      <x:c r="AB1225" s="1" t="str">
        <x:v>Normal</x:v>
      </x:c>
      <x:c r="AC1225" s="9" t="n">
        <x:v/>
      </x:c>
      <x:c r="AD1225" s="9" t="n">
        <x:v/>
      </x:c>
      <x:c r="AE1225" s="1" t="str">
        <x:v>LINE 2C</x:v>
      </x:c>
      <x:c r="AF1225" s="1" t="str">
        <x:v>Corrosion Inhibitive Sealant</x:v>
      </x:c>
      <x:c r="AG1225" s="1" t="str">
        <x:v>H/S</x:v>
      </x:c>
      <x:c r="AH1225" s="1" t="str">
        <x:v>H/S</x:v>
      </x:c>
      <x:c r="AI1225" s="3" t="n">
        <x:v>1</x:v>
      </x:c>
      <x:c r="AJ1225" s="1" t="str">
        <x:v>DURING INSPECTION OBSERVED MULTIPLE HARDWARE WITH DAMAGED HEADS. SAME TO BE REPLACED</x:v>
      </x:c>
      <x:c r="AK1225" s="1" t="str">
        <x:v>HMV09/000070/0719/99</x:v>
      </x:c>
      <x:c r="AL1225" s="1" t="str">
        <x:v>DURING INSPECTION OBSERVED MULTIPLE HARDWARE WITH DAMAGED HEADS. SAME TO BE REPLACED</x:v>
      </x:c>
      <x:c r="AM1225" s="1" t="str">
        <x:v>No</x:v>
      </x:c>
      <x:c r="AN1225" s="1" t="str">
        <x:v>Always</x:v>
      </x:c>
      <x:c r="AO1225" s="9" t="n">
        <x:v/>
      </x:c>
      <x:c r="AP1225" s="9" t="n">
        <x:v/>
      </x:c>
      <x:c r="AQ1225" s="1" t="str">
        <x:v/>
      </x:c>
      <x:c r="AR1225" s="1" t="str">
        <x:v/>
      </x:c>
      <x:c r="AS1225" s="1" t="str">
        <x:v>Normal</x:v>
      </x:c>
      <x:c r="AT1225" s="1" t="str">
        <x:v>Normal</x:v>
      </x:c>
    </x:row>
    <x:row>
      <x:c s="1" t="str">
        <x:v>S</x:v>
      </x:c>
      <x:c s="1" t="str">
        <x:v>No</x:v>
      </x:c>
      <x:c r="C1226" s="1" t="str">
        <x:v>HMV09/000070/0719/44</x:v>
      </x:c>
      <x:c r="D1226" s="1" t="str">
        <x:v>11-4269-1EWD</x:v>
      </x:c>
      <x:c r="E1226" s="1" t="str">
        <x:v>11-4269-1EWD</x:v>
      </x:c>
      <x:c r="F1226" s="1" t="str">
        <x:v/>
      </x:c>
      <x:c r="G1226" s="1" t="str">
        <x:v>LNG-016958-0719</x:v>
      </x:c>
      <x:c r="H1226" s="9" t="n">
        <x:v>2.00000000</x:v>
      </x:c>
      <x:c r="I1226" s="9" t="n">
        <x:v>2.00000000</x:v>
      </x:c>
      <x:c r="J1226" s="1" t="str">
        <x:v>EA</x:v>
      </x:c>
      <x:c r="K1226" s="9" t="n">
        <x:v>0.00000000</x:v>
      </x:c>
      <x:c r="L1226" s="9" t="n">
        <x:v>0.00000000</x:v>
      </x:c>
      <x:c r="M1226" s="1" t="str">
        <x:v>LENS</x:v>
      </x:c>
      <x:c r="N1226" s="1" t="str">
        <x:v>Owned</x:v>
      </x:c>
      <x:c r="O1226" s="1" t="str">
        <x:v>MR09/019501/0919</x:v>
      </x:c>
      <x:c r="P1226" s="1" t="str">
        <x:v>Expendable</x:v>
      </x:c>
      <x:c r="Q1226" s="1" t="str">
        <x:v>SpiceJet</x:v>
      </x:c>
      <x:c r="R1226" s="1" t="str">
        <x:v>MI09/034093/0919</x:v>
      </x:c>
      <x:c r="S1226" s="9" t="n">
        <x:v>0.00000000</x:v>
      </x:c>
      <x:c r="T1226" s="9" t="n">
        <x:v>2.00000000</x:v>
      </x:c>
      <x:c r="U1226" s="1" t="str">
        <x:v>Pending Request Gen.</x:v>
      </x:c>
      <x:c r="V1226" s="3" t="n">
        <x:v>1</x:v>
      </x:c>
      <x:c r="W1226" s="9" t="n">
        <x:v>0.00000000</x:v>
      </x:c>
      <x:c r="X1226" s="1" t="str">
        <x:v/>
      </x:c>
      <x:c r="Y1226" s="1" t="str">
        <x:v/>
      </x:c>
      <x:c r="Z1226" s="1" t="str">
        <x:v>Closed</x:v>
      </x:c>
      <x:c r="AA1226" s="1" t="str">
        <x:v>Non-Returnable</x:v>
      </x:c>
      <x:c r="AB1226" s="1" t="str">
        <x:v>Normal</x:v>
      </x:c>
      <x:c r="AC1226" s="9" t="n">
        <x:v/>
      </x:c>
      <x:c r="AD1226" s="9" t="n">
        <x:v/>
      </x:c>
      <x:c r="AE1226" s="1" t="str">
        <x:v>LINE 2C</x:v>
      </x:c>
      <x:c r="AF1226" s="1" t="str">
        <x:v>LENS</x:v>
      </x:c>
      <x:c r="AG1226" s="1" t="str">
        <x:v>H/S</x:v>
      </x:c>
      <x:c r="AH1226" s="1" t="str">
        <x:v>H/S</x:v>
      </x:c>
      <x:c r="AI1226" s="3" t="n">
        <x:v>1</x:v>
      </x:c>
      <x:c r="AJ1226" s="1" t="str">
        <x:v>DURING INSPECTION FOUND THE FOLLOWING.
1) AFT GALLEY WORK LIGHT LENS DISCOLORED.
2) CEILING LIGHT IN THE AFT CABIN FOUND INOP.
3) FWD GALLEY AREA L</x:v>
      </x:c>
      <x:c r="AK1226" s="1" t="str">
        <x:v>HMV09/000070/0719/44</x:v>
      </x:c>
      <x:c r="AL1226" s="1" t="str">
        <x:v>DURING INSPECTION FOUND THE FOLLOWING.
1) AFT GALLEY WORK LIGHT LENS DISCOLORED.
2) CEILING LIGHT IN THE AFT CABIN FOUND INOP.
3) FWD GALLEY AREA L</x:v>
      </x:c>
      <x:c r="AM1226" s="1" t="str">
        <x:v>No</x:v>
      </x:c>
      <x:c r="AN1226" s="1" t="str">
        <x:v>Always</x:v>
      </x:c>
      <x:c r="AO1226" s="9" t="n">
        <x:v/>
      </x:c>
      <x:c r="AP1226" s="9" t="n">
        <x:v/>
      </x:c>
      <x:c r="AQ1226" s="1" t="str">
        <x:v/>
      </x:c>
      <x:c r="AR1226" s="1" t="str">
        <x:v/>
      </x:c>
      <x:c r="AS1226" s="1" t="str">
        <x:v>Normal</x:v>
      </x:c>
      <x:c r="AT1226" s="1" t="str">
        <x:v>Normal</x:v>
      </x:c>
    </x:row>
    <x:row>
      <x:c s="1" t="str">
        <x:v>S</x:v>
      </x:c>
      <x:c s="1" t="str">
        <x:v>No</x:v>
      </x:c>
      <x:c r="C1227" s="1" t="str">
        <x:v>AWR09/004346/0919</x:v>
      </x:c>
      <x:c r="D1227" s="1" t="str">
        <x:v>BACN10JN4CD</x:v>
      </x:c>
      <x:c r="E1227" s="1" t="str">
        <x:v>BACN10JN4CD</x:v>
      </x:c>
      <x:c r="F1227" s="1" t="str">
        <x:v/>
      </x:c>
      <x:c r="G1227" s="1" t="str">
        <x:v>LNG-006539-0619</x:v>
      </x:c>
      <x:c r="H1227" s="9" t="n">
        <x:v>1.00000000</x:v>
      </x:c>
      <x:c r="I1227" s="9" t="n">
        <x:v>1.00000000</x:v>
      </x:c>
      <x:c r="J1227" s="1" t="str">
        <x:v>EA</x:v>
      </x:c>
      <x:c r="K1227" s="9" t="n">
        <x:v>0.00000000</x:v>
      </x:c>
      <x:c r="L1227" s="9" t="n">
        <x:v>0.00000000</x:v>
      </x:c>
      <x:c r="M1227" s="1" t="str">
        <x:v>NUT PLATE</x:v>
      </x:c>
      <x:c r="N1227" s="1" t="str">
        <x:v>Owned</x:v>
      </x:c>
      <x:c r="O1227" s="1" t="str">
        <x:v>MR09/019502/0919</x:v>
      </x:c>
      <x:c r="P1227" s="1" t="str">
        <x:v>Expendable</x:v>
      </x:c>
      <x:c r="Q1227" s="1" t="str">
        <x:v>Owned</x:v>
      </x:c>
      <x:c r="R1227" s="1" t="str">
        <x:v>MI09/034094/0919</x:v>
      </x:c>
      <x:c r="S1227" s="9" t="n">
        <x:v>92.04000000</x:v>
      </x:c>
      <x:c r="T1227" s="9" t="n">
        <x:v>1.00000000</x:v>
      </x:c>
      <x:c r="U1227" s="1" t="str">
        <x:v/>
      </x:c>
      <x:c r="V1227" s="3" t="n">
        <x:v>1</x:v>
      </x:c>
      <x:c r="W1227" s="9" t="n">
        <x:v>0.00000000</x:v>
      </x:c>
      <x:c r="X1227" s="1" t="str">
        <x:v/>
      </x:c>
      <x:c r="Y1227" s="1" t="str">
        <x:v/>
      </x:c>
      <x:c r="Z1227" s="1" t="str">
        <x:v>Closed</x:v>
      </x:c>
      <x:c r="AA1227" s="1" t="str">
        <x:v>Non-Returnable</x:v>
      </x:c>
      <x:c r="AB1227" s="1" t="str">
        <x:v>Normal</x:v>
      </x:c>
      <x:c r="AC1227" s="9" t="n">
        <x:v/>
      </x:c>
      <x:c r="AD1227" s="9" t="n">
        <x:v/>
      </x:c>
      <x:c r="AE1227" s="1" t="str">
        <x:v>LINE 2C</x:v>
      </x:c>
      <x:c r="AF1227" s="1" t="str">
        <x:v>NUT PLATE</x:v>
      </x:c>
      <x:c r="AG1227" s="1" t="str">
        <x:v>H/S</x:v>
      </x:c>
      <x:c r="AH1227" s="1" t="str">
        <x:v>H/S</x:v>
      </x:c>
      <x:c r="AI1227" s="3" t="n">
        <x:v>1</x:v>
      </x:c>
      <x:c r="AJ1227" s="1" t="str">
        <x:v>CARRY OUT OVER AND ABOVE JOBS</x:v>
      </x:c>
      <x:c r="AK1227" s="1" t="str">
        <x:v/>
      </x:c>
      <x:c r="AL1227" s="1" t="str">
        <x:v/>
      </x:c>
      <x:c r="AM1227" s="1" t="str">
        <x:v>No</x:v>
      </x:c>
      <x:c r="AN1227" s="1" t="str">
        <x:v>Always</x:v>
      </x:c>
      <x:c r="AO1227" s="9" t="n">
        <x:v/>
      </x:c>
      <x:c r="AP1227" s="9" t="n">
        <x:v/>
      </x:c>
      <x:c r="AQ1227" s="1" t="str">
        <x:v/>
      </x:c>
      <x:c r="AR1227" s="1" t="str">
        <x:v/>
      </x:c>
      <x:c r="AS1227" s="1" t="str">
        <x:v>Normal</x:v>
      </x:c>
      <x:c r="AT1227" s="1" t="str">
        <x:v>Normal</x:v>
      </x:c>
    </x:row>
    <x:row>
      <x:c s="1" t="str">
        <x:v>S</x:v>
      </x:c>
      <x:c s="1" t="str">
        <x:v>No</x:v>
      </x:c>
      <x:c r="C1228" s="1" t="str">
        <x:v>AWR09/004166/0919</x:v>
      </x:c>
      <x:c r="D1228" s="1" t="str">
        <x:v>113A4100-14</x:v>
      </x:c>
      <x:c r="E1228" s="1" t="str">
        <x:v>113A4100-14</x:v>
      </x:c>
      <x:c r="F1228" s="1" t="str">
        <x:v>038309.</x:v>
      </x:c>
      <x:c r="G1228" s="1" t="str">
        <x:v/>
      </x:c>
      <x:c r="H1228" s="9" t="n">
        <x:v>1.00000000</x:v>
      </x:c>
      <x:c r="I1228" s="9" t="n">
        <x:v>1.00000000</x:v>
      </x:c>
      <x:c r="J1228" s="1" t="str">
        <x:v>EA</x:v>
      </x:c>
      <x:c r="K1228" s="9" t="n">
        <x:v>0.00000000</x:v>
      </x:c>
      <x:c r="L1228" s="9" t="n">
        <x:v>0.00000000</x:v>
      </x:c>
      <x:c r="M1228" s="1" t="str">
        <x:v>SPOILER</x:v>
      </x:c>
      <x:c r="N1228" s="1" t="str">
        <x:v>SpiceJet</x:v>
      </x:c>
      <x:c r="O1228" s="1" t="str">
        <x:v>MR09/019505/0919</x:v>
      </x:c>
      <x:c r="P1228" s="1" t="str">
        <x:v>Component</x:v>
      </x:c>
      <x:c r="Q1228" s="1" t="str">
        <x:v>SpiceJet</x:v>
      </x:c>
      <x:c r="R1228" s="1" t="str">
        <x:v>MI09/035024/0919</x:v>
      </x:c>
      <x:c r="S1228" s="9" t="n">
        <x:v>0.00000000</x:v>
      </x:c>
      <x:c r="T1228" s="9" t="n">
        <x:v>1.00000000</x:v>
      </x:c>
      <x:c r="U1228" s="1" t="str">
        <x:v>Pending Request Gen.</x:v>
      </x:c>
      <x:c r="V1228" s="3" t="n">
        <x:v>1</x:v>
      </x:c>
      <x:c r="W1228" s="9" t="n">
        <x:v>0.00000000</x:v>
      </x:c>
      <x:c r="X1228" s="1" t="str">
        <x:v/>
      </x:c>
      <x:c r="Y1228" s="1" t="str">
        <x:v/>
      </x:c>
      <x:c r="Z1228" s="1" t="str">
        <x:v>Closed</x:v>
      </x:c>
      <x:c r="AA1228" s="1" t="str">
        <x:v>Core Returnable</x:v>
      </x:c>
      <x:c r="AB1228" s="1" t="str">
        <x:v>Normal</x:v>
      </x:c>
      <x:c r="AC1228" s="9" t="n">
        <x:v/>
      </x:c>
      <x:c r="AD1228" s="9" t="n">
        <x:v/>
      </x:c>
      <x:c r="AE1228" s="1" t="str">
        <x:v>LINE 2C</x:v>
      </x:c>
      <x:c r="AF1228" s="1" t="str">
        <x:v>SPOILER</x:v>
      </x:c>
      <x:c r="AG1228" s="1" t="str">
        <x:v>H/S</x:v>
      </x:c>
      <x:c r="AH1228" s="1" t="str">
        <x:v>H/S</x:v>
      </x:c>
      <x:c r="AI1228" s="3" t="n">
        <x:v>1</x:v>
      </x:c>
      <x:c r="AJ1228" s="1" t="str">
        <x:v>AS PER CUSTOMER WO#4'310'145 CARRY OUT INSTALLATION OF SPOILER NO 12</x:v>
      </x:c>
      <x:c r="AK1228" s="1" t="str">
        <x:v/>
      </x:c>
      <x:c r="AL1228" s="1" t="str">
        <x:v/>
      </x:c>
      <x:c r="AM1228" s="1" t="str">
        <x:v>No</x:v>
      </x:c>
      <x:c r="AN1228" s="1" t="str">
        <x:v>Always</x:v>
      </x:c>
      <x:c r="AO1228" s="9" t="n">
        <x:v/>
      </x:c>
      <x:c r="AP1228" s="9" t="n">
        <x:v>1.00000000</x:v>
      </x:c>
      <x:c r="AQ1228" s="1" t="str">
        <x:v>Yes</x:v>
      </x:c>
      <x:c r="AR1228" s="1" t="str">
        <x:v>Auto update on CR transaction.</x:v>
      </x:c>
      <x:c r="AS1228" s="1" t="str">
        <x:v>Normal</x:v>
      </x:c>
      <x:c r="AT1228" s="1" t="str">
        <x:v>Normal</x:v>
      </x:c>
    </x:row>
    <x:row>
      <x:c s="1" t="str">
        <x:v>S</x:v>
      </x:c>
      <x:c s="1" t="str">
        <x:v>No</x:v>
      </x:c>
      <x:c r="C1229" s="1" t="str">
        <x:v>AWR09/004163/0919</x:v>
      </x:c>
      <x:c r="D1229" s="1" t="str">
        <x:v>314-2200-17</x:v>
      </x:c>
      <x:c r="E1229" s="1" t="str">
        <x:v>314-2200-17</x:v>
      </x:c>
      <x:c r="F1229" s="1" t="str">
        <x:v>8437001</x:v>
      </x:c>
      <x:c r="G1229" s="1" t="str">
        <x:v/>
      </x:c>
      <x:c r="H1229" s="9" t="n">
        <x:v>1.00000000</x:v>
      </x:c>
      <x:c r="I1229" s="9" t="n">
        <x:v>1.00000000</x:v>
      </x:c>
      <x:c r="J1229" s="1" t="str">
        <x:v>EA</x:v>
      </x:c>
      <x:c r="K1229" s="9" t="n">
        <x:v>0.00000000</x:v>
      </x:c>
      <x:c r="L1229" s="9" t="n">
        <x:v>0.00000000</x:v>
      </x:c>
      <x:c r="M1229" s="1" t="str">
        <x:v>FAN COWL</x:v>
      </x:c>
      <x:c r="N1229" s="1" t="str">
        <x:v>SpiceJet</x:v>
      </x:c>
      <x:c r="O1229" s="1" t="str">
        <x:v>MR09/019511/0919</x:v>
      </x:c>
      <x:c r="P1229" s="1" t="str">
        <x:v>Component</x:v>
      </x:c>
      <x:c r="Q1229" s="1" t="str">
        <x:v>SpiceJet</x:v>
      </x:c>
      <x:c r="R1229" s="1" t="str">
        <x:v>MI09/035025/0919</x:v>
      </x:c>
      <x:c r="S1229" s="9" t="n">
        <x:v>0.00000000</x:v>
      </x:c>
      <x:c r="T1229" s="9" t="n">
        <x:v>1.00000000</x:v>
      </x:c>
      <x:c r="U1229" s="1" t="str">
        <x:v>Pending Request Gen.</x:v>
      </x:c>
      <x:c r="V1229" s="3" t="n">
        <x:v>1</x:v>
      </x:c>
      <x:c r="W1229" s="9" t="n">
        <x:v>0.00000000</x:v>
      </x:c>
      <x:c r="X1229" s="1" t="str">
        <x:v/>
      </x:c>
      <x:c r="Y1229" s="1" t="str">
        <x:v/>
      </x:c>
      <x:c r="Z1229" s="1" t="str">
        <x:v>Closed</x:v>
      </x:c>
      <x:c r="AA1229" s="1" t="str">
        <x:v>Non-Returnable</x:v>
      </x:c>
      <x:c r="AB1229" s="1" t="str">
        <x:v>Normal</x:v>
      </x:c>
      <x:c r="AC1229" s="9" t="n">
        <x:v/>
      </x:c>
      <x:c r="AD1229" s="9" t="n">
        <x:v/>
      </x:c>
      <x:c r="AE1229" s="1" t="str">
        <x:v>LINE 2C</x:v>
      </x:c>
      <x:c r="AF1229" s="1" t="str">
        <x:v>FAN COWL</x:v>
      </x:c>
      <x:c r="AG1229" s="1" t="str">
        <x:v>H/S</x:v>
      </x:c>
      <x:c r="AH1229" s="1" t="str">
        <x:v>H/S</x:v>
      </x:c>
      <x:c r="AI1229" s="3" t="n">
        <x:v>1</x:v>
      </x:c>
      <x:c r="AJ1229" s="1" t="str">
        <x:v>AS PER CUSTOMER WO#4'310'124 CARRY OUT INSTALLATION OF FAN COWL
</x:v>
      </x:c>
      <x:c r="AK1229" s="1" t="str">
        <x:v/>
      </x:c>
      <x:c r="AL1229" s="1" t="str">
        <x:v/>
      </x:c>
      <x:c r="AM1229" s="1" t="str">
        <x:v>No</x:v>
      </x:c>
      <x:c r="AN1229" s="1" t="str">
        <x:v>Always</x:v>
      </x:c>
      <x:c r="AO1229" s="9" t="n">
        <x:v/>
      </x:c>
      <x:c r="AP1229" s="9" t="n">
        <x:v/>
      </x:c>
      <x:c r="AQ1229" s="1" t="str">
        <x:v/>
      </x:c>
      <x:c r="AR1229" s="1" t="str">
        <x:v/>
      </x:c>
      <x:c r="AS1229" s="1" t="str">
        <x:v>Normal</x:v>
      </x:c>
      <x:c r="AT1229" s="1" t="str">
        <x:v>Normal</x:v>
      </x:c>
    </x:row>
    <x:row>
      <x:c s="1" t="str">
        <x:v>S</x:v>
      </x:c>
      <x:c s="1" t="str">
        <x:v>No</x:v>
      </x:c>
      <x:c r="C1230" s="1" t="str">
        <x:v>HMV09/000070/0719/45</x:v>
      </x:c>
      <x:c r="D1230" s="1" t="str">
        <x:v>PLH53CD</x:v>
      </x:c>
      <x:c r="E1230" s="1" t="str">
        <x:v>PLH53CD</x:v>
      </x:c>
      <x:c r="F1230" s="1" t="str">
        <x:v/>
      </x:c>
      <x:c r="G1230" s="1" t="str">
        <x:v>LNG-015335-0619</x:v>
      </x:c>
      <x:c r="H1230" s="9" t="n">
        <x:v>2.00000000</x:v>
      </x:c>
      <x:c r="I1230" s="9" t="n">
        <x:v>2.00000000</x:v>
      </x:c>
      <x:c r="J1230" s="1" t="str">
        <x:v>EA</x:v>
      </x:c>
      <x:c r="K1230" s="9" t="n">
        <x:v>0.00000000</x:v>
      </x:c>
      <x:c r="L1230" s="9" t="n">
        <x:v>0.00000000</x:v>
      </x:c>
      <x:c r="M1230" s="1" t="str">
        <x:v>NUT</x:v>
      </x:c>
      <x:c r="N1230" s="1" t="str">
        <x:v>Owned</x:v>
      </x:c>
      <x:c r="O1230" s="1" t="str">
        <x:v>MR09/019516/0919</x:v>
      </x:c>
      <x:c r="P1230" s="1" t="str">
        <x:v>Expendable</x:v>
      </x:c>
      <x:c r="Q1230" s="1" t="str">
        <x:v>SpiceJet</x:v>
      </x:c>
      <x:c r="R1230" s="1" t="str">
        <x:v>MI09/034107/0919</x:v>
      </x:c>
      <x:c r="S1230" s="9" t="n">
        <x:v>0.00000000</x:v>
      </x:c>
      <x:c r="T1230" s="9" t="n">
        <x:v>2.00000000</x:v>
      </x:c>
      <x:c r="U1230" s="1" t="str">
        <x:v/>
      </x:c>
      <x:c r="V1230" s="3" t="n">
        <x:v>1</x:v>
      </x:c>
      <x:c r="W1230" s="9" t="n">
        <x:v>0.00000000</x:v>
      </x:c>
      <x:c r="X1230" s="1" t="str">
        <x:v/>
      </x:c>
      <x:c r="Y1230" s="1" t="str">
        <x:v/>
      </x:c>
      <x:c r="Z1230" s="1" t="str">
        <x:v>Closed</x:v>
      </x:c>
      <x:c r="AA1230" s="1" t="str">
        <x:v>Non-Returnable</x:v>
      </x:c>
      <x:c r="AB1230" s="1" t="str">
        <x:v>Normal</x:v>
      </x:c>
      <x:c r="AC1230" s="9" t="n">
        <x:v/>
      </x:c>
      <x:c r="AD1230" s="9" t="n">
        <x:v/>
      </x:c>
      <x:c r="AE1230" s="1" t="str">
        <x:v>LINE 2C</x:v>
      </x:c>
      <x:c r="AF1230" s="1" t="str">
        <x:v>NUT</x:v>
      </x:c>
      <x:c r="AG1230" s="1" t="str">
        <x:v>H/S</x:v>
      </x:c>
      <x:c r="AH1230" s="1" t="str">
        <x:v>H/S</x:v>
      </x:c>
      <x:c r="AI1230" s="3" t="n">
        <x:v>1</x:v>
      </x:c>
      <x:c r="AJ1230" s="1" t="str">
        <x:v>ON INSPECTION FOUND TWO BONDING JUMPERS DAMAGED ON LH AND RH KRUEGER FLAP EACH AND THREE BONDING JUMPERS DAMAGED ON  LH FLAP TRACK FAIRINGS.</x:v>
      </x:c>
      <x:c r="AK1230" s="1" t="str">
        <x:v>HMV09/000070/0719/45</x:v>
      </x:c>
      <x:c r="AL1230" s="1" t="str">
        <x:v>ON INSPECTION FOUND TWO BONDING JUMPERS DAMAGED ON LH AND RH KRUEGER FLAP EACH AND THREE BONDING JUMPERS DAMAGED ON  LH FLAP TRACK FAIRINGS.</x:v>
      </x:c>
      <x:c r="AM1230" s="1" t="str">
        <x:v>No</x:v>
      </x:c>
      <x:c r="AN1230" s="1" t="str">
        <x:v>Always</x:v>
      </x:c>
      <x:c r="AO1230" s="9" t="n">
        <x:v/>
      </x:c>
      <x:c r="AP1230" s="9" t="n">
        <x:v/>
      </x:c>
      <x:c r="AQ1230" s="1" t="str">
        <x:v/>
      </x:c>
      <x:c r="AR1230" s="1" t="str">
        <x:v/>
      </x:c>
      <x:c r="AS1230" s="1" t="str">
        <x:v>Normal</x:v>
      </x:c>
      <x:c r="AT1230" s="1" t="str">
        <x:v>Normal</x:v>
      </x:c>
    </x:row>
    <x:row>
      <x:c s="1" t="str">
        <x:v>S</x:v>
      </x:c>
      <x:c s="1" t="str">
        <x:v>No</x:v>
      </x:c>
      <x:c r="C1231" s="1" t="str">
        <x:v>HMV09/000070/0719/45</x:v>
      </x:c>
      <x:c r="D1231" s="1" t="str">
        <x:v>BACS12HN3U8</x:v>
      </x:c>
      <x:c r="E1231" s="1" t="str">
        <x:v>NAS1802-3-8</x:v>
      </x:c>
      <x:c r="F1231" s="1" t="str">
        <x:v/>
      </x:c>
      <x:c r="G1231" s="1" t="str">
        <x:v>LNG-014131-0619</x:v>
      </x:c>
      <x:c r="H1231" s="9" t="n">
        <x:v>1.00000000</x:v>
      </x:c>
      <x:c r="I1231" s="9" t="n">
        <x:v>1.00000000</x:v>
      </x:c>
      <x:c r="J1231" s="1" t="str">
        <x:v>EA</x:v>
      </x:c>
      <x:c r="K1231" s="9" t="n">
        <x:v>0.00000000</x:v>
      </x:c>
      <x:c r="L1231" s="9" t="n">
        <x:v>0.00000000</x:v>
      </x:c>
      <x:c r="M1231" s="1" t="str">
        <x:v>SCREW</x:v>
      </x:c>
      <x:c r="N1231" s="1" t="str">
        <x:v>Owned</x:v>
      </x:c>
      <x:c r="O1231" s="1" t="str">
        <x:v>MR09/019519/0919</x:v>
      </x:c>
      <x:c r="P1231" s="1" t="str">
        <x:v>Expendable</x:v>
      </x:c>
      <x:c r="Q1231" s="1" t="str">
        <x:v>Owned</x:v>
      </x:c>
      <x:c r="R1231" s="1" t="str">
        <x:v>MI09/034111/0919</x:v>
      </x:c>
      <x:c r="S1231" s="9" t="n">
        <x:v>27.82000000</x:v>
      </x:c>
      <x:c r="T1231" s="9" t="n">
        <x:v>1.00000000</x:v>
      </x:c>
      <x:c r="U1231" s="1" t="str">
        <x:v>Pending Request Gen.</x:v>
      </x:c>
      <x:c r="V1231" s="3" t="n">
        <x:v>1</x:v>
      </x:c>
      <x:c r="W1231" s="9" t="n">
        <x:v>0.00000000</x:v>
      </x:c>
      <x:c r="X1231" s="1" t="str">
        <x:v/>
      </x:c>
      <x:c r="Y1231" s="1" t="str">
        <x:v/>
      </x:c>
      <x:c r="Z1231" s="1" t="str">
        <x:v>Closed</x:v>
      </x:c>
      <x:c r="AA1231" s="1" t="str">
        <x:v>Non-Returnable</x:v>
      </x:c>
      <x:c r="AB1231" s="1" t="str">
        <x:v>Normal</x:v>
      </x:c>
      <x:c r="AC1231" s="9" t="n">
        <x:v/>
      </x:c>
      <x:c r="AD1231" s="9" t="n">
        <x:v/>
      </x:c>
      <x:c r="AE1231" s="1" t="str">
        <x:v>LINE 2C</x:v>
      </x:c>
      <x:c r="AF1231" s="1" t="str">
        <x:v>SCREW</x:v>
      </x:c>
      <x:c r="AG1231" s="1" t="str">
        <x:v>H/S</x:v>
      </x:c>
      <x:c r="AH1231" s="1" t="str">
        <x:v>H/S</x:v>
      </x:c>
      <x:c r="AI1231" s="3" t="n">
        <x:v>1</x:v>
      </x:c>
      <x:c r="AJ1231" s="1" t="str">
        <x:v>ON INSPECTION FOUND TWO BONDING JUMPERS DAMAGED ON LH AND RH KRUEGER FLAP EACH AND THREE BONDING JUMPERS DAMAGED ON  LH FLAP TRACK FAIRINGS.</x:v>
      </x:c>
      <x:c r="AK1231" s="1" t="str">
        <x:v>HMV09/000070/0719/45</x:v>
      </x:c>
      <x:c r="AL1231" s="1" t="str">
        <x:v>ON INSPECTION FOUND TWO BONDING JUMPERS DAMAGED ON LH AND RH KRUEGER FLAP EACH AND THREE BONDING JUMPERS DAMAGED ON  LH FLAP TRACK FAIRINGS.</x:v>
      </x:c>
      <x:c r="AM1231" s="1" t="str">
        <x:v>No</x:v>
      </x:c>
      <x:c r="AN1231" s="1" t="str">
        <x:v>Always</x:v>
      </x:c>
      <x:c r="AO1231" s="9" t="n">
        <x:v/>
      </x:c>
      <x:c r="AP1231" s="9" t="n">
        <x:v/>
      </x:c>
      <x:c r="AQ1231" s="1" t="str">
        <x:v/>
      </x:c>
      <x:c r="AR1231" s="1" t="str">
        <x:v/>
      </x:c>
      <x:c r="AS1231" s="1" t="str">
        <x:v>Normal</x:v>
      </x:c>
      <x:c r="AT1231" s="1" t="str">
        <x:v>Normal</x:v>
      </x:c>
    </x:row>
    <x:row>
      <x:c s="1" t="str">
        <x:v>S</x:v>
      </x:c>
      <x:c s="1" t="str">
        <x:v>No</x:v>
      </x:c>
      <x:c r="C1232" s="1" t="str">
        <x:v>HMV09/000070/0719/47</x:v>
      </x:c>
      <x:c r="D1232" s="1" t="str">
        <x:v>AN970-3</x:v>
      </x:c>
      <x:c r="E1232" s="1" t="str">
        <x:v>AN970-3</x:v>
      </x:c>
      <x:c r="F1232" s="1" t="str">
        <x:v/>
      </x:c>
      <x:c r="G1232" s="1" t="str">
        <x:v>LNG-004564-0619</x:v>
      </x:c>
      <x:c r="H1232" s="9" t="n">
        <x:v>10.00000000</x:v>
      </x:c>
      <x:c r="I1232" s="9" t="n">
        <x:v>10.00000000</x:v>
      </x:c>
      <x:c r="J1232" s="1" t="str">
        <x:v>EA</x:v>
      </x:c>
      <x:c r="K1232" s="9" t="n">
        <x:v>0.00000000</x:v>
      </x:c>
      <x:c r="L1232" s="9" t="n">
        <x:v>0.00000000</x:v>
      </x:c>
      <x:c r="M1232" s="1" t="str">
        <x:v>WASHER</x:v>
      </x:c>
      <x:c r="N1232" s="1" t="str">
        <x:v>Owned</x:v>
      </x:c>
      <x:c r="O1232" s="1" t="str">
        <x:v>MR09/019520/0919</x:v>
      </x:c>
      <x:c r="P1232" s="1" t="str">
        <x:v>Expendable</x:v>
      </x:c>
      <x:c r="Q1232" s="1" t="str">
        <x:v>Owned</x:v>
      </x:c>
      <x:c r="R1232" s="1" t="str">
        <x:v>MI09/034112/0919</x:v>
      </x:c>
      <x:c r="S1232" s="9" t="n">
        <x:v>36.66000000</x:v>
      </x:c>
      <x:c r="T1232" s="9" t="n">
        <x:v>10.00000000</x:v>
      </x:c>
      <x:c r="U1232" s="1" t="str">
        <x:v>Pending Request Gen.</x:v>
      </x:c>
      <x:c r="V1232" s="3" t="n">
        <x:v>1</x:v>
      </x:c>
      <x:c r="W1232" s="9" t="n">
        <x:v>0.00000000</x:v>
      </x:c>
      <x:c r="X1232" s="1" t="str">
        <x:v/>
      </x:c>
      <x:c r="Y1232" s="1" t="str">
        <x:v/>
      </x:c>
      <x:c r="Z1232" s="1" t="str">
        <x:v>Closed</x:v>
      </x:c>
      <x:c r="AA1232" s="1" t="str">
        <x:v>Non-Returnable</x:v>
      </x:c>
      <x:c r="AB1232" s="1" t="str">
        <x:v>Normal</x:v>
      </x:c>
      <x:c r="AC1232" s="9" t="n">
        <x:v/>
      </x:c>
      <x:c r="AD1232" s="9" t="n">
        <x:v/>
      </x:c>
      <x:c r="AE1232" s="1" t="str">
        <x:v>LINE 2C</x:v>
      </x:c>
      <x:c r="AF1232" s="1" t="str">
        <x:v>WASHER</x:v>
      </x:c>
      <x:c r="AG1232" s="1" t="str">
        <x:v>H/S</x:v>
      </x:c>
      <x:c r="AH1232" s="1" t="str">
        <x:v>H/S</x:v>
      </x:c>
      <x:c r="AI1232" s="3" t="n">
        <x:v>1</x:v>
      </x:c>
      <x:c r="AJ1232" s="1" t="str">
        <x:v>DURING FWD CARGO INTERNAL ZONAL INSPECTION FOUND #3 RHS SIDE LINER (P/N: 453A1410-10) DAMAGED AND FOUND FWD CARGO #2 (P/N 453A1210-125) AND #3 (P/N  4</x:v>
      </x:c>
      <x:c r="AK1232" s="1" t="str">
        <x:v>HMV09/000070/0719/47</x:v>
      </x:c>
      <x:c r="AL1232" s="1" t="str">
        <x:v>DURING FWD CARGO INTERNAL ZONAL INSPECTION FOUND #3 RHS SIDE LINER (P/N: 453A1410-10) DAMAGED AND FOUND FWD CARGO #2 (P/N 453A1210-125) AND #3 (P/N  4</x:v>
      </x:c>
      <x:c r="AM1232" s="1" t="str">
        <x:v>No</x:v>
      </x:c>
      <x:c r="AN1232" s="1" t="str">
        <x:v>Always</x:v>
      </x:c>
      <x:c r="AO1232" s="9" t="n">
        <x:v/>
      </x:c>
      <x:c r="AP1232" s="9" t="n">
        <x:v/>
      </x:c>
      <x:c r="AQ1232" s="1" t="str">
        <x:v/>
      </x:c>
      <x:c r="AR1232" s="1" t="str">
        <x:v/>
      </x:c>
      <x:c r="AS1232" s="1" t="str">
        <x:v>Normal</x:v>
      </x:c>
      <x:c r="AT1232" s="1" t="str">
        <x:v>Normal</x:v>
      </x:c>
    </x:row>
    <x:row>
      <x:c s="1" t="str">
        <x:v>S</x:v>
      </x:c>
      <x:c s="1" t="str">
        <x:v>No</x:v>
      </x:c>
      <x:c r="C1233" s="1" t="str">
        <x:v>HMV09/000070/0719/37</x:v>
      </x:c>
      <x:c r="D1233" s="1" t="str">
        <x:v>P4-01-0021</x:v>
      </x:c>
      <x:c r="E1233" s="1" t="str">
        <x:v>P4-01-0021</x:v>
      </x:c>
      <x:c r="F1233" s="1" t="str">
        <x:v/>
      </x:c>
      <x:c r="G1233" s="1" t="str">
        <x:v>LNG-021432-0819</x:v>
      </x:c>
      <x:c r="H1233" s="9" t="n">
        <x:v>1.00000000</x:v>
      </x:c>
      <x:c r="I1233" s="9" t="n">
        <x:v>1.00000000</x:v>
      </x:c>
      <x:c r="J1233" s="1" t="str">
        <x:v>EA</x:v>
      </x:c>
      <x:c r="K1233" s="9" t="n">
        <x:v>0.00000000</x:v>
      </x:c>
      <x:c r="L1233" s="9" t="n">
        <x:v>0.00000000</x:v>
      </x:c>
      <x:c r="M1233" s="1" t="str">
        <x:v>EMERGENCY FLASHLIGH BATTERY</x:v>
      </x:c>
      <x:c r="N1233" s="1" t="str">
        <x:v>Owned</x:v>
      </x:c>
      <x:c r="O1233" s="1" t="str">
        <x:v>MR09/019532/0919</x:v>
      </x:c>
      <x:c r="P1233" s="1" t="str">
        <x:v>Expendable</x:v>
      </x:c>
      <x:c r="Q1233" s="1" t="str">
        <x:v>SpiceJet</x:v>
      </x:c>
      <x:c r="R1233" s="1" t="str">
        <x:v>MI09/034143/0919</x:v>
      </x:c>
      <x:c r="S1233" s="9" t="n">
        <x:v>0.00000000</x:v>
      </x:c>
      <x:c r="T1233" s="9" t="n">
        <x:v>1.00000000</x:v>
      </x:c>
      <x:c r="U1233" s="1" t="str">
        <x:v>Pending Request Gen.</x:v>
      </x:c>
      <x:c r="V1233" s="3" t="n">
        <x:v>1</x:v>
      </x:c>
      <x:c r="W1233" s="9" t="n">
        <x:v>0.00000000</x:v>
      </x:c>
      <x:c r="X1233" s="1" t="str">
        <x:v/>
      </x:c>
      <x:c r="Y1233" s="1" t="str">
        <x:v/>
      </x:c>
      <x:c r="Z1233" s="1" t="str">
        <x:v>Short Closed</x:v>
      </x:c>
      <x:c r="AA1233" s="1" t="str">
        <x:v>Non-Returnable</x:v>
      </x:c>
      <x:c r="AB1233" s="1" t="str">
        <x:v>Normal</x:v>
      </x:c>
      <x:c r="AC1233" s="9" t="n">
        <x:v/>
      </x:c>
      <x:c r="AD1233" s="9" t="n">
        <x:v/>
      </x:c>
      <x:c r="AE1233" s="1" t="str">
        <x:v>LINE 2C</x:v>
      </x:c>
      <x:c r="AF1233" s="1" t="str">
        <x:v>EMERGENCY FLASHLIGH BATTERY</x:v>
      </x:c>
      <x:c r="AG1233" s="1" t="str">
        <x:v>H/S</x:v>
      </x:c>
      <x:c r="AH1233" s="1" t="str">
        <x:v>H/S</x:v>
      </x:c>
      <x:c r="AI1233" s="3" t="n">
        <x:v>1</x:v>
      </x:c>
      <x:c r="AJ1233" s="1" t="str">
        <x:v>ON INSPECTION FOUND 1. FIRST OFFICER AND FIRST OBSERVER FLIGHT KIT LIGHT ASSEMBLIES U/S. 
2. FEW P5 PANEL SWITCH CAPS MISSING.
3. TWO EMERGENCY FLAS</x:v>
      </x:c>
      <x:c r="AK1233" s="1" t="str">
        <x:v>HMV09/000070/0719/37</x:v>
      </x:c>
      <x:c r="AL1233" s="1" t="str">
        <x:v>ON INSPECTION FOUND 1. FIRST OFFICER AND FIRST OBSERVER FLIGHT KIT LIGHT ASSEMBLIES U/S. 
2. FEW P5 PANEL SWITCH CAPS MISSING.
3. TWO EMERGENCY FLAS</x:v>
      </x:c>
      <x:c r="AM1233" s="1" t="str">
        <x:v>No</x:v>
      </x:c>
      <x:c r="AN1233" s="1" t="str">
        <x:v>Always</x:v>
      </x:c>
      <x:c r="AO1233" s="9" t="n">
        <x:v/>
      </x:c>
      <x:c r="AP1233" s="9" t="n">
        <x:v/>
      </x:c>
      <x:c r="AQ1233" s="1" t="str">
        <x:v/>
      </x:c>
      <x:c r="AR1233" s="1" t="str">
        <x:v/>
      </x:c>
      <x:c r="AS1233" s="1" t="str">
        <x:v>Normal</x:v>
      </x:c>
      <x:c r="AT1233" s="1" t="str">
        <x:v>Normal</x:v>
      </x:c>
    </x:row>
    <x:row>
      <x:c s="1" t="str">
        <x:v>S</x:v>
      </x:c>
      <x:c s="1" t="str">
        <x:v>No</x:v>
      </x:c>
      <x:c r="C1234" s="1" t="str">
        <x:v>HMV09/000070/0719/37</x:v>
      </x:c>
      <x:c r="D1234" s="1" t="str">
        <x:v>A1-18-1030</x:v>
      </x:c>
      <x:c r="E1234" s="1" t="str">
        <x:v>A1-18-1030</x:v>
      </x:c>
      <x:c r="F1234" s="1" t="str">
        <x:v/>
      </x:c>
      <x:c r="G1234" s="1" t="str">
        <x:v>LNG-003874-0619</x:v>
      </x:c>
      <x:c r="H1234" s="9" t="n">
        <x:v>1.00000000</x:v>
      </x:c>
      <x:c r="I1234" s="9" t="n">
        <x:v>1.00000000</x:v>
      </x:c>
      <x:c r="J1234" s="1" t="str">
        <x:v>EA</x:v>
      </x:c>
      <x:c r="K1234" s="9" t="n">
        <x:v>0.00000000</x:v>
      </x:c>
      <x:c r="L1234" s="9" t="n">
        <x:v>0.00000000</x:v>
      </x:c>
      <x:c r="M1234" s="1" t="str">
        <x:v>STRAP</x:v>
      </x:c>
      <x:c r="N1234" s="1" t="str">
        <x:v>Owned</x:v>
      </x:c>
      <x:c r="O1234" s="1" t="str">
        <x:v>MR09/019532/0919</x:v>
      </x:c>
      <x:c r="P1234" s="1" t="str">
        <x:v>Expendable</x:v>
      </x:c>
      <x:c r="Q1234" s="1" t="str">
        <x:v>SpiceJet</x:v>
      </x:c>
      <x:c r="R1234" s="1" t="str">
        <x:v>MI09/034144/0919</x:v>
      </x:c>
      <x:c r="S1234" s="9" t="n">
        <x:v>0.00000000</x:v>
      </x:c>
      <x:c r="T1234" s="9" t="n">
        <x:v>2.00000000</x:v>
      </x:c>
      <x:c r="U1234" s="1" t="str">
        <x:v>Pending Request Gen.</x:v>
      </x:c>
      <x:c r="V1234" s="3" t="n">
        <x:v>2</x:v>
      </x:c>
      <x:c r="W1234" s="9" t="n">
        <x:v>0.00000000</x:v>
      </x:c>
      <x:c r="X1234" s="1" t="str">
        <x:v/>
      </x:c>
      <x:c r="Y1234" s="1" t="str">
        <x:v/>
      </x:c>
      <x:c r="Z1234" s="1" t="str">
        <x:v>Short Closed</x:v>
      </x:c>
      <x:c r="AA1234" s="1" t="str">
        <x:v>Non-Returnable</x:v>
      </x:c>
      <x:c r="AB1234" s="1" t="str">
        <x:v>Normal</x:v>
      </x:c>
      <x:c r="AC1234" s="9" t="n">
        <x:v/>
      </x:c>
      <x:c r="AD1234" s="9" t="n">
        <x:v/>
      </x:c>
      <x:c r="AE1234" s="1" t="str">
        <x:v>LINE 2C</x:v>
      </x:c>
      <x:c r="AF1234" s="1" t="str">
        <x:v>STRAP</x:v>
      </x:c>
      <x:c r="AG1234" s="1" t="str">
        <x:v>H/S</x:v>
      </x:c>
      <x:c r="AH1234" s="1" t="str">
        <x:v>H/S</x:v>
      </x:c>
      <x:c r="AI1234" s="3" t="n">
        <x:v>1</x:v>
      </x:c>
      <x:c r="AJ1234" s="1" t="str">
        <x:v>ON INSPECTION FOUND 1. FIRST OFFICER AND FIRST OBSERVER FLIGHT KIT LIGHT ASSEMBLIES U/S. 
2. FEW P5 PANEL SWITCH CAPS MISSING.
3. TWO EMERGENCY FLAS</x:v>
      </x:c>
      <x:c r="AK1234" s="1" t="str">
        <x:v>HMV09/000070/0719/37</x:v>
      </x:c>
      <x:c r="AL1234" s="1" t="str">
        <x:v>ON INSPECTION FOUND 1. FIRST OFFICER AND FIRST OBSERVER FLIGHT KIT LIGHT ASSEMBLIES U/S. 
2. FEW P5 PANEL SWITCH CAPS MISSING.
3. TWO EMERGENCY FLAS</x:v>
      </x:c>
      <x:c r="AM1234" s="1" t="str">
        <x:v>No</x:v>
      </x:c>
      <x:c r="AN1234" s="1" t="str">
        <x:v>Always</x:v>
      </x:c>
      <x:c r="AO1234" s="9" t="n">
        <x:v/>
      </x:c>
      <x:c r="AP1234" s="9" t="n">
        <x:v/>
      </x:c>
      <x:c r="AQ1234" s="1" t="str">
        <x:v/>
      </x:c>
      <x:c r="AR1234" s="1" t="str">
        <x:v/>
      </x:c>
      <x:c r="AS1234" s="1" t="str">
        <x:v>Normal</x:v>
      </x:c>
      <x:c r="AT1234" s="1" t="str">
        <x:v>Normal</x:v>
      </x:c>
    </x:row>
    <x:row>
      <x:c s="1" t="str">
        <x:v>S</x:v>
      </x:c>
      <x:c s="1" t="str">
        <x:v>No</x:v>
      </x:c>
      <x:c r="C1235" s="1" t="str">
        <x:v>AWR09/004346/0919</x:v>
      </x:c>
      <x:c r="D1235" s="1" t="str">
        <x:v>BACR15DR3AC5</x:v>
      </x:c>
      <x:c r="E1235" s="1" t="str">
        <x:v>BACR15DR3AC5</x:v>
      </x:c>
      <x:c r="F1235" s="1" t="str">
        <x:v/>
      </x:c>
      <x:c r="G1235" s="1" t="str">
        <x:v>LNG-020288-0819</x:v>
      </x:c>
      <x:c r="H1235" s="9" t="n">
        <x:v>8.00000000</x:v>
      </x:c>
      <x:c r="I1235" s="9" t="n">
        <x:v>8.00000000</x:v>
      </x:c>
      <x:c r="J1235" s="1" t="str">
        <x:v>EA</x:v>
      </x:c>
      <x:c r="K1235" s="9" t="n">
        <x:v>0.00000000</x:v>
      </x:c>
      <x:c r="L1235" s="9" t="n">
        <x:v>0.00000000</x:v>
      </x:c>
      <x:c r="M1235" s="1" t="str">
        <x:v>RIVET</x:v>
      </x:c>
      <x:c r="N1235" s="1" t="str">
        <x:v>Owned</x:v>
      </x:c>
      <x:c r="O1235" s="1" t="str">
        <x:v>MR09/019553/0919</x:v>
      </x:c>
      <x:c r="P1235" s="1" t="str">
        <x:v>Expendable</x:v>
      </x:c>
      <x:c r="Q1235" s="1" t="str">
        <x:v>Owned</x:v>
      </x:c>
      <x:c r="R1235" s="1" t="str">
        <x:v>MI09/034173/0919</x:v>
      </x:c>
      <x:c r="S1235" s="9" t="n">
        <x:v>86.98000000</x:v>
      </x:c>
      <x:c r="T1235" s="9" t="n">
        <x:v>10.00000000</x:v>
      </x:c>
      <x:c r="U1235" s="1" t="str">
        <x:v>Pending Request Gen.</x:v>
      </x:c>
      <x:c r="V1235" s="3" t="n">
        <x:v>1</x:v>
      </x:c>
      <x:c r="W1235" s="9" t="n">
        <x:v>0.00000000</x:v>
      </x:c>
      <x:c r="X1235" s="1" t="str">
        <x:v/>
      </x:c>
      <x:c r="Y1235" s="1" t="str">
        <x:v/>
      </x:c>
      <x:c r="Z1235" s="1" t="str">
        <x:v>Closed</x:v>
      </x:c>
      <x:c r="AA1235" s="1" t="str">
        <x:v>Non-Returnable</x:v>
      </x:c>
      <x:c r="AB1235" s="1" t="str">
        <x:v>Normal</x:v>
      </x:c>
      <x:c r="AC1235" s="9" t="n">
        <x:v/>
      </x:c>
      <x:c r="AD1235" s="9" t="n">
        <x:v/>
      </x:c>
      <x:c r="AE1235" s="1" t="str">
        <x:v>LINE 2C</x:v>
      </x:c>
      <x:c r="AF1235" s="1" t="str">
        <x:v>RIVET</x:v>
      </x:c>
      <x:c r="AG1235" s="1" t="str">
        <x:v>H/S</x:v>
      </x:c>
      <x:c r="AH1235" s="1" t="str">
        <x:v>H/S</x:v>
      </x:c>
      <x:c r="AI1235" s="3" t="n">
        <x:v>1</x:v>
      </x:c>
      <x:c r="AJ1235" s="1" t="str">
        <x:v>CARRY OUT OVER AND ABOVE JOBS</x:v>
      </x:c>
      <x:c r="AK1235" s="1" t="str">
        <x:v/>
      </x:c>
      <x:c r="AL1235" s="1" t="str">
        <x:v/>
      </x:c>
      <x:c r="AM1235" s="1" t="str">
        <x:v>No</x:v>
      </x:c>
      <x:c r="AN1235" s="1" t="str">
        <x:v>Always</x:v>
      </x:c>
      <x:c r="AO1235" s="9" t="n">
        <x:v/>
      </x:c>
      <x:c r="AP1235" s="9" t="n">
        <x:v/>
      </x:c>
      <x:c r="AQ1235" s="1" t="str">
        <x:v/>
      </x:c>
      <x:c r="AR1235" s="1" t="str">
        <x:v/>
      </x:c>
      <x:c r="AS1235" s="1" t="str">
        <x:v>Normal</x:v>
      </x:c>
      <x:c r="AT1235" s="1" t="str">
        <x:v>Normal</x:v>
      </x:c>
    </x:row>
    <x:row>
      <x:c s="1" t="str">
        <x:v>S</x:v>
      </x:c>
      <x:c s="1" t="str">
        <x:v>No</x:v>
      </x:c>
      <x:c r="C1236" s="1" t="str">
        <x:v>AWR09/004346/0919</x:v>
      </x:c>
      <x:c r="D1236" s="1" t="str">
        <x:v>BACR15DR3AC5</x:v>
      </x:c>
      <x:c r="E1236" s="1" t="str">
        <x:v>BACR15DR3AN5</x:v>
      </x:c>
      <x:c r="F1236" s="1" t="str">
        <x:v/>
      </x:c>
      <x:c r="G1236" s="1" t="str">
        <x:v>LNG-006878-0619</x:v>
      </x:c>
      <x:c r="H1236" s="9" t="n">
        <x:v>2.00000000</x:v>
      </x:c>
      <x:c r="I1236" s="9" t="n">
        <x:v>2.00000000</x:v>
      </x:c>
      <x:c r="J1236" s="1" t="str">
        <x:v>EA</x:v>
      </x:c>
      <x:c r="K1236" s="9" t="n">
        <x:v>0.00000000</x:v>
      </x:c>
      <x:c r="L1236" s="9" t="n">
        <x:v>0.00000000</x:v>
      </x:c>
      <x:c r="M1236" s="1" t="str">
        <x:v>RIVET</x:v>
      </x:c>
      <x:c r="N1236" s="1" t="str">
        <x:v>Owned</x:v>
      </x:c>
      <x:c r="O1236" s="1" t="str">
        <x:v>MR09/019553/0919</x:v>
      </x:c>
      <x:c r="P1236" s="1" t="str">
        <x:v>Expendable</x:v>
      </x:c>
      <x:c r="Q1236" s="1" t="str">
        <x:v>Owned</x:v>
      </x:c>
      <x:c r="R1236" s="1" t="str">
        <x:v>MI09/034173/0919</x:v>
      </x:c>
      <x:c r="S1236" s="9" t="n">
        <x:v>52.41000000</x:v>
      </x:c>
      <x:c r="T1236" s="9" t="n">
        <x:v>10.00000000</x:v>
      </x:c>
      <x:c r="U1236" s="1" t="str">
        <x:v>Pending Request Gen.</x:v>
      </x:c>
      <x:c r="V1236" s="3" t="n">
        <x:v>1</x:v>
      </x:c>
      <x:c r="W1236" s="9" t="n">
        <x:v>0.00000000</x:v>
      </x:c>
      <x:c r="X1236" s="1" t="str">
        <x:v/>
      </x:c>
      <x:c r="Y1236" s="1" t="str">
        <x:v/>
      </x:c>
      <x:c r="Z1236" s="1" t="str">
        <x:v>Closed</x:v>
      </x:c>
      <x:c r="AA1236" s="1" t="str">
        <x:v>Non-Returnable</x:v>
      </x:c>
      <x:c r="AB1236" s="1" t="str">
        <x:v>Normal</x:v>
      </x:c>
      <x:c r="AC1236" s="9" t="n">
        <x:v/>
      </x:c>
      <x:c r="AD1236" s="9" t="n">
        <x:v/>
      </x:c>
      <x:c r="AE1236" s="1" t="str">
        <x:v>LINE 2C</x:v>
      </x:c>
      <x:c r="AF1236" s="1" t="str">
        <x:v>RIVET</x:v>
      </x:c>
      <x:c r="AG1236" s="1" t="str">
        <x:v>H/S</x:v>
      </x:c>
      <x:c r="AH1236" s="1" t="str">
        <x:v>H/S</x:v>
      </x:c>
      <x:c r="AI1236" s="3" t="n">
        <x:v>2</x:v>
      </x:c>
      <x:c r="AJ1236" s="1" t="str">
        <x:v>CARRY OUT OVER AND ABOVE JOBS</x:v>
      </x:c>
      <x:c r="AK1236" s="1" t="str">
        <x:v/>
      </x:c>
      <x:c r="AL1236" s="1" t="str">
        <x:v/>
      </x:c>
      <x:c r="AM1236" s="1" t="str">
        <x:v>No</x:v>
      </x:c>
      <x:c r="AN1236" s="1" t="str">
        <x:v>Always</x:v>
      </x:c>
      <x:c r="AO1236" s="9" t="n">
        <x:v/>
      </x:c>
      <x:c r="AP1236" s="9" t="n">
        <x:v/>
      </x:c>
      <x:c r="AQ1236" s="1" t="str">
        <x:v/>
      </x:c>
      <x:c r="AR1236" s="1" t="str">
        <x:v/>
      </x:c>
      <x:c r="AS1236" s="1" t="str">
        <x:v>Normal</x:v>
      </x:c>
      <x:c r="AT1236" s="1" t="str">
        <x:v>Normal</x:v>
      </x:c>
    </x:row>
    <x:row>
      <x:c s="1" t="str">
        <x:v>S</x:v>
      </x:c>
      <x:c s="1" t="str">
        <x:v>No</x:v>
      </x:c>
      <x:c r="C1237" s="1" t="str">
        <x:v>AWR09/004111/0819</x:v>
      </x:c>
      <x:c r="D1237" s="1" t="str">
        <x:v>82-32-201-20</x:v>
      </x:c>
      <x:c r="E1237" s="1" t="str">
        <x:v>82-32-201-20</x:v>
      </x:c>
      <x:c r="F1237" s="1" t="str">
        <x:v/>
      </x:c>
      <x:c r="G1237" s="1" t="str">
        <x:v>LNG-003447-0619</x:v>
      </x:c>
      <x:c r="H1237" s="9" t="n">
        <x:v>5.00000000</x:v>
      </x:c>
      <x:c r="I1237" s="9" t="n">
        <x:v>5.00000000</x:v>
      </x:c>
      <x:c r="J1237" s="1" t="str">
        <x:v>EA</x:v>
      </x:c>
      <x:c r="K1237" s="9" t="n">
        <x:v>0.00000000</x:v>
      </x:c>
      <x:c r="L1237" s="9" t="n">
        <x:v>0.00000000</x:v>
      </x:c>
      <x:c r="M1237" s="1" t="str">
        <x:v>RETAINER</x:v>
      </x:c>
      <x:c r="N1237" s="1" t="str">
        <x:v>Owned</x:v>
      </x:c>
      <x:c r="O1237" s="1" t="str">
        <x:v>MR09/019609/0919</x:v>
      </x:c>
      <x:c r="P1237" s="1" t="str">
        <x:v>Expendable</x:v>
      </x:c>
      <x:c r="Q1237" s="1" t="str">
        <x:v>Owned</x:v>
      </x:c>
      <x:c r="R1237" s="1" t="str">
        <x:v>MI09/034223/0919</x:v>
      </x:c>
      <x:c r="S1237" s="9" t="n">
        <x:v>84.25000000</x:v>
      </x:c>
      <x:c r="T1237" s="9" t="n">
        <x:v>5.00000000</x:v>
      </x:c>
      <x:c r="U1237" s="1" t="str">
        <x:v/>
      </x:c>
      <x:c r="V1237" s="3" t="n">
        <x:v>1</x:v>
      </x:c>
      <x:c r="W1237" s="9" t="n">
        <x:v>0.00000000</x:v>
      </x:c>
      <x:c r="X1237" s="1" t="str">
        <x:v/>
      </x:c>
      <x:c r="Y1237" s="1" t="str">
        <x:v/>
      </x:c>
      <x:c r="Z1237" s="1" t="str">
        <x:v>Closed</x:v>
      </x:c>
      <x:c r="AA1237" s="1" t="str">
        <x:v>Non-Returnable</x:v>
      </x:c>
      <x:c r="AB1237" s="1" t="str">
        <x:v>Normal</x:v>
      </x:c>
      <x:c r="AC1237" s="9" t="n">
        <x:v/>
      </x:c>
      <x:c r="AD1237" s="9" t="n">
        <x:v/>
      </x:c>
      <x:c r="AE1237" s="1" t="str">
        <x:v>LINE 2C</x:v>
      </x:c>
      <x:c r="AF1237" s="1" t="str">
        <x:v>RETAINER</x:v>
      </x:c>
      <x:c r="AG1237" s="1" t="str">
        <x:v>H/S</x:v>
      </x:c>
      <x:c r="AH1237" s="1" t="str">
        <x:v>H/S</x:v>
      </x:c>
      <x:c r="AI1237" s="3" t="n">
        <x:v>1</x:v>
      </x:c>
      <x:c r="AJ1237" s="1" t="str">
        <x:v>CARRY OUT CABIN REFURBISHMENT </x:v>
      </x:c>
      <x:c r="AK1237" s="1" t="str">
        <x:v/>
      </x:c>
      <x:c r="AL1237" s="1" t="str">
        <x:v/>
      </x:c>
      <x:c r="AM1237" s="1" t="str">
        <x:v>No</x:v>
      </x:c>
      <x:c r="AN1237" s="1" t="str">
        <x:v>Always</x:v>
      </x:c>
      <x:c r="AO1237" s="9" t="n">
        <x:v/>
      </x:c>
      <x:c r="AP1237" s="9" t="n">
        <x:v/>
      </x:c>
      <x:c r="AQ1237" s="1" t="str">
        <x:v/>
      </x:c>
      <x:c r="AR1237" s="1" t="str">
        <x:v/>
      </x:c>
      <x:c r="AS1237" s="1" t="str">
        <x:v>Normal</x:v>
      </x:c>
      <x:c r="AT1237" s="1" t="str">
        <x:v>Normal</x:v>
      </x:c>
    </x:row>
    <x:row>
      <x:c s="1" t="str">
        <x:v>S</x:v>
      </x:c>
      <x:c s="1" t="str">
        <x:v>No</x:v>
      </x:c>
      <x:c r="C1238" s="1" t="str">
        <x:v>AWR09/004111/0819</x:v>
      </x:c>
      <x:c r="D1238" s="1" t="str">
        <x:v>P/S 870 B2</x:v>
      </x:c>
      <x:c r="E1238" s="1" t="str">
        <x:v>P/S 870 B2</x:v>
      </x:c>
      <x:c r="F1238" s="1" t="str">
        <x:v/>
      </x:c>
      <x:c r="G1238" s="1" t="str">
        <x:v>LNG-022198-0919</x:v>
      </x:c>
      <x:c r="H1238" s="9" t="n">
        <x:v>6.00000000</x:v>
      </x:c>
      <x:c r="I1238" s="9" t="n">
        <x:v>6.00000000</x:v>
      </x:c>
      <x:c r="J1238" s="1" t="str">
        <x:v>EA</x:v>
      </x:c>
      <x:c r="K1238" s="9" t="n">
        <x:v>0.00000000</x:v>
      </x:c>
      <x:c r="L1238" s="9" t="n">
        <x:v>0.00000000</x:v>
      </x:c>
      <x:c r="M1238" s="1" t="str">
        <x:v>Corrosion Inhibitive Sealant</x:v>
      </x:c>
      <x:c r="N1238" s="1" t="str">
        <x:v>Owned</x:v>
      </x:c>
      <x:c r="O1238" s="1" t="str">
        <x:v>MR09/019609/0919</x:v>
      </x:c>
      <x:c r="P1238" s="1" t="str">
        <x:v>Consumable</x:v>
      </x:c>
      <x:c r="Q1238" s="1" t="str">
        <x:v>Owned</x:v>
      </x:c>
      <x:c r="R1238" s="1" t="str">
        <x:v>MI09/034224/0919</x:v>
      </x:c>
      <x:c r="S1238" s="9" t="n">
        <x:v>12293.08000000</x:v>
      </x:c>
      <x:c r="T1238" s="9" t="n">
        <x:v>6.00000000</x:v>
      </x:c>
      <x:c r="U1238" s="1" t="str">
        <x:v/>
      </x:c>
      <x:c r="V1238" s="3" t="n">
        <x:v>2</x:v>
      </x:c>
      <x:c r="W1238" s="9" t="n">
        <x:v>0.00000000</x:v>
      </x:c>
      <x:c r="X1238" s="1" t="str">
        <x:v/>
      </x:c>
      <x:c r="Y1238" s="1" t="str">
        <x:v/>
      </x:c>
      <x:c r="Z1238" s="1" t="str">
        <x:v>Closed</x:v>
      </x:c>
      <x:c r="AA1238" s="1" t="str">
        <x:v>Non-Returnable</x:v>
      </x:c>
      <x:c r="AB1238" s="1" t="str">
        <x:v>Normal</x:v>
      </x:c>
      <x:c r="AC1238" s="9" t="n">
        <x:v/>
      </x:c>
      <x:c r="AD1238" s="9" t="n">
        <x:v/>
      </x:c>
      <x:c r="AE1238" s="1" t="str">
        <x:v>LINE 2C</x:v>
      </x:c>
      <x:c r="AF1238" s="1" t="str">
        <x:v>Corrosion Inhibitive Sealant</x:v>
      </x:c>
      <x:c r="AG1238" s="1" t="str">
        <x:v>H/S</x:v>
      </x:c>
      <x:c r="AH1238" s="1" t="str">
        <x:v>H/S</x:v>
      </x:c>
      <x:c r="AI1238" s="3" t="n">
        <x:v>1</x:v>
      </x:c>
      <x:c r="AJ1238" s="1" t="str">
        <x:v>CARRY OUT CABIN REFURBISHMENT </x:v>
      </x:c>
      <x:c r="AK1238" s="1" t="str">
        <x:v/>
      </x:c>
      <x:c r="AL1238" s="1" t="str">
        <x:v/>
      </x:c>
      <x:c r="AM1238" s="1" t="str">
        <x:v>No</x:v>
      </x:c>
      <x:c r="AN1238" s="1" t="str">
        <x:v>Always</x:v>
      </x:c>
      <x:c r="AO1238" s="9" t="n">
        <x:v/>
      </x:c>
      <x:c r="AP1238" s="9" t="n">
        <x:v/>
      </x:c>
      <x:c r="AQ1238" s="1" t="str">
        <x:v/>
      </x:c>
      <x:c r="AR1238" s="1" t="str">
        <x:v/>
      </x:c>
      <x:c r="AS1238" s="1" t="str">
        <x:v>Normal</x:v>
      </x:c>
      <x:c r="AT1238" s="1" t="str">
        <x:v>Normal</x:v>
      </x:c>
    </x:row>
    <x:row>
      <x:c s="1" t="str">
        <x:v>S</x:v>
      </x:c>
      <x:c s="1" t="str">
        <x:v>No</x:v>
      </x:c>
      <x:c r="C1239" s="1" t="str">
        <x:v>AWR09/004465/0919</x:v>
      </x:c>
      <x:c r="D1239" s="1" t="str">
        <x:v>RP235-00</x:v>
      </x:c>
      <x:c r="E1239" s="1" t="str">
        <x:v>RP235-00</x:v>
      </x:c>
      <x:c r="F1239" s="1" t="str">
        <x:v>EM402953-E</x:v>
      </x:c>
      <x:c r="G1239" s="1" t="str">
        <x:v/>
      </x:c>
      <x:c r="H1239" s="9" t="n">
        <x:v>1.00000000</x:v>
      </x:c>
      <x:c r="I1239" s="9" t="n">
        <x:v>1.00000000</x:v>
      </x:c>
      <x:c r="J1239" s="1" t="str">
        <x:v>EA</x:v>
      </x:c>
      <x:c r="K1239" s="9" t="n">
        <x:v>0.00000000</x:v>
      </x:c>
      <x:c r="L1239" s="9" t="n">
        <x:v>0.00000000</x:v>
      </x:c>
      <x:c r="M1239" s="1" t="str">
        <x:v>T12 PROBE</x:v>
      </x:c>
      <x:c r="N1239" s="1" t="str">
        <x:v>SpiceJet</x:v>
      </x:c>
      <x:c r="O1239" s="1" t="str">
        <x:v>MR09/019617/0919</x:v>
      </x:c>
      <x:c r="P1239" s="1" t="str">
        <x:v>Component</x:v>
      </x:c>
      <x:c r="Q1239" s="1" t="str">
        <x:v>SpiceJet</x:v>
      </x:c>
      <x:c r="R1239" s="1" t="str">
        <x:v>MI09/034242/0919</x:v>
      </x:c>
      <x:c r="S1239" s="9" t="n">
        <x:v>0.00000000</x:v>
      </x:c>
      <x:c r="T1239" s="9" t="n">
        <x:v>1.00000000</x:v>
      </x:c>
      <x:c r="U1239" s="1" t="str">
        <x:v>Pending Request Gen.</x:v>
      </x:c>
      <x:c r="V1239" s="3" t="n">
        <x:v>1</x:v>
      </x:c>
      <x:c r="W1239" s="9" t="n">
        <x:v>0.00000000</x:v>
      </x:c>
      <x:c r="X1239" s="1" t="str">
        <x:v/>
      </x:c>
      <x:c r="Y1239" s="1" t="str">
        <x:v/>
      </x:c>
      <x:c r="Z1239" s="1" t="str">
        <x:v>Closed</x:v>
      </x:c>
      <x:c r="AA1239" s="1" t="str">
        <x:v>Core Returnable</x:v>
      </x:c>
      <x:c r="AB1239" s="1" t="str">
        <x:v>Normal</x:v>
      </x:c>
      <x:c r="AC1239" s="9" t="n">
        <x:v/>
      </x:c>
      <x:c r="AD1239" s="9" t="n">
        <x:v/>
      </x:c>
      <x:c r="AE1239" s="1" t="str">
        <x:v>LINE 2C</x:v>
      </x:c>
      <x:c r="AF1239" s="1" t="str">
        <x:v>T12 PROBE</x:v>
      </x:c>
      <x:c r="AG1239" s="1" t="str">
        <x:v>H/S</x:v>
      </x:c>
      <x:c r="AH1239" s="1" t="str">
        <x:v>H/S</x:v>
      </x:c>
      <x:c r="AI1239" s="3" t="n">
        <x:v>1</x:v>
      </x:c>
      <x:c r="AJ1239" s="1" t="str">
        <x:v>CARRY OUT INSTALLATION OF T12 SENSOR AS PER CUSTOMER WO#</x:v>
      </x:c>
      <x:c r="AK1239" s="1" t="str">
        <x:v/>
      </x:c>
      <x:c r="AL1239" s="1" t="str">
        <x:v/>
      </x:c>
      <x:c r="AM1239" s="1" t="str">
        <x:v>No</x:v>
      </x:c>
      <x:c r="AN1239" s="1" t="str">
        <x:v>Always</x:v>
      </x:c>
      <x:c r="AO1239" s="9" t="n">
        <x:v/>
      </x:c>
      <x:c r="AP1239" s="9" t="n">
        <x:v>1.00000000</x:v>
      </x:c>
      <x:c r="AQ1239" s="1" t="str">
        <x:v>Yes</x:v>
      </x:c>
      <x:c r="AR1239" s="1" t="str">
        <x:v>Auto update on CR transaction.</x:v>
      </x:c>
      <x:c r="AS1239" s="1" t="str">
        <x:v>Normal</x:v>
      </x:c>
      <x:c r="AT1239" s="1" t="str">
        <x:v>Normal</x:v>
      </x:c>
    </x:row>
    <x:row>
      <x:c s="1" t="str">
        <x:v>S</x:v>
      </x:c>
      <x:c s="1" t="str">
        <x:v>No</x:v>
      </x:c>
      <x:c r="C1240" s="1" t="str">
        <x:v>HMV09/000070/0719/45</x:v>
      </x:c>
      <x:c r="D1240" s="1" t="str">
        <x:v>BACJ40A20-3</x:v>
      </x:c>
      <x:c r="E1240" s="1" t="str">
        <x:v>BACJ40A20-3</x:v>
      </x:c>
      <x:c r="F1240" s="1" t="str">
        <x:v/>
      </x:c>
      <x:c r="G1240" s="1" t="str">
        <x:v>LNG-006428-0619</x:v>
      </x:c>
      <x:c r="H1240" s="9" t="n">
        <x:v>1.00000000</x:v>
      </x:c>
      <x:c r="I1240" s="9" t="n">
        <x:v>1.00000000</x:v>
      </x:c>
      <x:c r="J1240" s="1" t="str">
        <x:v>EA</x:v>
      </x:c>
      <x:c r="K1240" s="9" t="n">
        <x:v>0.00000000</x:v>
      </x:c>
      <x:c r="L1240" s="9" t="n">
        <x:v>0.00000000</x:v>
      </x:c>
      <x:c r="M1240" s="1" t="str">
        <x:v>JUMPER</x:v>
      </x:c>
      <x:c r="N1240" s="1" t="str">
        <x:v>Owned</x:v>
      </x:c>
      <x:c r="O1240" s="1" t="str">
        <x:v>MR09/019621/0919</x:v>
      </x:c>
      <x:c r="P1240" s="1" t="str">
        <x:v>Expendable</x:v>
      </x:c>
      <x:c r="Q1240" s="1" t="str">
        <x:v>SpiceJet</x:v>
      </x:c>
      <x:c r="R1240" s="1" t="str">
        <x:v>MI09/034261/0919</x:v>
      </x:c>
      <x:c r="S1240" s="9" t="n">
        <x:v>0.00000000</x:v>
      </x:c>
      <x:c r="T1240" s="9" t="n">
        <x:v>1.00000000</x:v>
      </x:c>
      <x:c r="U1240" s="1" t="str">
        <x:v/>
      </x:c>
      <x:c r="V1240" s="3" t="n">
        <x:v>1</x:v>
      </x:c>
      <x:c r="W1240" s="9" t="n">
        <x:v>0.00000000</x:v>
      </x:c>
      <x:c r="X1240" s="1" t="str">
        <x:v/>
      </x:c>
      <x:c r="Y1240" s="1" t="str">
        <x:v/>
      </x:c>
      <x:c r="Z1240" s="1" t="str">
        <x:v>Closed</x:v>
      </x:c>
      <x:c r="AA1240" s="1" t="str">
        <x:v>Non-Returnable</x:v>
      </x:c>
      <x:c r="AB1240" s="1" t="str">
        <x:v>Normal</x:v>
      </x:c>
      <x:c r="AC1240" s="9" t="n">
        <x:v/>
      </x:c>
      <x:c r="AD1240" s="9" t="n">
        <x:v/>
      </x:c>
      <x:c r="AE1240" s="1" t="str">
        <x:v>LINE 2C</x:v>
      </x:c>
      <x:c r="AF1240" s="1" t="str">
        <x:v>JUMPER</x:v>
      </x:c>
      <x:c r="AG1240" s="1" t="str">
        <x:v>H/S</x:v>
      </x:c>
      <x:c r="AH1240" s="1" t="str">
        <x:v>H/S</x:v>
      </x:c>
      <x:c r="AI1240" s="3" t="n">
        <x:v>1</x:v>
      </x:c>
      <x:c r="AJ1240" s="1" t="str">
        <x:v>ON INSPECTION FOUND TWO BONDING JUMPERS DAMAGED ON LH AND RH KRUEGER FLAP EACH AND THREE BONDING JUMPERS DAMAGED ON  LH FLAP TRACK FAIRINGS.</x:v>
      </x:c>
      <x:c r="AK1240" s="1" t="str">
        <x:v>HMV09/000070/0719/45</x:v>
      </x:c>
      <x:c r="AL1240" s="1" t="str">
        <x:v>ON INSPECTION FOUND TWO BONDING JUMPERS DAMAGED ON LH AND RH KRUEGER FLAP EACH AND THREE BONDING JUMPERS DAMAGED ON  LH FLAP TRACK FAIRINGS.</x:v>
      </x:c>
      <x:c r="AM1240" s="1" t="str">
        <x:v>No</x:v>
      </x:c>
      <x:c r="AN1240" s="1" t="str">
        <x:v>Always</x:v>
      </x:c>
      <x:c r="AO1240" s="9" t="n">
        <x:v/>
      </x:c>
      <x:c r="AP1240" s="9" t="n">
        <x:v/>
      </x:c>
      <x:c r="AQ1240" s="1" t="str">
        <x:v/>
      </x:c>
      <x:c r="AR1240" s="1" t="str">
        <x:v/>
      </x:c>
      <x:c r="AS1240" s="1" t="str">
        <x:v>Normal</x:v>
      </x:c>
      <x:c r="AT1240" s="1" t="str">
        <x:v>Normal</x:v>
      </x:c>
    </x:row>
    <x:row>
      <x:c s="1" t="str">
        <x:v>S</x:v>
      </x:c>
      <x:c s="1" t="str">
        <x:v>No</x:v>
      </x:c>
      <x:c r="C1241" s="1" t="str">
        <x:v>12Y+WEIGHING+PAINTING</x:v>
      </x:c>
      <x:c r="D1241" s="1" t="str">
        <x:v>CA8000/B1830/10LKT</x:v>
      </x:c>
      <x:c r="E1241" s="1" t="str">
        <x:v>CA8000/B1830/10LKT</x:v>
      </x:c>
      <x:c r="F1241" s="1" t="str">
        <x:v/>
      </x:c>
      <x:c r="G1241" s="1" t="str">
        <x:v>LNG-007457-0619</x:v>
      </x:c>
      <x:c r="H1241" s="9" t="n">
        <x:v>1.00000000</x:v>
      </x:c>
      <x:c r="I1241" s="9" t="n">
        <x:v>1.00000000</x:v>
      </x:c>
      <x:c r="J1241" s="1" t="str">
        <x:v>KIT</x:v>
      </x:c>
      <x:c r="K1241" s="9" t="n">
        <x:v>0.00000000</x:v>
      </x:c>
      <x:c r="L1241" s="9" t="n">
        <x:v>0.00000000</x:v>
      </x:c>
      <x:c r="M1241" s="1" t="str">
        <x:v>Desothane Hs Red B1830 - 5 ltr can</x:v>
      </x:c>
      <x:c r="N1241" s="1" t="str">
        <x:v>Owned</x:v>
      </x:c>
      <x:c r="O1241" s="1" t="str">
        <x:v>MR09/019623/0919</x:v>
      </x:c>
      <x:c r="P1241" s="1" t="str">
        <x:v>Consumable</x:v>
      </x:c>
      <x:c r="Q1241" s="1" t="str">
        <x:v>SpiceJet</x:v>
      </x:c>
      <x:c r="R1241" s="1" t="str">
        <x:v>MI09/034263/0919</x:v>
      </x:c>
      <x:c r="S1241" s="9" t="n">
        <x:v>0.00000000</x:v>
      </x:c>
      <x:c r="T1241" s="9" t="n">
        <x:v>1.00000000</x:v>
      </x:c>
      <x:c r="U1241" s="1" t="str">
        <x:v/>
      </x:c>
      <x:c r="V1241" s="3" t="n">
        <x:v>1</x:v>
      </x:c>
      <x:c r="W1241" s="9" t="n">
        <x:v>0.00000000</x:v>
      </x:c>
      <x:c r="X1241" s="1" t="str">
        <x:v/>
      </x:c>
      <x:c r="Y1241" s="1" t="str">
        <x:v/>
      </x:c>
      <x:c r="Z1241" s="1" t="str">
        <x:v>Closed</x:v>
      </x:c>
      <x:c r="AA1241" s="1" t="str">
        <x:v>Non-Returnable</x:v>
      </x:c>
      <x:c r="AB1241" s="1" t="str">
        <x:v>Normal</x:v>
      </x:c>
      <x:c r="AC1241" s="9" t="n">
        <x:v/>
      </x:c>
      <x:c r="AD1241" s="9" t="n">
        <x:v/>
      </x:c>
      <x:c r="AE1241" s="1" t="str">
        <x:v>LINE 2C</x:v>
      </x:c>
      <x:c r="AF1241" s="1" t="str">
        <x:v>Desothane Hs Red B1830 - 5 ltr can</x:v>
      </x:c>
      <x:c r="AG1241" s="1" t="str">
        <x:v>H/S</x:v>
      </x:c>
      <x:c r="AH1241" s="1" t="str">
        <x:v>H/S</x:v>
      </x:c>
      <x:c r="AI1241" s="3" t="n">
        <x:v>1</x:v>
      </x:c>
      <x:c r="AJ1241" s="1" t="str">
        <x:v>CARRY OUT 12Y+WEIGHING+PAINTING ON AIRCRAFT</x:v>
      </x:c>
      <x:c r="AK1241" s="1" t="str">
        <x:v/>
      </x:c>
      <x:c r="AL1241" s="1" t="str">
        <x:v/>
      </x:c>
      <x:c r="AM1241" s="1" t="str">
        <x:v>No</x:v>
      </x:c>
      <x:c r="AN1241" s="1" t="str">
        <x:v>Always</x:v>
      </x:c>
      <x:c r="AO1241" s="9" t="n">
        <x:v/>
      </x:c>
      <x:c r="AP1241" s="9" t="n">
        <x:v/>
      </x:c>
      <x:c r="AQ1241" s="1" t="str">
        <x:v/>
      </x:c>
      <x:c r="AR1241" s="1" t="str">
        <x:v/>
      </x:c>
      <x:c r="AS1241" s="1" t="str">
        <x:v>Normal</x:v>
      </x:c>
      <x:c r="AT1241" s="1" t="str">
        <x:v>Normal</x:v>
      </x:c>
    </x:row>
    <x:row>
      <x:c s="1" t="str">
        <x:v>S</x:v>
      </x:c>
      <x:c s="1" t="str">
        <x:v>No</x:v>
      </x:c>
      <x:c r="C1242" s="1" t="str">
        <x:v>HMV09/000070/0719/45</x:v>
      </x:c>
      <x:c r="D1242" s="1" t="str">
        <x:v>AS3237-10</x:v>
      </x:c>
      <x:c r="E1242" s="1" t="str">
        <x:v>AS3237-10</x:v>
      </x:c>
      <x:c r="F1242" s="1" t="str">
        <x:v/>
      </x:c>
      <x:c r="G1242" s="1" t="str">
        <x:v>LNG-004838-0619</x:v>
      </x:c>
      <x:c r="H1242" s="9" t="n">
        <x:v>3.00000000</x:v>
      </x:c>
      <x:c r="I1242" s="9" t="n">
        <x:v>3.00000000</x:v>
      </x:c>
      <x:c r="J1242" s="1" t="str">
        <x:v>EA</x:v>
      </x:c>
      <x:c r="K1242" s="9" t="n">
        <x:v>0.00000000</x:v>
      </x:c>
      <x:c r="L1242" s="9" t="n">
        <x:v>0.00000000</x:v>
      </x:c>
      <x:c r="M1242" s="1" t="str">
        <x:v>BOLT</x:v>
      </x:c>
      <x:c r="N1242" s="1" t="str">
        <x:v>Owned</x:v>
      </x:c>
      <x:c r="O1242" s="1" t="str">
        <x:v>MR09/019631/0919</x:v>
      </x:c>
      <x:c r="P1242" s="1" t="str">
        <x:v>Expendable</x:v>
      </x:c>
      <x:c r="Q1242" s="1" t="str">
        <x:v>SpiceJet</x:v>
      </x:c>
      <x:c r="R1242" s="1" t="str">
        <x:v>MI09/034271/0919</x:v>
      </x:c>
      <x:c r="S1242" s="9" t="n">
        <x:v>0.00000000</x:v>
      </x:c>
      <x:c r="T1242" s="9" t="n">
        <x:v>4.00000000</x:v>
      </x:c>
      <x:c r="U1242" s="1" t="str">
        <x:v/>
      </x:c>
      <x:c r="V1242" s="3" t="n">
        <x:v>1</x:v>
      </x:c>
      <x:c r="W1242" s="9" t="n">
        <x:v>0.00000000</x:v>
      </x:c>
      <x:c r="X1242" s="1" t="str">
        <x:v/>
      </x:c>
      <x:c r="Y1242" s="1" t="str">
        <x:v/>
      </x:c>
      <x:c r="Z1242" s="1" t="str">
        <x:v>Short Closed</x:v>
      </x:c>
      <x:c r="AA1242" s="1" t="str">
        <x:v>Non-Returnable</x:v>
      </x:c>
      <x:c r="AB1242" s="1" t="str">
        <x:v>Normal</x:v>
      </x:c>
      <x:c r="AC1242" s="9" t="n">
        <x:v/>
      </x:c>
      <x:c r="AD1242" s="9" t="n">
        <x:v/>
      </x:c>
      <x:c r="AE1242" s="1" t="str">
        <x:v>LINE 2C</x:v>
      </x:c>
      <x:c r="AF1242" s="1" t="str">
        <x:v>BOLT</x:v>
      </x:c>
      <x:c r="AG1242" s="1" t="str">
        <x:v>H/S</x:v>
      </x:c>
      <x:c r="AH1242" s="1" t="str">
        <x:v>H/S</x:v>
      </x:c>
      <x:c r="AI1242" s="3" t="n">
        <x:v>1</x:v>
      </x:c>
      <x:c r="AJ1242" s="1" t="str">
        <x:v>ON INSPECTION FOUND TWO BONDING JUMPERS DAMAGED ON LH AND RH KRUEGER FLAP EACH AND THREE BONDING JUMPERS DAMAGED ON  LH FLAP TRACK FAIRINGS.</x:v>
      </x:c>
      <x:c r="AK1242" s="1" t="str">
        <x:v>HMV09/000070/0719/45</x:v>
      </x:c>
      <x:c r="AL1242" s="1" t="str">
        <x:v>ON INSPECTION FOUND TWO BONDING JUMPERS DAMAGED ON LH AND RH KRUEGER FLAP EACH AND THREE BONDING JUMPERS DAMAGED ON  LH FLAP TRACK FAIRINGS.</x:v>
      </x:c>
      <x:c r="AM1242" s="1" t="str">
        <x:v>No</x:v>
      </x:c>
      <x:c r="AN1242" s="1" t="str">
        <x:v>Always</x:v>
      </x:c>
      <x:c r="AO1242" s="9" t="n">
        <x:v/>
      </x:c>
      <x:c r="AP1242" s="9" t="n">
        <x:v/>
      </x:c>
      <x:c r="AQ1242" s="1" t="str">
        <x:v/>
      </x:c>
      <x:c r="AR1242" s="1" t="str">
        <x:v/>
      </x:c>
      <x:c r="AS1242" s="1" t="str">
        <x:v>Normal</x:v>
      </x:c>
      <x:c r="AT1242" s="1" t="str">
        <x:v>Normal</x:v>
      </x:c>
    </x:row>
    <x:row>
      <x:c s="1" t="str">
        <x:v>S</x:v>
      </x:c>
      <x:c s="1" t="str">
        <x:v>No</x:v>
      </x:c>
      <x:c r="C1243" s="1" t="str">
        <x:v>HMV09/000070/0719/45</x:v>
      </x:c>
      <x:c r="D1243" s="1" t="str">
        <x:v>649-341-011-0</x:v>
      </x:c>
      <x:c r="E1243" s="1" t="str">
        <x:v>649-341-011-0</x:v>
      </x:c>
      <x:c r="F1243" s="1" t="str">
        <x:v/>
      </x:c>
      <x:c r="G1243" s="1" t="str">
        <x:v>LNG-002840-0619</x:v>
      </x:c>
      <x:c r="H1243" s="9" t="n">
        <x:v>2.00000000</x:v>
      </x:c>
      <x:c r="I1243" s="9" t="n">
        <x:v>2.00000000</x:v>
      </x:c>
      <x:c r="J1243" s="1" t="str">
        <x:v>EA</x:v>
      </x:c>
      <x:c r="K1243" s="9" t="n">
        <x:v>0.00000000</x:v>
      </x:c>
      <x:c r="L1243" s="9" t="n">
        <x:v>0.00000000</x:v>
      </x:c>
      <x:c r="M1243" s="1" t="str">
        <x:v>WASHER</x:v>
      </x:c>
      <x:c r="N1243" s="1" t="str">
        <x:v>Owned</x:v>
      </x:c>
      <x:c r="O1243" s="1" t="str">
        <x:v>MR09/019631/0919</x:v>
      </x:c>
      <x:c r="P1243" s="1" t="str">
        <x:v>Expendable</x:v>
      </x:c>
      <x:c r="Q1243" s="1" t="str">
        <x:v>SpiceJet</x:v>
      </x:c>
      <x:c r="R1243" s="1" t="str">
        <x:v>MI09/034272/0919</x:v>
      </x:c>
      <x:c r="S1243" s="9" t="n">
        <x:v>0.00000000</x:v>
      </x:c>
      <x:c r="T1243" s="9" t="n">
        <x:v>4.00000000</x:v>
      </x:c>
      <x:c r="U1243" s="1" t="str">
        <x:v/>
      </x:c>
      <x:c r="V1243" s="3" t="n">
        <x:v>2</x:v>
      </x:c>
      <x:c r="W1243" s="9" t="n">
        <x:v>0.00000000</x:v>
      </x:c>
      <x:c r="X1243" s="1" t="str">
        <x:v/>
      </x:c>
      <x:c r="Y1243" s="1" t="str">
        <x:v/>
      </x:c>
      <x:c r="Z1243" s="1" t="str">
        <x:v>Short Closed</x:v>
      </x:c>
      <x:c r="AA1243" s="1" t="str">
        <x:v>Non-Returnable</x:v>
      </x:c>
      <x:c r="AB1243" s="1" t="str">
        <x:v>Normal</x:v>
      </x:c>
      <x:c r="AC1243" s="9" t="n">
        <x:v/>
      </x:c>
      <x:c r="AD1243" s="9" t="n">
        <x:v/>
      </x:c>
      <x:c r="AE1243" s="1" t="str">
        <x:v>LINE 2C</x:v>
      </x:c>
      <x:c r="AF1243" s="1" t="str">
        <x:v>WASHER</x:v>
      </x:c>
      <x:c r="AG1243" s="1" t="str">
        <x:v>H/S</x:v>
      </x:c>
      <x:c r="AH1243" s="1" t="str">
        <x:v>H/S</x:v>
      </x:c>
      <x:c r="AI1243" s="3" t="n">
        <x:v>1</x:v>
      </x:c>
      <x:c r="AJ1243" s="1" t="str">
        <x:v>ON INSPECTION FOUND TWO BONDING JUMPERS DAMAGED ON LH AND RH KRUEGER FLAP EACH AND THREE BONDING JUMPERS DAMAGED ON  LH FLAP TRACK FAIRINGS.</x:v>
      </x:c>
      <x:c r="AK1243" s="1" t="str">
        <x:v>HMV09/000070/0719/45</x:v>
      </x:c>
      <x:c r="AL1243" s="1" t="str">
        <x:v>ON INSPECTION FOUND TWO BONDING JUMPERS DAMAGED ON LH AND RH KRUEGER FLAP EACH AND THREE BONDING JUMPERS DAMAGED ON  LH FLAP TRACK FAIRINGS.</x:v>
      </x:c>
      <x:c r="AM1243" s="1" t="str">
        <x:v>No</x:v>
      </x:c>
      <x:c r="AN1243" s="1" t="str">
        <x:v>Always</x:v>
      </x:c>
      <x:c r="AO1243" s="9" t="n">
        <x:v/>
      </x:c>
      <x:c r="AP1243" s="9" t="n">
        <x:v/>
      </x:c>
      <x:c r="AQ1243" s="1" t="str">
        <x:v/>
      </x:c>
      <x:c r="AR1243" s="1" t="str">
        <x:v/>
      </x:c>
      <x:c r="AS1243" s="1" t="str">
        <x:v>Normal</x:v>
      </x:c>
      <x:c r="AT1243" s="1" t="str">
        <x:v>Normal</x:v>
      </x:c>
    </x:row>
    <x:row>
      <x:c s="1" t="str">
        <x:v>S</x:v>
      </x:c>
      <x:c s="1" t="str">
        <x:v>No</x:v>
      </x:c>
      <x:c r="C1244" s="1" t="str">
        <x:v>AWR09/004220/0919</x:v>
      </x:c>
      <x:c r="D1244" s="1" t="str">
        <x:v>MS20995CY15</x:v>
      </x:c>
      <x:c r="E1244" s="1" t="str">
        <x:v>MS20995CY15</x:v>
      </x:c>
      <x:c r="F1244" s="1" t="str">
        <x:v/>
      </x:c>
      <x:c r="G1244" s="1" t="str">
        <x:v>LNG-012156-0619</x:v>
      </x:c>
      <x:c r="H1244" s="9" t="n">
        <x:v>5.00000000</x:v>
      </x:c>
      <x:c r="I1244" s="9" t="n">
        <x:v>5.00000000</x:v>
      </x:c>
      <x:c r="J1244" s="1" t="str">
        <x:v>FT</x:v>
      </x:c>
      <x:c r="K1244" s="9" t="n">
        <x:v>0.00000000</x:v>
      </x:c>
      <x:c r="L1244" s="9" t="n">
        <x:v>0.00000000</x:v>
      </x:c>
      <x:c r="M1244" s="1" t="str">
        <x:v>LOCKWIRE</x:v>
      </x:c>
      <x:c r="N1244" s="1" t="str">
        <x:v>Owned</x:v>
      </x:c>
      <x:c r="O1244" s="1" t="str">
        <x:v>MR09/019633/0919</x:v>
      </x:c>
      <x:c r="P1244" s="1" t="str">
        <x:v>Consumable</x:v>
      </x:c>
      <x:c r="Q1244" s="1" t="str">
        <x:v>Owned</x:v>
      </x:c>
      <x:c r="R1244" s="1" t="str">
        <x:v>MI09/034274/0919</x:v>
      </x:c>
      <x:c r="S1244" s="9" t="n">
        <x:v>31.33000000</x:v>
      </x:c>
      <x:c r="T1244" s="9" t="n">
        <x:v>5.00000000</x:v>
      </x:c>
      <x:c r="U1244" s="1" t="str">
        <x:v/>
      </x:c>
      <x:c r="V1244" s="3" t="n">
        <x:v>1</x:v>
      </x:c>
      <x:c r="W1244" s="9" t="n">
        <x:v>0.00000000</x:v>
      </x:c>
      <x:c r="X1244" s="1" t="str">
        <x:v/>
      </x:c>
      <x:c r="Y1244" s="1" t="str">
        <x:v/>
      </x:c>
      <x:c r="Z1244" s="1" t="str">
        <x:v>Closed</x:v>
      </x:c>
      <x:c r="AA1244" s="1" t="str">
        <x:v>Non-Returnable</x:v>
      </x:c>
      <x:c r="AB1244" s="1" t="str">
        <x:v>Normal</x:v>
      </x:c>
      <x:c r="AC1244" s="9" t="n">
        <x:v/>
      </x:c>
      <x:c r="AD1244" s="9" t="n">
        <x:v/>
      </x:c>
      <x:c r="AE1244" s="1" t="str">
        <x:v>LINE 2C</x:v>
      </x:c>
      <x:c r="AF1244" s="1" t="str">
        <x:v>LOCKWIRE</x:v>
      </x:c>
      <x:c r="AG1244" s="1" t="str">
        <x:v>H/S</x:v>
      </x:c>
      <x:c r="AH1244" s="1" t="str">
        <x:v>H/S</x:v>
      </x:c>
      <x:c r="AI1244" s="3" t="n">
        <x:v>1</x:v>
      </x:c>
      <x:c r="AJ1244" s="1" t="str">
        <x:v>CARRY OUT INSTALLATION OF CREW OXYGEN CYLINDER </x:v>
      </x:c>
      <x:c r="AK1244" s="1" t="str">
        <x:v/>
      </x:c>
      <x:c r="AL1244" s="1" t="str">
        <x:v/>
      </x:c>
      <x:c r="AM1244" s="1" t="str">
        <x:v>No</x:v>
      </x:c>
      <x:c r="AN1244" s="1" t="str">
        <x:v>Always</x:v>
      </x:c>
      <x:c r="AO1244" s="9" t="n">
        <x:v/>
      </x:c>
      <x:c r="AP1244" s="9" t="n">
        <x:v/>
      </x:c>
      <x:c r="AQ1244" s="1" t="str">
        <x:v/>
      </x:c>
      <x:c r="AR1244" s="1" t="str">
        <x:v/>
      </x:c>
      <x:c r="AS1244" s="1" t="str">
        <x:v>Normal</x:v>
      </x:c>
      <x:c r="AT1244" s="1" t="str">
        <x:v>Normal</x:v>
      </x:c>
    </x:row>
    <x:row>
      <x:c s="1" t="str">
        <x:v>S</x:v>
      </x:c>
      <x:c s="1" t="str">
        <x:v>No</x:v>
      </x:c>
      <x:c r="C1245" s="1" t="str">
        <x:v>AWR09/004346/0919</x:v>
      </x:c>
      <x:c r="D1245" s="1" t="str">
        <x:v>CSP476-7BB6</x:v>
      </x:c>
      <x:c r="E1245" s="1" t="str">
        <x:v>CSP476-7BB6</x:v>
      </x:c>
      <x:c r="F1245" s="1" t="str">
        <x:v/>
      </x:c>
      <x:c r="G1245" s="1" t="str">
        <x:v>LNG-007842-0619</x:v>
      </x:c>
      <x:c r="H1245" s="9" t="n">
        <x:v>1.00000000</x:v>
      </x:c>
      <x:c r="I1245" s="9" t="n">
        <x:v>1.00000000</x:v>
      </x:c>
      <x:c r="J1245" s="1" t="str">
        <x:v>EA</x:v>
      </x:c>
      <x:c r="K1245" s="9" t="n">
        <x:v>0.00000000</x:v>
      </x:c>
      <x:c r="L1245" s="9" t="n">
        <x:v>0.00000000</x:v>
      </x:c>
      <x:c r="M1245" s="1" t="str">
        <x:v>BONDING JUMPER</x:v>
      </x:c>
      <x:c r="N1245" s="1" t="str">
        <x:v>Owned</x:v>
      </x:c>
      <x:c r="O1245" s="1" t="str">
        <x:v>MR09/019637/0919</x:v>
      </x:c>
      <x:c r="P1245" s="1" t="str">
        <x:v>Expendable</x:v>
      </x:c>
      <x:c r="Q1245" s="1" t="str">
        <x:v>SpiceJet</x:v>
      </x:c>
      <x:c r="R1245" s="1" t="str">
        <x:v>MI09/034276/0919</x:v>
      </x:c>
      <x:c r="S1245" s="9" t="n">
        <x:v>0.00000000</x:v>
      </x:c>
      <x:c r="T1245" s="9" t="n">
        <x:v>1.00000000</x:v>
      </x:c>
      <x:c r="U1245" s="1" t="str">
        <x:v/>
      </x:c>
      <x:c r="V1245" s="3" t="n">
        <x:v>1</x:v>
      </x:c>
      <x:c r="W1245" s="9" t="n">
        <x:v>0.00000000</x:v>
      </x:c>
      <x:c r="X1245" s="1" t="str">
        <x:v/>
      </x:c>
      <x:c r="Y1245" s="1" t="str">
        <x:v/>
      </x:c>
      <x:c r="Z1245" s="1" t="str">
        <x:v>Closed</x:v>
      </x:c>
      <x:c r="AA1245" s="1" t="str">
        <x:v>Non-Returnable</x:v>
      </x:c>
      <x:c r="AB1245" s="1" t="str">
        <x:v>Normal</x:v>
      </x:c>
      <x:c r="AC1245" s="9" t="n">
        <x:v/>
      </x:c>
      <x:c r="AD1245" s="9" t="n">
        <x:v/>
      </x:c>
      <x:c r="AE1245" s="1" t="str">
        <x:v>LINE 2C</x:v>
      </x:c>
      <x:c r="AF1245" s="1" t="str">
        <x:v>BONDING JUMPER</x:v>
      </x:c>
      <x:c r="AG1245" s="1" t="str">
        <x:v>H/S</x:v>
      </x:c>
      <x:c r="AH1245" s="1" t="str">
        <x:v>H/S</x:v>
      </x:c>
      <x:c r="AI1245" s="3" t="n">
        <x:v>1</x:v>
      </x:c>
      <x:c r="AJ1245" s="1" t="str">
        <x:v>CARRY OUT OVER AND ABOVE JOBS</x:v>
      </x:c>
      <x:c r="AK1245" s="1" t="str">
        <x:v/>
      </x:c>
      <x:c r="AL1245" s="1" t="str">
        <x:v/>
      </x:c>
      <x:c r="AM1245" s="1" t="str">
        <x:v>No</x:v>
      </x:c>
      <x:c r="AN1245" s="1" t="str">
        <x:v>Always</x:v>
      </x:c>
      <x:c r="AO1245" s="9" t="n">
        <x:v/>
      </x:c>
      <x:c r="AP1245" s="9" t="n">
        <x:v/>
      </x:c>
      <x:c r="AQ1245" s="1" t="str">
        <x:v/>
      </x:c>
      <x:c r="AR1245" s="1" t="str">
        <x:v/>
      </x:c>
      <x:c r="AS1245" s="1" t="str">
        <x:v>Normal</x:v>
      </x:c>
      <x:c r="AT1245" s="1" t="str">
        <x:v>Normal</x:v>
      </x:c>
    </x:row>
    <x:row>
      <x:c s="1" t="str">
        <x:v>S</x:v>
      </x:c>
      <x:c s="1" t="str">
        <x:v>No</x:v>
      </x:c>
      <x:c r="C1246" s="1" t="str">
        <x:v>AWR09/004119/0819</x:v>
      </x:c>
      <x:c r="D1246" s="1" t="str">
        <x:v>MJO2</x:v>
      </x:c>
      <x:c r="E1246" s="1" t="str">
        <x:v>MJO2</x:v>
      </x:c>
      <x:c r="F1246" s="1" t="str">
        <x:v/>
      </x:c>
      <x:c r="G1246" s="1" t="str">
        <x:v>LNG-022417-0919</x:v>
      </x:c>
      <x:c r="H1246" s="9" t="n">
        <x:v>10.00000000</x:v>
      </x:c>
      <x:c r="I1246" s="9" t="n">
        <x:v>10.00000000</x:v>
      </x:c>
      <x:c r="J1246" s="1" t="str">
        <x:v>QT</x:v>
      </x:c>
      <x:c r="K1246" s="9" t="n">
        <x:v>0.00000000</x:v>
      </x:c>
      <x:c r="L1246" s="9" t="n">
        <x:v>0.00000000</x:v>
      </x:c>
      <x:c r="M1246" s="1" t="str">
        <x:v>MOBIL JET OIL II</x:v>
      </x:c>
      <x:c r="N1246" s="1" t="str">
        <x:v>Owned</x:v>
      </x:c>
      <x:c r="O1246" s="1" t="str">
        <x:v>MR09/019651/0919</x:v>
      </x:c>
      <x:c r="P1246" s="1" t="str">
        <x:v>Consumable</x:v>
      </x:c>
      <x:c r="Q1246" s="1" t="str">
        <x:v>Owned</x:v>
      </x:c>
      <x:c r="R1246" s="1" t="str">
        <x:v>MI09/034292/0919</x:v>
      </x:c>
      <x:c r="S1246" s="9" t="n">
        <x:v>11066.47000000</x:v>
      </x:c>
      <x:c r="T1246" s="9" t="n">
        <x:v>10.00000000</x:v>
      </x:c>
      <x:c r="U1246" s="1" t="str">
        <x:v>Pending Request Gen.</x:v>
      </x:c>
      <x:c r="V1246" s="3" t="n">
        <x:v>1</x:v>
      </x:c>
      <x:c r="W1246" s="9" t="n">
        <x:v>0.00000000</x:v>
      </x:c>
      <x:c r="X1246" s="1" t="str">
        <x:v/>
      </x:c>
      <x:c r="Y1246" s="1" t="str">
        <x:v/>
      </x:c>
      <x:c r="Z1246" s="1" t="str">
        <x:v>Closed</x:v>
      </x:c>
      <x:c r="AA1246" s="1" t="str">
        <x:v>Non-Returnable</x:v>
      </x:c>
      <x:c r="AB1246" s="1" t="str">
        <x:v>Normal</x:v>
      </x:c>
      <x:c r="AC1246" s="9" t="n">
        <x:v/>
      </x:c>
      <x:c r="AD1246" s="9" t="n">
        <x:v/>
      </x:c>
      <x:c r="AE1246" s="1" t="str">
        <x:v>LINE 2C</x:v>
      </x:c>
      <x:c r="AF1246" s="1" t="str">
        <x:v>MOBIL JET OIL II</x:v>
      </x:c>
      <x:c r="AG1246" s="1" t="str">
        <x:v>H/S</x:v>
      </x:c>
      <x:c r="AH1246" s="1" t="str">
        <x:v>H/S</x:v>
      </x:c>
      <x:c r="AI1246" s="3" t="n">
        <x:v>1</x:v>
      </x:c>
      <x:c r="AJ1246" s="1" t="str">
        <x:v>CARRY OUT ENGINE # 1 INSTALLATION AS PER CUSTOMER REQUEST</x:v>
      </x:c>
      <x:c r="AK1246" s="1" t="str">
        <x:v/>
      </x:c>
      <x:c r="AL1246" s="1" t="str">
        <x:v/>
      </x:c>
      <x:c r="AM1246" s="1" t="str">
        <x:v>No</x:v>
      </x:c>
      <x:c r="AN1246" s="1" t="str">
        <x:v>Always</x:v>
      </x:c>
      <x:c r="AO1246" s="9" t="n">
        <x:v/>
      </x:c>
      <x:c r="AP1246" s="9" t="n">
        <x:v/>
      </x:c>
      <x:c r="AQ1246" s="1" t="str">
        <x:v/>
      </x:c>
      <x:c r="AR1246" s="1" t="str">
        <x:v/>
      </x:c>
      <x:c r="AS1246" s="1" t="str">
        <x:v>Normal</x:v>
      </x:c>
      <x:c r="AT1246" s="1" t="str">
        <x:v>Normal</x:v>
      </x:c>
    </x:row>
    <x:row>
      <x:c s="1" t="str">
        <x:v>S</x:v>
      </x:c>
      <x:c s="1" t="str">
        <x:v>No</x:v>
      </x:c>
      <x:c r="C1247" s="1" t="str">
        <x:v>AWR09/003243/0719</x:v>
      </x:c>
      <x:c r="D1247" s="1" t="str">
        <x:v>390-660-401-0</x:v>
      </x:c>
      <x:c r="E1247" s="1" t="str">
        <x:v>390-660-401-0</x:v>
      </x:c>
      <x:c r="F1247" s="1" t="str">
        <x:v>YJ374912-5</x:v>
      </x:c>
      <x:c r="G1247" s="1" t="str">
        <x:v/>
      </x:c>
      <x:c r="H1247" s="9" t="n">
        <x:v>1.00000000</x:v>
      </x:c>
      <x:c r="I1247" s="9" t="n">
        <x:v>1.00000000</x:v>
      </x:c>
      <x:c r="J1247" s="1" t="str">
        <x:v>EA</x:v>
      </x:c>
      <x:c r="K1247" s="9" t="n">
        <x:v>0.00000000</x:v>
      </x:c>
      <x:c r="L1247" s="9" t="n">
        <x:v>0.00000000</x:v>
      </x:c>
      <x:c r="M1247" s="1" t="str">
        <x:v>CONNECTOR</x:v>
      </x:c>
      <x:c r="N1247" s="1" t="str">
        <x:v>SpiceJet</x:v>
      </x:c>
      <x:c r="O1247" s="1" t="str">
        <x:v>MR09/019654/0919</x:v>
      </x:c>
      <x:c r="P1247" s="1" t="str">
        <x:v>Component</x:v>
      </x:c>
      <x:c r="Q1247" s="1" t="str">
        <x:v>SpiceJet</x:v>
      </x:c>
      <x:c r="R1247" s="1" t="str">
        <x:v>MI09/034342/0919</x:v>
      </x:c>
      <x:c r="S1247" s="9" t="n">
        <x:v>0.00000000</x:v>
      </x:c>
      <x:c r="T1247" s="9" t="n">
        <x:v>2.00000000</x:v>
      </x:c>
      <x:c r="U1247" s="1" t="str">
        <x:v/>
      </x:c>
      <x:c r="V1247" s="3" t="n">
        <x:v>1</x:v>
      </x:c>
      <x:c r="W1247" s="9" t="n">
        <x:v>0.00000000</x:v>
      </x:c>
      <x:c r="X1247" s="1" t="str">
        <x:v/>
      </x:c>
      <x:c r="Y1247" s="1" t="str">
        <x:v/>
      </x:c>
      <x:c r="Z1247" s="1" t="str">
        <x:v>Closed</x:v>
      </x:c>
      <x:c r="AA1247" s="1" t="str">
        <x:v>Core Returnable</x:v>
      </x:c>
      <x:c r="AB1247" s="1" t="str">
        <x:v>Normal</x:v>
      </x:c>
      <x:c r="AC1247" s="9" t="n">
        <x:v/>
      </x:c>
      <x:c r="AD1247" s="9" t="n">
        <x:v/>
      </x:c>
      <x:c r="AE1247" s="1" t="str">
        <x:v>LINE 2C</x:v>
      </x:c>
      <x:c r="AF1247" s="1" t="str">
        <x:v>CONNECTOR</x:v>
      </x:c>
      <x:c r="AG1247" s="1" t="str">
        <x:v>H/S</x:v>
      </x:c>
      <x:c r="AH1247" s="1" t="str">
        <x:v>H/S</x:v>
      </x:c>
      <x:c r="AI1247" s="3" t="n">
        <x:v>1</x:v>
      </x:c>
      <x:c r="AJ1247" s="1" t="str">
        <x:v>AS PER CUSTOMER W/O 4057899 CARRY OUT POWERPLANT REMOVAL IAW APPROVED SCHEDULE SJ/TSD/CFM/04 ISSUE 1 REV. 2
INSTALL SERVICEABLE PRIOR TO DEPARTURE WO#</x:v>
      </x:c>
      <x:c r="AK1247" s="1" t="str">
        <x:v/>
      </x:c>
      <x:c r="AL1247" s="1" t="str">
        <x:v/>
      </x:c>
      <x:c r="AM1247" s="1" t="str">
        <x:v>No</x:v>
      </x:c>
      <x:c r="AN1247" s="1" t="str">
        <x:v>Always</x:v>
      </x:c>
      <x:c r="AO1247" s="9" t="n">
        <x:v/>
      </x:c>
      <x:c r="AP1247" s="9" t="n">
        <x:v>1.00000000</x:v>
      </x:c>
      <x:c r="AQ1247" s="1" t="str">
        <x:v>Yes</x:v>
      </x:c>
      <x:c r="AR1247" s="1" t="str">
        <x:v>Auto update on CR transaction.</x:v>
      </x:c>
      <x:c r="AS1247" s="1" t="str">
        <x:v>Normal</x:v>
      </x:c>
      <x:c r="AT1247" s="1" t="str">
        <x:v>Normal</x:v>
      </x:c>
    </x:row>
    <x:row>
      <x:c s="1" t="str">
        <x:v>S</x:v>
      </x:c>
      <x:c s="1" t="str">
        <x:v>No</x:v>
      </x:c>
      <x:c r="C1248" s="1" t="str">
        <x:v>AWR09/003243/0719</x:v>
      </x:c>
      <x:c r="D1248" s="1" t="str">
        <x:v>390-660-401-0</x:v>
      </x:c>
      <x:c r="E1248" s="1" t="str">
        <x:v>390-660-401-0</x:v>
      </x:c>
      <x:c r="F1248" s="1" t="str">
        <x:v>YJ391894-Y</x:v>
      </x:c>
      <x:c r="G1248" s="1" t="str">
        <x:v/>
      </x:c>
      <x:c r="H1248" s="9" t="n">
        <x:v>1.00000000</x:v>
      </x:c>
      <x:c r="I1248" s="9" t="n">
        <x:v>1.00000000</x:v>
      </x:c>
      <x:c r="J1248" s="1" t="str">
        <x:v>EA</x:v>
      </x:c>
      <x:c r="K1248" s="9" t="n">
        <x:v>0.00000000</x:v>
      </x:c>
      <x:c r="L1248" s="9" t="n">
        <x:v>0.00000000</x:v>
      </x:c>
      <x:c r="M1248" s="1" t="str">
        <x:v>CONNECTOR</x:v>
      </x:c>
      <x:c r="N1248" s="1" t="str">
        <x:v>SpiceJet</x:v>
      </x:c>
      <x:c r="O1248" s="1" t="str">
        <x:v>MR09/019654/0919</x:v>
      </x:c>
      <x:c r="P1248" s="1" t="str">
        <x:v>Component</x:v>
      </x:c>
      <x:c r="Q1248" s="1" t="str">
        <x:v>SpiceJet</x:v>
      </x:c>
      <x:c r="R1248" s="1" t="str">
        <x:v>MI09/034342/0919</x:v>
      </x:c>
      <x:c r="S1248" s="9" t="n">
        <x:v>0.00000000</x:v>
      </x:c>
      <x:c r="T1248" s="9" t="n">
        <x:v>2.00000000</x:v>
      </x:c>
      <x:c r="U1248" s="1" t="str">
        <x:v/>
      </x:c>
      <x:c r="V1248" s="3" t="n">
        <x:v>1</x:v>
      </x:c>
      <x:c r="W1248" s="9" t="n">
        <x:v>0.00000000</x:v>
      </x:c>
      <x:c r="X1248" s="1" t="str">
        <x:v/>
      </x:c>
      <x:c r="Y1248" s="1" t="str">
        <x:v/>
      </x:c>
      <x:c r="Z1248" s="1" t="str">
        <x:v>Closed</x:v>
      </x:c>
      <x:c r="AA1248" s="1" t="str">
        <x:v>Core Returnable</x:v>
      </x:c>
      <x:c r="AB1248" s="1" t="str">
        <x:v>Normal</x:v>
      </x:c>
      <x:c r="AC1248" s="9" t="n">
        <x:v/>
      </x:c>
      <x:c r="AD1248" s="9" t="n">
        <x:v/>
      </x:c>
      <x:c r="AE1248" s="1" t="str">
        <x:v>LINE 2C</x:v>
      </x:c>
      <x:c r="AF1248" s="1" t="str">
        <x:v>CONNECTOR</x:v>
      </x:c>
      <x:c r="AG1248" s="1" t="str">
        <x:v>H/S</x:v>
      </x:c>
      <x:c r="AH1248" s="1" t="str">
        <x:v>H/S</x:v>
      </x:c>
      <x:c r="AI1248" s="3" t="n">
        <x:v>1</x:v>
      </x:c>
      <x:c r="AJ1248" s="1" t="str">
        <x:v>AS PER CUSTOMER W/O 4057899 CARRY OUT POWERPLANT REMOVAL IAW APPROVED SCHEDULE SJ/TSD/CFM/04 ISSUE 1 REV. 2
INSTALL SERVICEABLE PRIOR TO DEPARTURE WO#</x:v>
      </x:c>
      <x:c r="AK1248" s="1" t="str">
        <x:v/>
      </x:c>
      <x:c r="AL1248" s="1" t="str">
        <x:v/>
      </x:c>
      <x:c r="AM1248" s="1" t="str">
        <x:v>No</x:v>
      </x:c>
      <x:c r="AN1248" s="1" t="str">
        <x:v>Always</x:v>
      </x:c>
      <x:c r="AO1248" s="9" t="n">
        <x:v/>
      </x:c>
      <x:c r="AP1248" s="9" t="n">
        <x:v>1.00000000</x:v>
      </x:c>
      <x:c r="AQ1248" s="1" t="str">
        <x:v>Yes</x:v>
      </x:c>
      <x:c r="AR1248" s="1" t="str">
        <x:v>Auto update on CR transaction.</x:v>
      </x:c>
      <x:c r="AS1248" s="1" t="str">
        <x:v>Normal</x:v>
      </x:c>
      <x:c r="AT1248" s="1" t="str">
        <x:v>Normal</x:v>
      </x:c>
    </x:row>
    <x:row>
      <x:c s="1" t="str">
        <x:v>S</x:v>
      </x:c>
      <x:c s="1" t="str">
        <x:v>No</x:v>
      </x:c>
      <x:c r="C1249" s="1" t="str">
        <x:v>HMV09/000070/0719/45</x:v>
      </x:c>
      <x:c r="D1249" s="1" t="str">
        <x:v>NAS1149C0363R</x:v>
      </x:c>
      <x:c r="E1249" s="1" t="str">
        <x:v>NAS1149C0363R</x:v>
      </x:c>
      <x:c r="F1249" s="1" t="str">
        <x:v/>
      </x:c>
      <x:c r="G1249" s="1" t="str">
        <x:v>LNG-013331-0619</x:v>
      </x:c>
      <x:c r="H1249" s="9" t="n">
        <x:v>2.00000000</x:v>
      </x:c>
      <x:c r="I1249" s="9" t="n">
        <x:v>2.00000000</x:v>
      </x:c>
      <x:c r="J1249" s="1" t="str">
        <x:v>EA</x:v>
      </x:c>
      <x:c r="K1249" s="9" t="n">
        <x:v>0.00000000</x:v>
      </x:c>
      <x:c r="L1249" s="9" t="n">
        <x:v>0.00000000</x:v>
      </x:c>
      <x:c r="M1249" s="1" t="str">
        <x:v>WASHER</x:v>
      </x:c>
      <x:c r="N1249" s="1" t="str">
        <x:v>Owned</x:v>
      </x:c>
      <x:c r="O1249" s="1" t="str">
        <x:v>MR09/019659/0919</x:v>
      </x:c>
      <x:c r="P1249" s="1" t="str">
        <x:v>Expendable</x:v>
      </x:c>
      <x:c r="Q1249" s="1" t="str">
        <x:v>Owned</x:v>
      </x:c>
      <x:c r="R1249" s="1" t="str">
        <x:v>MI09/034312/0919</x:v>
      </x:c>
      <x:c r="S1249" s="9" t="n">
        <x:v>7.69000000</x:v>
      </x:c>
      <x:c r="T1249" s="9" t="n">
        <x:v>2.00000000</x:v>
      </x:c>
      <x:c r="U1249" s="1" t="str">
        <x:v/>
      </x:c>
      <x:c r="V1249" s="3" t="n">
        <x:v>1</x:v>
      </x:c>
      <x:c r="W1249" s="9" t="n">
        <x:v>0.00000000</x:v>
      </x:c>
      <x:c r="X1249" s="1" t="str">
        <x:v/>
      </x:c>
      <x:c r="Y1249" s="1" t="str">
        <x:v/>
      </x:c>
      <x:c r="Z1249" s="1" t="str">
        <x:v>Closed</x:v>
      </x:c>
      <x:c r="AA1249" s="1" t="str">
        <x:v>Non-Returnable</x:v>
      </x:c>
      <x:c r="AB1249" s="1" t="str">
        <x:v>Normal</x:v>
      </x:c>
      <x:c r="AC1249" s="9" t="n">
        <x:v/>
      </x:c>
      <x:c r="AD1249" s="9" t="n">
        <x:v/>
      </x:c>
      <x:c r="AE1249" s="1" t="str">
        <x:v>LINE 2C</x:v>
      </x:c>
      <x:c r="AF1249" s="1" t="str">
        <x:v>WASHER</x:v>
      </x:c>
      <x:c r="AG1249" s="1" t="str">
        <x:v>H/S</x:v>
      </x:c>
      <x:c r="AH1249" s="1" t="str">
        <x:v>H/S</x:v>
      </x:c>
      <x:c r="AI1249" s="3" t="n">
        <x:v>1</x:v>
      </x:c>
      <x:c r="AJ1249" s="1" t="str">
        <x:v>ON INSPECTION FOUND TWO BONDING JUMPERS DAMAGED ON LH AND RH KRUEGER FLAP EACH AND THREE BONDING JUMPERS DAMAGED ON  LH FLAP TRACK FAIRINGS.</x:v>
      </x:c>
      <x:c r="AK1249" s="1" t="str">
        <x:v>HMV09/000070/0719/45</x:v>
      </x:c>
      <x:c r="AL1249" s="1" t="str">
        <x:v>ON INSPECTION FOUND TWO BONDING JUMPERS DAMAGED ON LH AND RH KRUEGER FLAP EACH AND THREE BONDING JUMPERS DAMAGED ON  LH FLAP TRACK FAIRINGS.</x:v>
      </x:c>
      <x:c r="AM1249" s="1" t="str">
        <x:v>No</x:v>
      </x:c>
      <x:c r="AN1249" s="1" t="str">
        <x:v>Always</x:v>
      </x:c>
      <x:c r="AO1249" s="9" t="n">
        <x:v/>
      </x:c>
      <x:c r="AP1249" s="9" t="n">
        <x:v/>
      </x:c>
      <x:c r="AQ1249" s="1" t="str">
        <x:v/>
      </x:c>
      <x:c r="AR1249" s="1" t="str">
        <x:v/>
      </x:c>
      <x:c r="AS1249" s="1" t="str">
        <x:v>Normal</x:v>
      </x:c>
      <x:c r="AT1249" s="1" t="str">
        <x:v>Normal</x:v>
      </x:c>
    </x:row>
    <x:row>
      <x:c s="1" t="str">
        <x:v>S</x:v>
      </x:c>
      <x:c s="1" t="str">
        <x:v>No</x:v>
      </x:c>
      <x:c r="C1250" s="1" t="str">
        <x:v>HMV09/000070/0719/43</x:v>
      </x:c>
      <x:c r="D1250" s="1" t="str">
        <x:v>BACS12FA3K10</x:v>
      </x:c>
      <x:c r="E1250" s="1" t="str">
        <x:v>BACS12FA3K10</x:v>
      </x:c>
      <x:c r="F1250" s="1" t="str">
        <x:v/>
      </x:c>
      <x:c r="G1250" s="1" t="str">
        <x:v>LNG-017031-0719</x:v>
      </x:c>
      <x:c r="H1250" s="9" t="n">
        <x:v>50.00000000</x:v>
      </x:c>
      <x:c r="I1250" s="9" t="n">
        <x:v>50.00000000</x:v>
      </x:c>
      <x:c r="J1250" s="1" t="str">
        <x:v>EA</x:v>
      </x:c>
      <x:c r="K1250" s="9" t="n">
        <x:v>0.00000000</x:v>
      </x:c>
      <x:c r="L1250" s="9" t="n">
        <x:v>0.00000000</x:v>
      </x:c>
      <x:c r="M1250" s="1" t="str">
        <x:v>SCREW</x:v>
      </x:c>
      <x:c r="N1250" s="1" t="str">
        <x:v>Owned</x:v>
      </x:c>
      <x:c r="O1250" s="1" t="str">
        <x:v>MR09/019666/0919</x:v>
      </x:c>
      <x:c r="P1250" s="1" t="str">
        <x:v>Expendable</x:v>
      </x:c>
      <x:c r="Q1250" s="1" t="str">
        <x:v>Owned</x:v>
      </x:c>
      <x:c r="R1250" s="1" t="str">
        <x:v>MI09/034341/0919</x:v>
      </x:c>
      <x:c r="S1250" s="9" t="n">
        <x:v>4160.44000000</x:v>
      </x:c>
      <x:c r="T1250" s="9" t="n">
        <x:v>50.00000000</x:v>
      </x:c>
      <x:c r="U1250" s="1" t="str">
        <x:v/>
      </x:c>
      <x:c r="V1250" s="3" t="n">
        <x:v>1</x:v>
      </x:c>
      <x:c r="W1250" s="9" t="n">
        <x:v>0.00000000</x:v>
      </x:c>
      <x:c r="X1250" s="1" t="str">
        <x:v/>
      </x:c>
      <x:c r="Y1250" s="1" t="str">
        <x:v/>
      </x:c>
      <x:c r="Z1250" s="1" t="str">
        <x:v>Closed</x:v>
      </x:c>
      <x:c r="AA1250" s="1" t="str">
        <x:v>Non-Returnable</x:v>
      </x:c>
      <x:c r="AB1250" s="1" t="str">
        <x:v>Normal</x:v>
      </x:c>
      <x:c r="AC1250" s="9" t="n">
        <x:v/>
      </x:c>
      <x:c r="AD1250" s="9" t="n">
        <x:v/>
      </x:c>
      <x:c r="AE1250" s="1" t="str">
        <x:v>LINE 2C</x:v>
      </x:c>
      <x:c r="AF1250" s="1" t="str">
        <x:v>SCREW</x:v>
      </x:c>
      <x:c r="AG1250" s="1" t="str">
        <x:v>H/S</x:v>
      </x:c>
      <x:c r="AH1250" s="1" t="str">
        <x:v>H/S</x:v>
      </x:c>
      <x:c r="AI1250" s="3" t="n">
        <x:v>1</x:v>
      </x:c>
      <x:c r="AJ1250" s="1" t="str">
        <x:v>DURING REMOVAL OF FWD CARGO COMPT FLOOR PANELS FOR INSPECTION OF FLOOR STRUCTURE FOUND #4 FLOOR PANEL (P/N: 453A1610-20) PUNCTURED. NEED TO BE REPAIRE</x:v>
      </x:c>
      <x:c r="AK1250" s="1" t="str">
        <x:v>HMV09/000070/0719/43</x:v>
      </x:c>
      <x:c r="AL1250" s="1" t="str">
        <x:v>DURING REMOVAL OF FWD CARGO COMPT FLOOR PANELS FOR INSPECTION OF FLOOR STRUCTURE FOUND #4 FLOOR PANEL (P/N: 453A1610-20) PUNCTURED. NEED TO BE REPAIRE</x:v>
      </x:c>
      <x:c r="AM1250" s="1" t="str">
        <x:v>No</x:v>
      </x:c>
      <x:c r="AN1250" s="1" t="str">
        <x:v>Always</x:v>
      </x:c>
      <x:c r="AO1250" s="9" t="n">
        <x:v/>
      </x:c>
      <x:c r="AP1250" s="9" t="n">
        <x:v/>
      </x:c>
      <x:c r="AQ1250" s="1" t="str">
        <x:v/>
      </x:c>
      <x:c r="AR1250" s="1" t="str">
        <x:v/>
      </x:c>
      <x:c r="AS1250" s="1" t="str">
        <x:v>Normal</x:v>
      </x:c>
      <x:c r="AT1250" s="1" t="str">
        <x:v>Normal</x:v>
      </x:c>
    </x:row>
    <x:row>
      <x:c s="1" t="str">
        <x:v>S</x:v>
      </x:c>
      <x:c s="1" t="str">
        <x:v>No</x:v>
      </x:c>
      <x:c r="C1251" s="1" t="str">
        <x:v>AWR09/003487/0719</x:v>
      </x:c>
      <x:c r="D1251" s="1" t="str">
        <x:v>4471024-002</x:v>
      </x:c>
      <x:c r="E1251" s="1" t="str">
        <x:v>4471024-002</x:v>
      </x:c>
      <x:c r="F1251" s="1" t="str">
        <x:v/>
      </x:c>
      <x:c r="G1251" s="1" t="str">
        <x:v>LNG-024205-0919</x:v>
      </x:c>
      <x:c r="H1251" s="9" t="n">
        <x:v>1.00000000</x:v>
      </x:c>
      <x:c r="I1251" s="9" t="n">
        <x:v>1.00000000</x:v>
      </x:c>
      <x:c r="J1251" s="1" t="str">
        <x:v>EA</x:v>
      </x:c>
      <x:c r="K1251" s="9" t="n">
        <x:v>0.00000000</x:v>
      </x:c>
      <x:c r="L1251" s="9" t="n">
        <x:v>0.00000000</x:v>
      </x:c>
      <x:c r="M1251" s="1" t="str">
        <x:v>MASK ASSY</x:v>
      </x:c>
      <x:c r="N1251" s="1" t="str">
        <x:v>Owned</x:v>
      </x:c>
      <x:c r="O1251" s="1" t="str">
        <x:v>MR09/019667/0919</x:v>
      </x:c>
      <x:c r="P1251" s="1" t="str">
        <x:v>Expendable</x:v>
      </x:c>
      <x:c r="Q1251" s="1" t="str">
        <x:v>SpiceJet</x:v>
      </x:c>
      <x:c r="R1251" s="1" t="str">
        <x:v>MI09/034343/0919</x:v>
      </x:c>
      <x:c r="S1251" s="9" t="n">
        <x:v>0.00000000</x:v>
      </x:c>
      <x:c r="T1251" s="9" t="n">
        <x:v>1.00000000</x:v>
      </x:c>
      <x:c r="U1251" s="1" t="str">
        <x:v>Pending Request Gen.</x:v>
      </x:c>
      <x:c r="V1251" s="3" t="n">
        <x:v>1</x:v>
      </x:c>
      <x:c r="W1251" s="9" t="n">
        <x:v>0.00000000</x:v>
      </x:c>
      <x:c r="X1251" s="1" t="str">
        <x:v/>
      </x:c>
      <x:c r="Y1251" s="1" t="str">
        <x:v/>
      </x:c>
      <x:c r="Z1251" s="1" t="str">
        <x:v>Closed</x:v>
      </x:c>
      <x:c r="AA1251" s="1" t="str">
        <x:v>Non-Returnable</x:v>
      </x:c>
      <x:c r="AB1251" s="1" t="str">
        <x:v>Normal</x:v>
      </x:c>
      <x:c r="AC1251" s="9" t="n">
        <x:v/>
      </x:c>
      <x:c r="AD1251" s="9" t="n">
        <x:v/>
      </x:c>
      <x:c r="AE1251" s="1" t="str">
        <x:v>LINE 2C</x:v>
      </x:c>
      <x:c r="AF1251" s="1" t="str">
        <x:v>MASK ASSY</x:v>
      </x:c>
      <x:c r="AG1251" s="1" t="str">
        <x:v>H/S</x:v>
      </x:c>
      <x:c r="AH1251" s="1" t="str">
        <x:v>H/S</x:v>
      </x:c>
      <x:c r="AI1251" s="3" t="n">
        <x:v>1</x:v>
      </x:c>
      <x:c r="AJ1251" s="1" t="str">
        <x:v>CARRY OUT REMOVAL OF OF LAV O2 MASK AS PER CUSTOMER REQUEST AND INSTALL  SERVICEABLE PRIOR TO RELEASE TO SERVICE</x:v>
      </x:c>
      <x:c r="AK1251" s="1" t="str">
        <x:v/>
      </x:c>
      <x:c r="AL1251" s="1" t="str">
        <x:v/>
      </x:c>
      <x:c r="AM1251" s="1" t="str">
        <x:v>No</x:v>
      </x:c>
      <x:c r="AN1251" s="1" t="str">
        <x:v>Always</x:v>
      </x:c>
      <x:c r="AO1251" s="9" t="n">
        <x:v/>
      </x:c>
      <x:c r="AP1251" s="9" t="n">
        <x:v/>
      </x:c>
      <x:c r="AQ1251" s="1" t="str">
        <x:v/>
      </x:c>
      <x:c r="AR1251" s="1" t="str">
        <x:v/>
      </x:c>
      <x:c r="AS1251" s="1" t="str">
        <x:v>Normal</x:v>
      </x:c>
      <x:c r="AT1251" s="1" t="str">
        <x:v>Normal</x:v>
      </x:c>
    </x:row>
    <x:row>
      <x:c s="1" t="str">
        <x:v>S</x:v>
      </x:c>
      <x:c s="1" t="str">
        <x:v>No</x:v>
      </x:c>
      <x:c r="C1252" s="1" t="str">
        <x:v>AWR09/004111/0819</x:v>
      </x:c>
      <x:c r="D1252" s="1" t="str">
        <x:v>NAS1805-3L</x:v>
      </x:c>
      <x:c r="E1252" s="1" t="str">
        <x:v>NAS1805-3L</x:v>
      </x:c>
      <x:c r="F1252" s="1" t="str">
        <x:v/>
      </x:c>
      <x:c r="G1252" s="1" t="str">
        <x:v>LNG-014138-0619</x:v>
      </x:c>
      <x:c r="H1252" s="9" t="n">
        <x:v>4.00000000</x:v>
      </x:c>
      <x:c r="I1252" s="9" t="n">
        <x:v>4.00000000</x:v>
      </x:c>
      <x:c r="J1252" s="1" t="str">
        <x:v>EA</x:v>
      </x:c>
      <x:c r="K1252" s="9" t="n">
        <x:v>0.00000000</x:v>
      </x:c>
      <x:c r="L1252" s="9" t="n">
        <x:v>0.00000000</x:v>
      </x:c>
      <x:c r="M1252" s="1" t="str">
        <x:v>NUT</x:v>
      </x:c>
      <x:c r="N1252" s="1" t="str">
        <x:v>Owned</x:v>
      </x:c>
      <x:c r="O1252" s="1" t="str">
        <x:v>MR09/019670/0919</x:v>
      </x:c>
      <x:c r="P1252" s="1" t="str">
        <x:v>Expendable</x:v>
      </x:c>
      <x:c r="Q1252" s="1" t="str">
        <x:v>Owned</x:v>
      </x:c>
      <x:c r="R1252" s="1" t="str">
        <x:v>MI09/034365/0919</x:v>
      </x:c>
      <x:c r="S1252" s="9" t="n">
        <x:v>214.71000000</x:v>
      </x:c>
      <x:c r="T1252" s="9" t="n">
        <x:v>4.00000000</x:v>
      </x:c>
      <x:c r="U1252" s="1" t="str">
        <x:v/>
      </x:c>
      <x:c r="V1252" s="3" t="n">
        <x:v>1</x:v>
      </x:c>
      <x:c r="W1252" s="9" t="n">
        <x:v>0.00000000</x:v>
      </x:c>
      <x:c r="X1252" s="1" t="str">
        <x:v/>
      </x:c>
      <x:c r="Y1252" s="1" t="str">
        <x:v/>
      </x:c>
      <x:c r="Z1252" s="1" t="str">
        <x:v>Closed</x:v>
      </x:c>
      <x:c r="AA1252" s="1" t="str">
        <x:v>Non-Returnable</x:v>
      </x:c>
      <x:c r="AB1252" s="1" t="str">
        <x:v>Normal</x:v>
      </x:c>
      <x:c r="AC1252" s="9" t="n">
        <x:v/>
      </x:c>
      <x:c r="AD1252" s="9" t="n">
        <x:v/>
      </x:c>
      <x:c r="AE1252" s="1" t="str">
        <x:v>LINE 2C</x:v>
      </x:c>
      <x:c r="AF1252" s="1" t="str">
        <x:v>NUT</x:v>
      </x:c>
      <x:c r="AG1252" s="1" t="str">
        <x:v>H/S</x:v>
      </x:c>
      <x:c r="AH1252" s="1" t="str">
        <x:v>H/S</x:v>
      </x:c>
      <x:c r="AI1252" s="3" t="n">
        <x:v>1</x:v>
      </x:c>
      <x:c r="AJ1252" s="1" t="str">
        <x:v>CARRY OUT CABIN REFURBISHMENT </x:v>
      </x:c>
      <x:c r="AK1252" s="1" t="str">
        <x:v/>
      </x:c>
      <x:c r="AL1252" s="1" t="str">
        <x:v/>
      </x:c>
      <x:c r="AM1252" s="1" t="str">
        <x:v>No</x:v>
      </x:c>
      <x:c r="AN1252" s="1" t="str">
        <x:v>Always</x:v>
      </x:c>
      <x:c r="AO1252" s="9" t="n">
        <x:v/>
      </x:c>
      <x:c r="AP1252" s="9" t="n">
        <x:v/>
      </x:c>
      <x:c r="AQ1252" s="1" t="str">
        <x:v/>
      </x:c>
      <x:c r="AR1252" s="1" t="str">
        <x:v/>
      </x:c>
      <x:c r="AS1252" s="1" t="str">
        <x:v>Normal</x:v>
      </x:c>
      <x:c r="AT1252" s="1" t="str">
        <x:v>Normal</x:v>
      </x:c>
    </x:row>
    <x:row>
      <x:c s="1" t="str">
        <x:v>S</x:v>
      </x:c>
      <x:c s="1" t="str">
        <x:v>No</x:v>
      </x:c>
      <x:c r="C1253" s="1" t="str">
        <x:v>AWR09/004111/0819</x:v>
      </x:c>
      <x:c r="D1253" s="1" t="str">
        <x:v>BACB30NN3K11</x:v>
      </x:c>
      <x:c r="E1253" s="1" t="str">
        <x:v>BACB30NN3K11</x:v>
      </x:c>
      <x:c r="F1253" s="1" t="str">
        <x:v/>
      </x:c>
      <x:c r="G1253" s="1" t="str">
        <x:v>LNG-005794-0619</x:v>
      </x:c>
      <x:c r="H1253" s="9" t="n">
        <x:v>4.00000000</x:v>
      </x:c>
      <x:c r="I1253" s="9" t="n">
        <x:v>4.00000000</x:v>
      </x:c>
      <x:c r="J1253" s="1" t="str">
        <x:v>EA</x:v>
      </x:c>
      <x:c r="K1253" s="9" t="n">
        <x:v>0.00000000</x:v>
      </x:c>
      <x:c r="L1253" s="9" t="n">
        <x:v>0.00000000</x:v>
      </x:c>
      <x:c r="M1253" s="1" t="str">
        <x:v>BOLT</x:v>
      </x:c>
      <x:c r="N1253" s="1" t="str">
        <x:v>Owned</x:v>
      </x:c>
      <x:c r="O1253" s="1" t="str">
        <x:v>MR09/019670/0919</x:v>
      </x:c>
      <x:c r="P1253" s="1" t="str">
        <x:v>Expendable</x:v>
      </x:c>
      <x:c r="Q1253" s="1" t="str">
        <x:v>Owned</x:v>
      </x:c>
      <x:c r="R1253" s="1" t="str">
        <x:v>MI09/034365/0919</x:v>
      </x:c>
      <x:c r="S1253" s="9" t="n">
        <x:v>340.24000000</x:v>
      </x:c>
      <x:c r="T1253" s="9" t="n">
        <x:v>4.00000000</x:v>
      </x:c>
      <x:c r="U1253" s="1" t="str">
        <x:v/>
      </x:c>
      <x:c r="V1253" s="3" t="n">
        <x:v>2</x:v>
      </x:c>
      <x:c r="W1253" s="9" t="n">
        <x:v>0.00000000</x:v>
      </x:c>
      <x:c r="X1253" s="1" t="str">
        <x:v/>
      </x:c>
      <x:c r="Y1253" s="1" t="str">
        <x:v/>
      </x:c>
      <x:c r="Z1253" s="1" t="str">
        <x:v>Closed</x:v>
      </x:c>
      <x:c r="AA1253" s="1" t="str">
        <x:v>Non-Returnable</x:v>
      </x:c>
      <x:c r="AB1253" s="1" t="str">
        <x:v>Normal</x:v>
      </x:c>
      <x:c r="AC1253" s="9" t="n">
        <x:v/>
      </x:c>
      <x:c r="AD1253" s="9" t="n">
        <x:v/>
      </x:c>
      <x:c r="AE1253" s="1" t="str">
        <x:v>LINE 2C</x:v>
      </x:c>
      <x:c r="AF1253" s="1" t="str">
        <x:v>BOLT</x:v>
      </x:c>
      <x:c r="AG1253" s="1" t="str">
        <x:v>H/S</x:v>
      </x:c>
      <x:c r="AH1253" s="1" t="str">
        <x:v>H/S</x:v>
      </x:c>
      <x:c r="AI1253" s="3" t="n">
        <x:v>2</x:v>
      </x:c>
      <x:c r="AJ1253" s="1" t="str">
        <x:v>CARRY OUT CABIN REFURBISHMENT </x:v>
      </x:c>
      <x:c r="AK1253" s="1" t="str">
        <x:v/>
      </x:c>
      <x:c r="AL1253" s="1" t="str">
        <x:v/>
      </x:c>
      <x:c r="AM1253" s="1" t="str">
        <x:v>No</x:v>
      </x:c>
      <x:c r="AN1253" s="1" t="str">
        <x:v>Always</x:v>
      </x:c>
      <x:c r="AO1253" s="9" t="n">
        <x:v/>
      </x:c>
      <x:c r="AP1253" s="9" t="n">
        <x:v/>
      </x:c>
      <x:c r="AQ1253" s="1" t="str">
        <x:v/>
      </x:c>
      <x:c r="AR1253" s="1" t="str">
        <x:v/>
      </x:c>
      <x:c r="AS1253" s="1" t="str">
        <x:v>Normal</x:v>
      </x:c>
      <x:c r="AT1253" s="1" t="str">
        <x:v>Normal</x:v>
      </x:c>
    </x:row>
    <x:row>
      <x:c s="1" t="str">
        <x:v>S</x:v>
      </x:c>
      <x:c s="1" t="str">
        <x:v>No</x:v>
      </x:c>
      <x:c r="C1254" s="1" t="str">
        <x:v>AWR09/004111/0819</x:v>
      </x:c>
      <x:c r="D1254" s="1" t="str">
        <x:v>NAS1149D0332J</x:v>
      </x:c>
      <x:c r="E1254" s="1" t="str">
        <x:v>NAS1149D0332J</x:v>
      </x:c>
      <x:c r="F1254" s="1" t="str">
        <x:v/>
      </x:c>
      <x:c r="G1254" s="1" t="str">
        <x:v>LNG-013395-0619</x:v>
      </x:c>
      <x:c r="H1254" s="9" t="n">
        <x:v>6.00000000</x:v>
      </x:c>
      <x:c r="I1254" s="9" t="n">
        <x:v>6.00000000</x:v>
      </x:c>
      <x:c r="J1254" s="1" t="str">
        <x:v>EA</x:v>
      </x:c>
      <x:c r="K1254" s="9" t="n">
        <x:v>0.00000000</x:v>
      </x:c>
      <x:c r="L1254" s="9" t="n">
        <x:v>0.00000000</x:v>
      </x:c>
      <x:c r="M1254" s="1" t="str">
        <x:v>WASHER</x:v>
      </x:c>
      <x:c r="N1254" s="1" t="str">
        <x:v>Owned</x:v>
      </x:c>
      <x:c r="O1254" s="1" t="str">
        <x:v>MR09/019670/0919</x:v>
      </x:c>
      <x:c r="P1254" s="1" t="str">
        <x:v>Expendable</x:v>
      </x:c>
      <x:c r="Q1254" s="1" t="str">
        <x:v>Owned</x:v>
      </x:c>
      <x:c r="R1254" s="1" t="str">
        <x:v>MI09/034365/0919</x:v>
      </x:c>
      <x:c r="S1254" s="9" t="n">
        <x:v>18.31000000</x:v>
      </x:c>
      <x:c r="T1254" s="9" t="n">
        <x:v>6.00000000</x:v>
      </x:c>
      <x:c r="U1254" s="1" t="str">
        <x:v/>
      </x:c>
      <x:c r="V1254" s="3" t="n">
        <x:v>3</x:v>
      </x:c>
      <x:c r="W1254" s="9" t="n">
        <x:v>0.00000000</x:v>
      </x:c>
      <x:c r="X1254" s="1" t="str">
        <x:v/>
      </x:c>
      <x:c r="Y1254" s="1" t="str">
        <x:v/>
      </x:c>
      <x:c r="Z1254" s="1" t="str">
        <x:v>Closed</x:v>
      </x:c>
      <x:c r="AA1254" s="1" t="str">
        <x:v>Non-Returnable</x:v>
      </x:c>
      <x:c r="AB1254" s="1" t="str">
        <x:v>Normal</x:v>
      </x:c>
      <x:c r="AC1254" s="9" t="n">
        <x:v/>
      </x:c>
      <x:c r="AD1254" s="9" t="n">
        <x:v/>
      </x:c>
      <x:c r="AE1254" s="1" t="str">
        <x:v>LINE 2C</x:v>
      </x:c>
      <x:c r="AF1254" s="1" t="str">
        <x:v>WASHER</x:v>
      </x:c>
      <x:c r="AG1254" s="1" t="str">
        <x:v>H/S</x:v>
      </x:c>
      <x:c r="AH1254" s="1" t="str">
        <x:v>H/S</x:v>
      </x:c>
      <x:c r="AI1254" s="3" t="n">
        <x:v>3</x:v>
      </x:c>
      <x:c r="AJ1254" s="1" t="str">
        <x:v>CARRY OUT CABIN REFURBISHMENT </x:v>
      </x:c>
      <x:c r="AK1254" s="1" t="str">
        <x:v/>
      </x:c>
      <x:c r="AL1254" s="1" t="str">
        <x:v/>
      </x:c>
      <x:c r="AM1254" s="1" t="str">
        <x:v>No</x:v>
      </x:c>
      <x:c r="AN1254" s="1" t="str">
        <x:v>Always</x:v>
      </x:c>
      <x:c r="AO1254" s="9" t="n">
        <x:v/>
      </x:c>
      <x:c r="AP1254" s="9" t="n">
        <x:v/>
      </x:c>
      <x:c r="AQ1254" s="1" t="str">
        <x:v/>
      </x:c>
      <x:c r="AR1254" s="1" t="str">
        <x:v/>
      </x:c>
      <x:c r="AS1254" s="1" t="str">
        <x:v>Normal</x:v>
      </x:c>
      <x:c r="AT1254" s="1" t="str">
        <x:v>Normal</x:v>
      </x:c>
    </x:row>
    <x:row>
      <x:c s="1" t="str">
        <x:v>S</x:v>
      </x:c>
      <x:c s="1" t="str">
        <x:v>No</x:v>
      </x:c>
      <x:c r="C1255" s="1" t="str">
        <x:v>AWR09/004162/0919</x:v>
      </x:c>
      <x:c r="D1255" s="1" t="str">
        <x:v>BACB30NN4K6</x:v>
      </x:c>
      <x:c r="E1255" s="1" t="str">
        <x:v>BACB30NN4K6</x:v>
      </x:c>
      <x:c r="F1255" s="1" t="str">
        <x:v/>
      </x:c>
      <x:c r="G1255" s="1" t="str">
        <x:v>LNG-005835-0619</x:v>
      </x:c>
      <x:c r="H1255" s="9" t="n">
        <x:v>22.00000000</x:v>
      </x:c>
      <x:c r="I1255" s="9" t="n">
        <x:v>22.00000000</x:v>
      </x:c>
      <x:c r="J1255" s="1" t="str">
        <x:v>EA</x:v>
      </x:c>
      <x:c r="K1255" s="9" t="n">
        <x:v>0.00000000</x:v>
      </x:c>
      <x:c r="L1255" s="9" t="n">
        <x:v>0.00000000</x:v>
      </x:c>
      <x:c r="M1255" s="1" t="str">
        <x:v>BOLT</x:v>
      </x:c>
      <x:c r="N1255" s="1" t="str">
        <x:v>Owned</x:v>
      </x:c>
      <x:c r="O1255" s="1" t="str">
        <x:v>MR09/019673/0919</x:v>
      </x:c>
      <x:c r="P1255" s="1" t="str">
        <x:v>Expendable</x:v>
      </x:c>
      <x:c r="Q1255" s="1" t="str">
        <x:v>Owned</x:v>
      </x:c>
      <x:c r="R1255" s="1" t="str">
        <x:v>MI09/034370/0919</x:v>
      </x:c>
      <x:c r="S1255" s="9" t="n">
        <x:v>798.01000000</x:v>
      </x:c>
      <x:c r="T1255" s="9" t="n">
        <x:v>35.00000000</x:v>
      </x:c>
      <x:c r="U1255" s="1" t="str">
        <x:v>Pending Request Gen.</x:v>
      </x:c>
      <x:c r="V1255" s="3" t="n">
        <x:v>1</x:v>
      </x:c>
      <x:c r="W1255" s="9" t="n">
        <x:v>0.00000000</x:v>
      </x:c>
      <x:c r="X1255" s="1" t="str">
        <x:v/>
      </x:c>
      <x:c r="Y1255" s="1" t="str">
        <x:v/>
      </x:c>
      <x:c r="Z1255" s="1" t="str">
        <x:v>Short Closed</x:v>
      </x:c>
      <x:c r="AA1255" s="1" t="str">
        <x:v>Non-Returnable</x:v>
      </x:c>
      <x:c r="AB1255" s="1" t="str">
        <x:v>Normal</x:v>
      </x:c>
      <x:c r="AC1255" s="9" t="n">
        <x:v/>
      </x:c>
      <x:c r="AD1255" s="9" t="n">
        <x:v/>
      </x:c>
      <x:c r="AE1255" s="1" t="str">
        <x:v>LINE 2C</x:v>
      </x:c>
      <x:c r="AF1255" s="1" t="str">
        <x:v>BOLT</x:v>
      </x:c>
      <x:c r="AG1255" s="1" t="str">
        <x:v>H/S</x:v>
      </x:c>
      <x:c r="AH1255" s="1" t="str">
        <x:v>H/S</x:v>
      </x:c>
      <x:c r="AI1255" s="3" t="n">
        <x:v>1</x:v>
      </x:c>
      <x:c r="AJ1255" s="1" t="str">
        <x:v>AS PER CUSTOMER WO#4'310'078 CARRY OUT INSTALLATION OF  LH ENG inboard T/R locking actuator
</x:v>
      </x:c>
      <x:c r="AK1255" s="1" t="str">
        <x:v/>
      </x:c>
      <x:c r="AL1255" s="1" t="str">
        <x:v/>
      </x:c>
      <x:c r="AM1255" s="1" t="str">
        <x:v>No</x:v>
      </x:c>
      <x:c r="AN1255" s="1" t="str">
        <x:v>Always</x:v>
      </x:c>
      <x:c r="AO1255" s="9" t="n">
        <x:v/>
      </x:c>
      <x:c r="AP1255" s="9" t="n">
        <x:v/>
      </x:c>
      <x:c r="AQ1255" s="1" t="str">
        <x:v/>
      </x:c>
      <x:c r="AR1255" s="1" t="str">
        <x:v/>
      </x:c>
      <x:c r="AS1255" s="1" t="str">
        <x:v>Normal</x:v>
      </x:c>
      <x:c r="AT1255" s="1" t="str">
        <x:v>Normal</x:v>
      </x:c>
    </x:row>
    <x:row>
      <x:c s="1" t="str">
        <x:v>S</x:v>
      </x:c>
      <x:c s="1" t="str">
        <x:v>No</x:v>
      </x:c>
      <x:c r="C1256" s="1" t="str">
        <x:v>AWR09/004162/0919</x:v>
      </x:c>
      <x:c r="D1256" s="1" t="str">
        <x:v>BACP18BC02A06P</x:v>
      </x:c>
      <x:c r="E1256" s="1" t="str">
        <x:v>BACP18BC02A06P</x:v>
      </x:c>
      <x:c r="F1256" s="1" t="str">
        <x:v/>
      </x:c>
      <x:c r="G1256" s="1" t="str">
        <x:v>LNG-006722-0619</x:v>
      </x:c>
      <x:c r="H1256" s="9" t="n">
        <x:v>6.00000000</x:v>
      </x:c>
      <x:c r="I1256" s="9" t="n">
        <x:v>6.00000000</x:v>
      </x:c>
      <x:c r="J1256" s="1" t="str">
        <x:v>EA</x:v>
      </x:c>
      <x:c r="K1256" s="9" t="n">
        <x:v>0.00000000</x:v>
      </x:c>
      <x:c r="L1256" s="9" t="n">
        <x:v>0.00000000</x:v>
      </x:c>
      <x:c r="M1256" s="1" t="str">
        <x:v>PIN</x:v>
      </x:c>
      <x:c r="N1256" s="1" t="str">
        <x:v>Owned</x:v>
      </x:c>
      <x:c r="O1256" s="1" t="str">
        <x:v>MR09/019673/0919</x:v>
      </x:c>
      <x:c r="P1256" s="1" t="str">
        <x:v>Expendable</x:v>
      </x:c>
      <x:c r="Q1256" s="1" t="str">
        <x:v>Owned</x:v>
      </x:c>
      <x:c r="R1256" s="1" t="str">
        <x:v>MI09/034370/0919</x:v>
      </x:c>
      <x:c r="S1256" s="9" t="n">
        <x:v>29.87000000</x:v>
      </x:c>
      <x:c r="T1256" s="9" t="n">
        <x:v>6.00000000</x:v>
      </x:c>
      <x:c r="U1256" s="1" t="str">
        <x:v>Pending Request Gen.</x:v>
      </x:c>
      <x:c r="V1256" s="3" t="n">
        <x:v>2</x:v>
      </x:c>
      <x:c r="W1256" s="9" t="n">
        <x:v>0.00000000</x:v>
      </x:c>
      <x:c r="X1256" s="1" t="str">
        <x:v/>
      </x:c>
      <x:c r="Y1256" s="1" t="str">
        <x:v/>
      </x:c>
      <x:c r="Z1256" s="1" t="str">
        <x:v>Short Closed</x:v>
      </x:c>
      <x:c r="AA1256" s="1" t="str">
        <x:v>Non-Returnable</x:v>
      </x:c>
      <x:c r="AB1256" s="1" t="str">
        <x:v>Normal</x:v>
      </x:c>
      <x:c r="AC1256" s="9" t="n">
        <x:v/>
      </x:c>
      <x:c r="AD1256" s="9" t="n">
        <x:v/>
      </x:c>
      <x:c r="AE1256" s="1" t="str">
        <x:v>LINE 2C</x:v>
      </x:c>
      <x:c r="AF1256" s="1" t="str">
        <x:v>PIN</x:v>
      </x:c>
      <x:c r="AG1256" s="1" t="str">
        <x:v>H/S</x:v>
      </x:c>
      <x:c r="AH1256" s="1" t="str">
        <x:v>H/S</x:v>
      </x:c>
      <x:c r="AI1256" s="3" t="n">
        <x:v>2</x:v>
      </x:c>
      <x:c r="AJ1256" s="1" t="str">
        <x:v>AS PER CUSTOMER WO#4'310'078 CARRY OUT INSTALLATION OF  LH ENG inboard T/R locking actuator
</x:v>
      </x:c>
      <x:c r="AK1256" s="1" t="str">
        <x:v/>
      </x:c>
      <x:c r="AL1256" s="1" t="str">
        <x:v/>
      </x:c>
      <x:c r="AM1256" s="1" t="str">
        <x:v>No</x:v>
      </x:c>
      <x:c r="AN1256" s="1" t="str">
        <x:v>Always</x:v>
      </x:c>
      <x:c r="AO1256" s="9" t="n">
        <x:v/>
      </x:c>
      <x:c r="AP1256" s="9" t="n">
        <x:v/>
      </x:c>
      <x:c r="AQ1256" s="1" t="str">
        <x:v/>
      </x:c>
      <x:c r="AR1256" s="1" t="str">
        <x:v/>
      </x:c>
      <x:c r="AS1256" s="1" t="str">
        <x:v>Normal</x:v>
      </x:c>
      <x:c r="AT1256" s="1" t="str">
        <x:v>Normal</x:v>
      </x:c>
    </x:row>
    <x:row>
      <x:c s="1" t="str">
        <x:v>S</x:v>
      </x:c>
      <x:c s="1" t="str">
        <x:v>No</x:v>
      </x:c>
      <x:c r="C1257" s="1" t="str">
        <x:v>AWR09/004162/0919</x:v>
      </x:c>
      <x:c r="D1257" s="1" t="str">
        <x:v>BACP18BC02A04P</x:v>
      </x:c>
      <x:c r="E1257" s="1" t="str">
        <x:v>BACP18BC02A04P</x:v>
      </x:c>
      <x:c r="F1257" s="1" t="str">
        <x:v/>
      </x:c>
      <x:c r="G1257" s="1" t="str">
        <x:v>LNG-006721-0619</x:v>
      </x:c>
      <x:c r="H1257" s="9" t="n">
        <x:v>2.00000000</x:v>
      </x:c>
      <x:c r="I1257" s="9" t="n">
        <x:v>2.00000000</x:v>
      </x:c>
      <x:c r="J1257" s="1" t="str">
        <x:v>EA</x:v>
      </x:c>
      <x:c r="K1257" s="9" t="n">
        <x:v>0.00000000</x:v>
      </x:c>
      <x:c r="L1257" s="9" t="n">
        <x:v>0.00000000</x:v>
      </x:c>
      <x:c r="M1257" s="1" t="str">
        <x:v>PIN</x:v>
      </x:c>
      <x:c r="N1257" s="1" t="str">
        <x:v>Owned</x:v>
      </x:c>
      <x:c r="O1257" s="1" t="str">
        <x:v>MR09/019673/0919</x:v>
      </x:c>
      <x:c r="P1257" s="1" t="str">
        <x:v>Expendable</x:v>
      </x:c>
      <x:c r="Q1257" s="1" t="str">
        <x:v>Owned</x:v>
      </x:c>
      <x:c r="R1257" s="1" t="str">
        <x:v>MI09/034370/0919</x:v>
      </x:c>
      <x:c r="S1257" s="9" t="n">
        <x:v>3.21000000</x:v>
      </x:c>
      <x:c r="T1257" s="9" t="n">
        <x:v>2.00000000</x:v>
      </x:c>
      <x:c r="U1257" s="1" t="str">
        <x:v>Pending Request Gen.</x:v>
      </x:c>
      <x:c r="V1257" s="3" t="n">
        <x:v>3</x:v>
      </x:c>
      <x:c r="W1257" s="9" t="n">
        <x:v>0.00000000</x:v>
      </x:c>
      <x:c r="X1257" s="1" t="str">
        <x:v/>
      </x:c>
      <x:c r="Y1257" s="1" t="str">
        <x:v/>
      </x:c>
      <x:c r="Z1257" s="1" t="str">
        <x:v>Short Closed</x:v>
      </x:c>
      <x:c r="AA1257" s="1" t="str">
        <x:v>Non-Returnable</x:v>
      </x:c>
      <x:c r="AB1257" s="1" t="str">
        <x:v>Normal</x:v>
      </x:c>
      <x:c r="AC1257" s="9" t="n">
        <x:v/>
      </x:c>
      <x:c r="AD1257" s="9" t="n">
        <x:v/>
      </x:c>
      <x:c r="AE1257" s="1" t="str">
        <x:v>LINE 2C</x:v>
      </x:c>
      <x:c r="AF1257" s="1" t="str">
        <x:v>PIN</x:v>
      </x:c>
      <x:c r="AG1257" s="1" t="str">
        <x:v>H/S</x:v>
      </x:c>
      <x:c r="AH1257" s="1" t="str">
        <x:v>H/S</x:v>
      </x:c>
      <x:c r="AI1257" s="3" t="n">
        <x:v>3</x:v>
      </x:c>
      <x:c r="AJ1257" s="1" t="str">
        <x:v>AS PER CUSTOMER WO#4'310'078 CARRY OUT INSTALLATION OF  LH ENG inboard T/R locking actuator
</x:v>
      </x:c>
      <x:c r="AK1257" s="1" t="str">
        <x:v/>
      </x:c>
      <x:c r="AL1257" s="1" t="str">
        <x:v/>
      </x:c>
      <x:c r="AM1257" s="1" t="str">
        <x:v>No</x:v>
      </x:c>
      <x:c r="AN1257" s="1" t="str">
        <x:v>Always</x:v>
      </x:c>
      <x:c r="AO1257" s="9" t="n">
        <x:v/>
      </x:c>
      <x:c r="AP1257" s="9" t="n">
        <x:v/>
      </x:c>
      <x:c r="AQ1257" s="1" t="str">
        <x:v/>
      </x:c>
      <x:c r="AR1257" s="1" t="str">
        <x:v/>
      </x:c>
      <x:c r="AS1257" s="1" t="str">
        <x:v>Normal</x:v>
      </x:c>
      <x:c r="AT1257" s="1" t="str">
        <x:v>Normal</x:v>
      </x:c>
    </x:row>
    <x:row>
      <x:c s="1" t="str">
        <x:v>S</x:v>
      </x:c>
      <x:c s="1" t="str">
        <x:v>No</x:v>
      </x:c>
      <x:c r="C1258" s="1" t="str">
        <x:v>HMV09/000070/0719/49</x:v>
      </x:c>
      <x:c r="D1258" s="1" t="str">
        <x:v>P/S 870 B2</x:v>
      </x:c>
      <x:c r="E1258" s="1" t="str">
        <x:v>P/S 870 B2</x:v>
      </x:c>
      <x:c r="F1258" s="1" t="str">
        <x:v/>
      </x:c>
      <x:c r="G1258" s="1" t="str">
        <x:v>LNG-022198-0919</x:v>
      </x:c>
      <x:c r="H1258" s="9" t="n">
        <x:v>8.00000000</x:v>
      </x:c>
      <x:c r="I1258" s="9" t="n">
        <x:v>8.00000000</x:v>
      </x:c>
      <x:c r="J1258" s="1" t="str">
        <x:v>EA</x:v>
      </x:c>
      <x:c r="K1258" s="9" t="n">
        <x:v>0.00000000</x:v>
      </x:c>
      <x:c r="L1258" s="9" t="n">
        <x:v>0.00000000</x:v>
      </x:c>
      <x:c r="M1258" s="1" t="str">
        <x:v>Corrosion Inhibitive Sealant</x:v>
      </x:c>
      <x:c r="N1258" s="1" t="str">
        <x:v>Owned</x:v>
      </x:c>
      <x:c r="O1258" s="1" t="str">
        <x:v>MR09/019687/0919</x:v>
      </x:c>
      <x:c r="P1258" s="1" t="str">
        <x:v>Consumable</x:v>
      </x:c>
      <x:c r="Q1258" s="1" t="str">
        <x:v>Owned</x:v>
      </x:c>
      <x:c r="R1258" s="1" t="str">
        <x:v>MI09/034416/0919</x:v>
      </x:c>
      <x:c r="S1258" s="9" t="n">
        <x:v>16390.78000000</x:v>
      </x:c>
      <x:c r="T1258" s="9" t="n">
        <x:v>8.00000000</x:v>
      </x:c>
      <x:c r="U1258" s="1" t="str">
        <x:v>Pending Request Gen.</x:v>
      </x:c>
      <x:c r="V1258" s="3" t="n">
        <x:v>1</x:v>
      </x:c>
      <x:c r="W1258" s="9" t="n">
        <x:v>0.00000000</x:v>
      </x:c>
      <x:c r="X1258" s="1" t="str">
        <x:v/>
      </x:c>
      <x:c r="Y1258" s="1" t="str">
        <x:v/>
      </x:c>
      <x:c r="Z1258" s="1" t="str">
        <x:v>Closed</x:v>
      </x:c>
      <x:c r="AA1258" s="1" t="str">
        <x:v>Non-Returnable</x:v>
      </x:c>
      <x:c r="AB1258" s="1" t="str">
        <x:v>Normal</x:v>
      </x:c>
      <x:c r="AC1258" s="9" t="n">
        <x:v/>
      </x:c>
      <x:c r="AD1258" s="9" t="n">
        <x:v/>
      </x:c>
      <x:c r="AE1258" s="1" t="str">
        <x:v>LINE 2C</x:v>
      </x:c>
      <x:c r="AF1258" s="1" t="str">
        <x:v>Corrosion Inhibitive Sealant</x:v>
      </x:c>
      <x:c r="AG1258" s="1" t="str">
        <x:v>H/S</x:v>
      </x:c>
      <x:c r="AH1258" s="1" t="str">
        <x:v>H/S</x:v>
      </x:c>
      <x:c r="AI1258" s="3" t="n">
        <x:v>1</x:v>
      </x:c>
      <x:c r="AJ1258" s="1" t="str">
        <x:v>DURING REMOVAL OF AFT CARGO COMPT FLOOR PANELS FOR STRUCTURE INSPECTION FOUND #3 FLOOR PANEL (P/N: 453A2610-32) PUNCTURED. AND FOUND DOOR SCUFF PLATE </x:v>
      </x:c>
      <x:c r="AK1258" s="1" t="str">
        <x:v>HMV09/000070/0719/49</x:v>
      </x:c>
      <x:c r="AL1258" s="1" t="str">
        <x:v>DURING REMOVAL OF AFT CARGO COMPT FLOOR PANELS FOR STRUCTURE INSPECTION FOUND #3 FLOOR PANEL (P/N: 453A2610-32) PUNCTURED. AND FOUND DOOR SCUFF PLATE </x:v>
      </x:c>
      <x:c r="AM1258" s="1" t="str">
        <x:v>No</x:v>
      </x:c>
      <x:c r="AN1258" s="1" t="str">
        <x:v>Always</x:v>
      </x:c>
      <x:c r="AO1258" s="9" t="n">
        <x:v/>
      </x:c>
      <x:c r="AP1258" s="9" t="n">
        <x:v/>
      </x:c>
      <x:c r="AQ1258" s="1" t="str">
        <x:v/>
      </x:c>
      <x:c r="AR1258" s="1" t="str">
        <x:v/>
      </x:c>
      <x:c r="AS1258" s="1" t="str">
        <x:v>Normal</x:v>
      </x:c>
      <x:c r="AT1258" s="1" t="str">
        <x:v>Normal</x:v>
      </x:c>
    </x:row>
    <x:row>
      <x:c s="1" t="str">
        <x:v>S</x:v>
      </x:c>
      <x:c s="1" t="str">
        <x:v>No</x:v>
      </x:c>
      <x:c r="C1259" s="1" t="str">
        <x:v>AWR09/004111/0819</x:v>
      </x:c>
      <x:c r="D1259" s="1" t="str">
        <x:v>BACS12CK06H6</x:v>
      </x:c>
      <x:c r="E1259" s="1" t="str">
        <x:v>BACS12CK06H6</x:v>
      </x:c>
      <x:c r="F1259" s="1" t="str">
        <x:v/>
      </x:c>
      <x:c r="G1259" s="1" t="str">
        <x:v>LNG-006971-0619</x:v>
      </x:c>
      <x:c r="H1259" s="9" t="n">
        <x:v>2.00000000</x:v>
      </x:c>
      <x:c r="I1259" s="9" t="n">
        <x:v>2.00000000</x:v>
      </x:c>
      <x:c r="J1259" s="1" t="str">
        <x:v>EA</x:v>
      </x:c>
      <x:c r="K1259" s="9" t="n">
        <x:v>0.00000000</x:v>
      </x:c>
      <x:c r="L1259" s="9" t="n">
        <x:v>0.00000000</x:v>
      </x:c>
      <x:c r="M1259" s="1" t="str">
        <x:v>SCREW</x:v>
      </x:c>
      <x:c r="N1259" s="1" t="str">
        <x:v>Owned</x:v>
      </x:c>
      <x:c r="O1259" s="1" t="str">
        <x:v>MR09/019693/0919</x:v>
      </x:c>
      <x:c r="P1259" s="1" t="str">
        <x:v>Expendable</x:v>
      </x:c>
      <x:c r="Q1259" s="1" t="str">
        <x:v>Owned</x:v>
      </x:c>
      <x:c r="R1259" s="1" t="str">
        <x:v>MI09/034421/0919</x:v>
      </x:c>
      <x:c r="S1259" s="9" t="n">
        <x:v>6258.37000000</x:v>
      </x:c>
      <x:c r="T1259" s="9" t="n">
        <x:v>2.00000000</x:v>
      </x:c>
      <x:c r="U1259" s="1" t="str">
        <x:v/>
      </x:c>
      <x:c r="V1259" s="3" t="n">
        <x:v>1</x:v>
      </x:c>
      <x:c r="W1259" s="9" t="n">
        <x:v>0.00000000</x:v>
      </x:c>
      <x:c r="X1259" s="1" t="str">
        <x:v/>
      </x:c>
      <x:c r="Y1259" s="1" t="str">
        <x:v/>
      </x:c>
      <x:c r="Z1259" s="1" t="str">
        <x:v>Closed</x:v>
      </x:c>
      <x:c r="AA1259" s="1" t="str">
        <x:v>Non-Returnable</x:v>
      </x:c>
      <x:c r="AB1259" s="1" t="str">
        <x:v>Normal</x:v>
      </x:c>
      <x:c r="AC1259" s="9" t="n">
        <x:v/>
      </x:c>
      <x:c r="AD1259" s="9" t="n">
        <x:v/>
      </x:c>
      <x:c r="AE1259" s="1" t="str">
        <x:v>LINE 2C</x:v>
      </x:c>
      <x:c r="AF1259" s="1" t="str">
        <x:v>SCREW</x:v>
      </x:c>
      <x:c r="AG1259" s="1" t="str">
        <x:v>H/S</x:v>
      </x:c>
      <x:c r="AH1259" s="1" t="str">
        <x:v>H/S</x:v>
      </x:c>
      <x:c r="AI1259" s="3" t="n">
        <x:v>1</x:v>
      </x:c>
      <x:c r="AJ1259" s="1" t="str">
        <x:v>CARRY OUT CABIN REFURBISHMENT </x:v>
      </x:c>
      <x:c r="AK1259" s="1" t="str">
        <x:v/>
      </x:c>
      <x:c r="AL1259" s="1" t="str">
        <x:v/>
      </x:c>
      <x:c r="AM1259" s="1" t="str">
        <x:v>No</x:v>
      </x:c>
      <x:c r="AN1259" s="1" t="str">
        <x:v>Always</x:v>
      </x:c>
      <x:c r="AO1259" s="9" t="n">
        <x:v/>
      </x:c>
      <x:c r="AP1259" s="9" t="n">
        <x:v/>
      </x:c>
      <x:c r="AQ1259" s="1" t="str">
        <x:v/>
      </x:c>
      <x:c r="AR1259" s="1" t="str">
        <x:v/>
      </x:c>
      <x:c r="AS1259" s="1" t="str">
        <x:v>Normal</x:v>
      </x:c>
      <x:c r="AT1259" s="1" t="str">
        <x:v>Normal</x:v>
      </x:c>
    </x:row>
    <x:row>
      <x:c s="1" t="str">
        <x:v>S</x:v>
      </x:c>
      <x:c s="1" t="str">
        <x:v>No</x:v>
      </x:c>
      <x:c r="C1260" s="1" t="str">
        <x:v>AWR09/004111/0819</x:v>
      </x:c>
      <x:c r="D1260" s="1" t="str">
        <x:v>82-47-113-20</x:v>
      </x:c>
      <x:c r="E1260" s="1" t="str">
        <x:v>82-47-113-20</x:v>
      </x:c>
      <x:c r="F1260" s="1" t="str">
        <x:v/>
      </x:c>
      <x:c r="G1260" s="1" t="str">
        <x:v>LNG-003451-0619</x:v>
      </x:c>
      <x:c r="H1260" s="9" t="n">
        <x:v>5.00000000</x:v>
      </x:c>
      <x:c r="I1260" s="9" t="n">
        <x:v>5.00000000</x:v>
      </x:c>
      <x:c r="J1260" s="1" t="str">
        <x:v>EA</x:v>
      </x:c>
      <x:c r="K1260" s="9" t="n">
        <x:v>0.00000000</x:v>
      </x:c>
      <x:c r="L1260" s="9" t="n">
        <x:v>0.00000000</x:v>
      </x:c>
      <x:c r="M1260" s="1" t="str">
        <x:v>RECEPTACLE</x:v>
      </x:c>
      <x:c r="N1260" s="1" t="str">
        <x:v>Owned</x:v>
      </x:c>
      <x:c r="O1260" s="1" t="str">
        <x:v>MR09/019693/0919</x:v>
      </x:c>
      <x:c r="P1260" s="1" t="str">
        <x:v>Expendable</x:v>
      </x:c>
      <x:c r="Q1260" s="1" t="str">
        <x:v>Owned</x:v>
      </x:c>
      <x:c r="R1260" s="1" t="str">
        <x:v>MI09/034422/0919</x:v>
      </x:c>
      <x:c r="S1260" s="9" t="n">
        <x:v>336.82000000</x:v>
      </x:c>
      <x:c r="T1260" s="9" t="n">
        <x:v>5.00000000</x:v>
      </x:c>
      <x:c r="U1260" s="1" t="str">
        <x:v/>
      </x:c>
      <x:c r="V1260" s="3" t="n">
        <x:v>2</x:v>
      </x:c>
      <x:c r="W1260" s="9" t="n">
        <x:v>0.00000000</x:v>
      </x:c>
      <x:c r="X1260" s="1" t="str">
        <x:v/>
      </x:c>
      <x:c r="Y1260" s="1" t="str">
        <x:v/>
      </x:c>
      <x:c r="Z1260" s="1" t="str">
        <x:v>Closed</x:v>
      </x:c>
      <x:c r="AA1260" s="1" t="str">
        <x:v>Non-Returnable</x:v>
      </x:c>
      <x:c r="AB1260" s="1" t="str">
        <x:v>Normal</x:v>
      </x:c>
      <x:c r="AC1260" s="9" t="n">
        <x:v/>
      </x:c>
      <x:c r="AD1260" s="9" t="n">
        <x:v/>
      </x:c>
      <x:c r="AE1260" s="1" t="str">
        <x:v>LINE 2C</x:v>
      </x:c>
      <x:c r="AF1260" s="1" t="str">
        <x:v>RECEPTACLE</x:v>
      </x:c>
      <x:c r="AG1260" s="1" t="str">
        <x:v>H/S</x:v>
      </x:c>
      <x:c r="AH1260" s="1" t="str">
        <x:v>H/S</x:v>
      </x:c>
      <x:c r="AI1260" s="3" t="n">
        <x:v>1</x:v>
      </x:c>
      <x:c r="AJ1260" s="1" t="str">
        <x:v>CARRY OUT CABIN REFURBISHMENT </x:v>
      </x:c>
      <x:c r="AK1260" s="1" t="str">
        <x:v/>
      </x:c>
      <x:c r="AL1260" s="1" t="str">
        <x:v/>
      </x:c>
      <x:c r="AM1260" s="1" t="str">
        <x:v>No</x:v>
      </x:c>
      <x:c r="AN1260" s="1" t="str">
        <x:v>Always</x:v>
      </x:c>
      <x:c r="AO1260" s="9" t="n">
        <x:v/>
      </x:c>
      <x:c r="AP1260" s="9" t="n">
        <x:v/>
      </x:c>
      <x:c r="AQ1260" s="1" t="str">
        <x:v/>
      </x:c>
      <x:c r="AR1260" s="1" t="str">
        <x:v/>
      </x:c>
      <x:c r="AS1260" s="1" t="str">
        <x:v>Normal</x:v>
      </x:c>
      <x:c r="AT1260" s="1" t="str">
        <x:v>Normal</x:v>
      </x:c>
    </x:row>
    <x:row>
      <x:c s="1" t="str">
        <x:v>S</x:v>
      </x:c>
      <x:c s="1" t="str">
        <x:v>No</x:v>
      </x:c>
      <x:c r="C1261" s="1" t="str">
        <x:v>AWR09/004111/0819</x:v>
      </x:c>
      <x:c r="D1261" s="1" t="str">
        <x:v>BACB30LJ4U7</x:v>
      </x:c>
      <x:c r="E1261" s="1" t="str">
        <x:v>BACB30LJ4U7</x:v>
      </x:c>
      <x:c r="F1261" s="1" t="str">
        <x:v/>
      </x:c>
      <x:c r="G1261" s="1" t="str">
        <x:v>LNG-005660-0619</x:v>
      </x:c>
      <x:c r="H1261" s="9" t="n">
        <x:v>1.00000000</x:v>
      </x:c>
      <x:c r="I1261" s="9" t="n">
        <x:v>1.00000000</x:v>
      </x:c>
      <x:c r="J1261" s="1" t="str">
        <x:v>EA</x:v>
      </x:c>
      <x:c r="K1261" s="9" t="n">
        <x:v>0.00000000</x:v>
      </x:c>
      <x:c r="L1261" s="9" t="n">
        <x:v>0.00000000</x:v>
      </x:c>
      <x:c r="M1261" s="1" t="str">
        <x:v>BOLT</x:v>
      </x:c>
      <x:c r="N1261" s="1" t="str">
        <x:v>Owned</x:v>
      </x:c>
      <x:c r="O1261" s="1" t="str">
        <x:v>MR09/019694/0919</x:v>
      </x:c>
      <x:c r="P1261" s="1" t="str">
        <x:v>Expendable</x:v>
      </x:c>
      <x:c r="Q1261" s="1" t="str">
        <x:v>Owned</x:v>
      </x:c>
      <x:c r="R1261" s="1" t="str">
        <x:v>MI09/034424/0919</x:v>
      </x:c>
      <x:c r="S1261" s="9" t="n">
        <x:v>191.48000000</x:v>
      </x:c>
      <x:c r="T1261" s="9" t="n">
        <x:v>1.00000000</x:v>
      </x:c>
      <x:c r="U1261" s="1" t="str">
        <x:v/>
      </x:c>
      <x:c r="V1261" s="3" t="n">
        <x:v>1</x:v>
      </x:c>
      <x:c r="W1261" s="9" t="n">
        <x:v>0.00000000</x:v>
      </x:c>
      <x:c r="X1261" s="1" t="str">
        <x:v/>
      </x:c>
      <x:c r="Y1261" s="1" t="str">
        <x:v/>
      </x:c>
      <x:c r="Z1261" s="1" t="str">
        <x:v>Closed</x:v>
      </x:c>
      <x:c r="AA1261" s="1" t="str">
        <x:v>Non-Returnable</x:v>
      </x:c>
      <x:c r="AB1261" s="1" t="str">
        <x:v>Normal</x:v>
      </x:c>
      <x:c r="AC1261" s="9" t="n">
        <x:v/>
      </x:c>
      <x:c r="AD1261" s="9" t="n">
        <x:v/>
      </x:c>
      <x:c r="AE1261" s="1" t="str">
        <x:v>LINE 2C</x:v>
      </x:c>
      <x:c r="AF1261" s="1" t="str">
        <x:v>BOLT</x:v>
      </x:c>
      <x:c r="AG1261" s="1" t="str">
        <x:v>H/S</x:v>
      </x:c>
      <x:c r="AH1261" s="1" t="str">
        <x:v>H/S</x:v>
      </x:c>
      <x:c r="AI1261" s="3" t="n">
        <x:v>1</x:v>
      </x:c>
      <x:c r="AJ1261" s="1" t="str">
        <x:v>CARRY OUT CABIN REFURBISHMENT </x:v>
      </x:c>
      <x:c r="AK1261" s="1" t="str">
        <x:v/>
      </x:c>
      <x:c r="AL1261" s="1" t="str">
        <x:v/>
      </x:c>
      <x:c r="AM1261" s="1" t="str">
        <x:v>No</x:v>
      </x:c>
      <x:c r="AN1261" s="1" t="str">
        <x:v>Always</x:v>
      </x:c>
      <x:c r="AO1261" s="9" t="n">
        <x:v/>
      </x:c>
      <x:c r="AP1261" s="9" t="n">
        <x:v/>
      </x:c>
      <x:c r="AQ1261" s="1" t="str">
        <x:v/>
      </x:c>
      <x:c r="AR1261" s="1" t="str">
        <x:v/>
      </x:c>
      <x:c r="AS1261" s="1" t="str">
        <x:v>Normal</x:v>
      </x:c>
      <x:c r="AT1261" s="1" t="str">
        <x:v>Normal</x:v>
      </x:c>
    </x:row>
    <x:row>
      <x:c s="1" t="str">
        <x:v>S</x:v>
      </x:c>
      <x:c s="1" t="str">
        <x:v>No</x:v>
      </x:c>
      <x:c r="C1262" s="1" t="str">
        <x:v>AWR09/003262/0719</x:v>
      </x:c>
      <x:c r="D1262" s="1" t="str">
        <x:v>BACP18BC03A10P</x:v>
      </x:c>
      <x:c r="E1262" s="1" t="str">
        <x:v>BACP18BC03A10P</x:v>
      </x:c>
      <x:c r="F1262" s="1" t="str">
        <x:v/>
      </x:c>
      <x:c r="G1262" s="1" t="str">
        <x:v>LNG-006733-0619</x:v>
      </x:c>
      <x:c r="H1262" s="9" t="n">
        <x:v>2.00000000</x:v>
      </x:c>
      <x:c r="I1262" s="9" t="n">
        <x:v>2.00000000</x:v>
      </x:c>
      <x:c r="J1262" s="1" t="str">
        <x:v>EA</x:v>
      </x:c>
      <x:c r="K1262" s="9" t="n">
        <x:v>0.00000000</x:v>
      </x:c>
      <x:c r="L1262" s="9" t="n">
        <x:v>0.00000000</x:v>
      </x:c>
      <x:c r="M1262" s="1" t="str">
        <x:v>PIN</x:v>
      </x:c>
      <x:c r="N1262" s="1" t="str">
        <x:v>Owned</x:v>
      </x:c>
      <x:c r="O1262" s="1" t="str">
        <x:v>MR09/019696/0919</x:v>
      </x:c>
      <x:c r="P1262" s="1" t="str">
        <x:v>Expendable</x:v>
      </x:c>
      <x:c r="Q1262" s="1" t="str">
        <x:v>Owned</x:v>
      </x:c>
      <x:c r="R1262" s="1" t="str">
        <x:v>MI09/034428/0919</x:v>
      </x:c>
      <x:c r="S1262" s="9" t="n">
        <x:v>15.28000000</x:v>
      </x:c>
      <x:c r="T1262" s="9" t="n">
        <x:v>2.00000000</x:v>
      </x:c>
      <x:c r="U1262" s="1" t="str">
        <x:v>Pending Request Gen.</x:v>
      </x:c>
      <x:c r="V1262" s="3" t="n">
        <x:v>1</x:v>
      </x:c>
      <x:c r="W1262" s="9" t="n">
        <x:v>0.00000000</x:v>
      </x:c>
      <x:c r="X1262" s="1" t="str">
        <x:v/>
      </x:c>
      <x:c r="Y1262" s="1" t="str">
        <x:v/>
      </x:c>
      <x:c r="Z1262" s="1" t="str">
        <x:v>Closed</x:v>
      </x:c>
      <x:c r="AA1262" s="1" t="str">
        <x:v>Non-Returnable</x:v>
      </x:c>
      <x:c r="AB1262" s="1" t="str">
        <x:v>Normal</x:v>
      </x:c>
      <x:c r="AC1262" s="9" t="n">
        <x:v/>
      </x:c>
      <x:c r="AD1262" s="9" t="n">
        <x:v/>
      </x:c>
      <x:c r="AE1262" s="1" t="str">
        <x:v>LINE 2C</x:v>
      </x:c>
      <x:c r="AF1262" s="1" t="str">
        <x:v>PIN</x:v>
      </x:c>
      <x:c r="AG1262" s="1" t="str">
        <x:v>H/S</x:v>
      </x:c>
      <x:c r="AH1262" s="1" t="str">
        <x:v>H/S</x:v>
      </x:c>
      <x:c r="AI1262" s="3" t="n">
        <x:v>1</x:v>
      </x:c>
      <x:c r="AJ1262" s="1" t="str">
        <x:v>AS PER CUSTOMER W/O 4075250 C/O REMOVAL OF LH I/B KRUEGER FLAP IAW 27-81-11
INSTALL SERVICEBAL UNIT PRIOR TO DEPARTURE</x:v>
      </x:c>
      <x:c r="AK1262" s="1" t="str">
        <x:v/>
      </x:c>
      <x:c r="AL1262" s="1" t="str">
        <x:v/>
      </x:c>
      <x:c r="AM1262" s="1" t="str">
        <x:v>No</x:v>
      </x:c>
      <x:c r="AN1262" s="1" t="str">
        <x:v>Always</x:v>
      </x:c>
      <x:c r="AO1262" s="9" t="n">
        <x:v/>
      </x:c>
      <x:c r="AP1262" s="9" t="n">
        <x:v/>
      </x:c>
      <x:c r="AQ1262" s="1" t="str">
        <x:v/>
      </x:c>
      <x:c r="AR1262" s="1" t="str">
        <x:v/>
      </x:c>
      <x:c r="AS1262" s="1" t="str">
        <x:v>Normal</x:v>
      </x:c>
      <x:c r="AT1262" s="1" t="str">
        <x:v>Normal</x:v>
      </x:c>
    </x:row>
    <x:row>
      <x:c s="1" t="str">
        <x:v>S</x:v>
      </x:c>
      <x:c s="1" t="str">
        <x:v>No</x:v>
      </x:c>
      <x:c r="C1263" s="1" t="str">
        <x:v>AWR09/003262/0719</x:v>
      </x:c>
      <x:c r="D1263" s="1" t="str">
        <x:v>BACP18BC02A06P</x:v>
      </x:c>
      <x:c r="E1263" s="1" t="str">
        <x:v>BACP18BC02A06P</x:v>
      </x:c>
      <x:c r="F1263" s="1" t="str">
        <x:v/>
      </x:c>
      <x:c r="G1263" s="1" t="str">
        <x:v>LNG-006722-0619</x:v>
      </x:c>
      <x:c r="H1263" s="9" t="n">
        <x:v>2.00000000</x:v>
      </x:c>
      <x:c r="I1263" s="9" t="n">
        <x:v>2.00000000</x:v>
      </x:c>
      <x:c r="J1263" s="1" t="str">
        <x:v>EA</x:v>
      </x:c>
      <x:c r="K1263" s="9" t="n">
        <x:v>0.00000000</x:v>
      </x:c>
      <x:c r="L1263" s="9" t="n">
        <x:v>0.00000000</x:v>
      </x:c>
      <x:c r="M1263" s="1" t="str">
        <x:v>PIN</x:v>
      </x:c>
      <x:c r="N1263" s="1" t="str">
        <x:v>Owned</x:v>
      </x:c>
      <x:c r="O1263" s="1" t="str">
        <x:v>MR09/019696/0919</x:v>
      </x:c>
      <x:c r="P1263" s="1" t="str">
        <x:v>Expendable</x:v>
      </x:c>
      <x:c r="Q1263" s="1" t="str">
        <x:v>Owned</x:v>
      </x:c>
      <x:c r="R1263" s="1" t="str">
        <x:v>MI09/034429/0919</x:v>
      </x:c>
      <x:c r="S1263" s="9" t="n">
        <x:v>9.96000000</x:v>
      </x:c>
      <x:c r="T1263" s="9" t="n">
        <x:v>2.00000000</x:v>
      </x:c>
      <x:c r="U1263" s="1" t="str">
        <x:v>Pending Request Gen.</x:v>
      </x:c>
      <x:c r="V1263" s="3" t="n">
        <x:v>2</x:v>
      </x:c>
      <x:c r="W1263" s="9" t="n">
        <x:v>0.00000000</x:v>
      </x:c>
      <x:c r="X1263" s="1" t="str">
        <x:v/>
      </x:c>
      <x:c r="Y1263" s="1" t="str">
        <x:v/>
      </x:c>
      <x:c r="Z1263" s="1" t="str">
        <x:v>Closed</x:v>
      </x:c>
      <x:c r="AA1263" s="1" t="str">
        <x:v>Non-Returnable</x:v>
      </x:c>
      <x:c r="AB1263" s="1" t="str">
        <x:v>Normal</x:v>
      </x:c>
      <x:c r="AC1263" s="9" t="n">
        <x:v/>
      </x:c>
      <x:c r="AD1263" s="9" t="n">
        <x:v/>
      </x:c>
      <x:c r="AE1263" s="1" t="str">
        <x:v>LINE 2C</x:v>
      </x:c>
      <x:c r="AF1263" s="1" t="str">
        <x:v>PIN</x:v>
      </x:c>
      <x:c r="AG1263" s="1" t="str">
        <x:v>H/S</x:v>
      </x:c>
      <x:c r="AH1263" s="1" t="str">
        <x:v>H/S</x:v>
      </x:c>
      <x:c r="AI1263" s="3" t="n">
        <x:v>1</x:v>
      </x:c>
      <x:c r="AJ1263" s="1" t="str">
        <x:v>AS PER CUSTOMER W/O 4075250 C/O REMOVAL OF LH I/B KRUEGER FLAP IAW 27-81-11
INSTALL SERVICEBAL UNIT PRIOR TO DEPARTURE</x:v>
      </x:c>
      <x:c r="AK1263" s="1" t="str">
        <x:v/>
      </x:c>
      <x:c r="AL1263" s="1" t="str">
        <x:v/>
      </x:c>
      <x:c r="AM1263" s="1" t="str">
        <x:v>No</x:v>
      </x:c>
      <x:c r="AN1263" s="1" t="str">
        <x:v>Always</x:v>
      </x:c>
      <x:c r="AO1263" s="9" t="n">
        <x:v/>
      </x:c>
      <x:c r="AP1263" s="9" t="n">
        <x:v/>
      </x:c>
      <x:c r="AQ1263" s="1" t="str">
        <x:v/>
      </x:c>
      <x:c r="AR1263" s="1" t="str">
        <x:v/>
      </x:c>
      <x:c r="AS1263" s="1" t="str">
        <x:v>Normal</x:v>
      </x:c>
      <x:c r="AT1263" s="1" t="str">
        <x:v>Normal</x:v>
      </x:c>
    </x:row>
    <x:row>
      <x:c s="1" t="str">
        <x:v>S</x:v>
      </x:c>
      <x:c s="1" t="str">
        <x:v>No</x:v>
      </x:c>
      <x:c r="C1264" s="1" t="str">
        <x:v>HMV09/000070/0719/43</x:v>
      </x:c>
      <x:c r="D1264" s="1" t="str">
        <x:v>BACS12ER3K10</x:v>
      </x:c>
      <x:c r="E1264" s="1" t="str">
        <x:v>BACS12ER3K10</x:v>
      </x:c>
      <x:c r="F1264" s="1" t="str">
        <x:v/>
      </x:c>
      <x:c r="G1264" s="1" t="str">
        <x:v>LNG-021175-0819</x:v>
      </x:c>
      <x:c r="H1264" s="9" t="n">
        <x:v>50.00000000</x:v>
      </x:c>
      <x:c r="I1264" s="9" t="n">
        <x:v>50.00000000</x:v>
      </x:c>
      <x:c r="J1264" s="1" t="str">
        <x:v>EA</x:v>
      </x:c>
      <x:c r="K1264" s="9" t="n">
        <x:v>0.00000000</x:v>
      </x:c>
      <x:c r="L1264" s="9" t="n">
        <x:v>0.00000000</x:v>
      </x:c>
      <x:c r="M1264" s="1" t="str">
        <x:v>SCREW</x:v>
      </x:c>
      <x:c r="N1264" s="1" t="str">
        <x:v>Owned</x:v>
      </x:c>
      <x:c r="O1264" s="1" t="str">
        <x:v>MR09/019697/0919</x:v>
      </x:c>
      <x:c r="P1264" s="1" t="str">
        <x:v>Expendable</x:v>
      </x:c>
      <x:c r="Q1264" s="1" t="str">
        <x:v>SpiceJet</x:v>
      </x:c>
      <x:c r="R1264" s="1" t="str">
        <x:v>MI09/034430/0919</x:v>
      </x:c>
      <x:c r="S1264" s="9" t="n">
        <x:v>0.00000000</x:v>
      </x:c>
      <x:c r="T1264" s="9" t="n">
        <x:v>50.00000000</x:v>
      </x:c>
      <x:c r="U1264" s="1" t="str">
        <x:v/>
      </x:c>
      <x:c r="V1264" s="3" t="n">
        <x:v>1</x:v>
      </x:c>
      <x:c r="W1264" s="9" t="n">
        <x:v>0.00000000</x:v>
      </x:c>
      <x:c r="X1264" s="1" t="str">
        <x:v/>
      </x:c>
      <x:c r="Y1264" s="1" t="str">
        <x:v/>
      </x:c>
      <x:c r="Z1264" s="1" t="str">
        <x:v>Closed</x:v>
      </x:c>
      <x:c r="AA1264" s="1" t="str">
        <x:v>Non-Returnable</x:v>
      </x:c>
      <x:c r="AB1264" s="1" t="str">
        <x:v>Normal</x:v>
      </x:c>
      <x:c r="AC1264" s="9" t="n">
        <x:v/>
      </x:c>
      <x:c r="AD1264" s="9" t="n">
        <x:v/>
      </x:c>
      <x:c r="AE1264" s="1" t="str">
        <x:v>LINE 2C</x:v>
      </x:c>
      <x:c r="AF1264" s="1" t="str">
        <x:v>SCREW</x:v>
      </x:c>
      <x:c r="AG1264" s="1" t="str">
        <x:v>H/S</x:v>
      </x:c>
      <x:c r="AH1264" s="1" t="str">
        <x:v>H/S</x:v>
      </x:c>
      <x:c r="AI1264" s="3" t="n">
        <x:v>1</x:v>
      </x:c>
      <x:c r="AJ1264" s="1" t="str">
        <x:v>DURING REMOVAL OF FWD CARGO COMPT FLOOR PANELS FOR INSPECTION OF FLOOR STRUCTURE FOUND #4 FLOOR PANEL (P/N: 453A1610-20) PUNCTURED. NEED TO BE REPAIRE</x:v>
      </x:c>
      <x:c r="AK1264" s="1" t="str">
        <x:v>HMV09/000070/0719/43</x:v>
      </x:c>
      <x:c r="AL1264" s="1" t="str">
        <x:v>DURING REMOVAL OF FWD CARGO COMPT FLOOR PANELS FOR INSPECTION OF FLOOR STRUCTURE FOUND #4 FLOOR PANEL (P/N: 453A1610-20) PUNCTURED. NEED TO BE REPAIRE</x:v>
      </x:c>
      <x:c r="AM1264" s="1" t="str">
        <x:v>No</x:v>
      </x:c>
      <x:c r="AN1264" s="1" t="str">
        <x:v>Always</x:v>
      </x:c>
      <x:c r="AO1264" s="9" t="n">
        <x:v/>
      </x:c>
      <x:c r="AP1264" s="9" t="n">
        <x:v/>
      </x:c>
      <x:c r="AQ1264" s="1" t="str">
        <x:v/>
      </x:c>
      <x:c r="AR1264" s="1" t="str">
        <x:v/>
      </x:c>
      <x:c r="AS1264" s="1" t="str">
        <x:v>Normal</x:v>
      </x:c>
      <x:c r="AT1264" s="1" t="str">
        <x:v>Normal</x:v>
      </x:c>
    </x:row>
    <x:row>
      <x:c s="1" t="str">
        <x:v>S</x:v>
      </x:c>
      <x:c s="1" t="str">
        <x:v>No</x:v>
      </x:c>
      <x:c r="C1265" s="1" t="str">
        <x:v>HMV09/000070/0719/43</x:v>
      </x:c>
      <x:c r="D1265" s="1" t="str">
        <x:v>BACB30VF3K4</x:v>
      </x:c>
      <x:c r="E1265" s="1" t="str">
        <x:v>BACB30VF3K4</x:v>
      </x:c>
      <x:c r="F1265" s="1" t="str">
        <x:v/>
      </x:c>
      <x:c r="G1265" s="1" t="str">
        <x:v>LNG-006097-0619</x:v>
      </x:c>
      <x:c r="H1265" s="9" t="n">
        <x:v>15.00000000</x:v>
      </x:c>
      <x:c r="I1265" s="9" t="n">
        <x:v>15.00000000</x:v>
      </x:c>
      <x:c r="J1265" s="1" t="str">
        <x:v>EA</x:v>
      </x:c>
      <x:c r="K1265" s="9" t="n">
        <x:v>0.00000000</x:v>
      </x:c>
      <x:c r="L1265" s="9" t="n">
        <x:v>0.00000000</x:v>
      </x:c>
      <x:c r="M1265" s="1" t="str">
        <x:v>BOLT</x:v>
      </x:c>
      <x:c r="N1265" s="1" t="str">
        <x:v>Owned</x:v>
      </x:c>
      <x:c r="O1265" s="1" t="str">
        <x:v>MR09/019698/0919</x:v>
      </x:c>
      <x:c r="P1265" s="1" t="str">
        <x:v>Expendable</x:v>
      </x:c>
      <x:c r="Q1265" s="1" t="str">
        <x:v>Owned</x:v>
      </x:c>
      <x:c r="R1265" s="1" t="str">
        <x:v>MI09/034431/0919</x:v>
      </x:c>
      <x:c r="S1265" s="9" t="n">
        <x:v>896.23000000</x:v>
      </x:c>
      <x:c r="T1265" s="9" t="n">
        <x:v>15.00000000</x:v>
      </x:c>
      <x:c r="U1265" s="1" t="str">
        <x:v/>
      </x:c>
      <x:c r="V1265" s="3" t="n">
        <x:v>1</x:v>
      </x:c>
      <x:c r="W1265" s="9" t="n">
        <x:v>0.00000000</x:v>
      </x:c>
      <x:c r="X1265" s="1" t="str">
        <x:v/>
      </x:c>
      <x:c r="Y1265" s="1" t="str">
        <x:v/>
      </x:c>
      <x:c r="Z1265" s="1" t="str">
        <x:v>Closed</x:v>
      </x:c>
      <x:c r="AA1265" s="1" t="str">
        <x:v>Non-Returnable</x:v>
      </x:c>
      <x:c r="AB1265" s="1" t="str">
        <x:v>Normal</x:v>
      </x:c>
      <x:c r="AC1265" s="9" t="n">
        <x:v/>
      </x:c>
      <x:c r="AD1265" s="9" t="n">
        <x:v/>
      </x:c>
      <x:c r="AE1265" s="1" t="str">
        <x:v>LINE 2C</x:v>
      </x:c>
      <x:c r="AF1265" s="1" t="str">
        <x:v>BOLT</x:v>
      </x:c>
      <x:c r="AG1265" s="1" t="str">
        <x:v>H/S</x:v>
      </x:c>
      <x:c r="AH1265" s="1" t="str">
        <x:v>H/S</x:v>
      </x:c>
      <x:c r="AI1265" s="3" t="n">
        <x:v>1</x:v>
      </x:c>
      <x:c r="AJ1265" s="1" t="str">
        <x:v>DURING REMOVAL OF FWD CARGO COMPT FLOOR PANELS FOR INSPECTION OF FLOOR STRUCTURE FOUND #4 FLOOR PANEL (P/N: 453A1610-20) PUNCTURED. NEED TO BE REPAIRE</x:v>
      </x:c>
      <x:c r="AK1265" s="1" t="str">
        <x:v>HMV09/000070/0719/43</x:v>
      </x:c>
      <x:c r="AL1265" s="1" t="str">
        <x:v>DURING REMOVAL OF FWD CARGO COMPT FLOOR PANELS FOR INSPECTION OF FLOOR STRUCTURE FOUND #4 FLOOR PANEL (P/N: 453A1610-20) PUNCTURED. NEED TO BE REPAIRE</x:v>
      </x:c>
      <x:c r="AM1265" s="1" t="str">
        <x:v>No</x:v>
      </x:c>
      <x:c r="AN1265" s="1" t="str">
        <x:v>Always</x:v>
      </x:c>
      <x:c r="AO1265" s="9" t="n">
        <x:v/>
      </x:c>
      <x:c r="AP1265" s="9" t="n">
        <x:v/>
      </x:c>
      <x:c r="AQ1265" s="1" t="str">
        <x:v/>
      </x:c>
      <x:c r="AR1265" s="1" t="str">
        <x:v/>
      </x:c>
      <x:c r="AS1265" s="1" t="str">
        <x:v>Normal</x:v>
      </x:c>
      <x:c r="AT1265" s="1" t="str">
        <x:v>Normal</x:v>
      </x:c>
    </x:row>
    <x:row>
      <x:c s="1" t="str">
        <x:v>S</x:v>
      </x:c>
      <x:c s="1" t="str">
        <x:v>No</x:v>
      </x:c>
      <x:c r="C1266" s="1" t="str">
        <x:v>HMV09/000070/0719/43</x:v>
      </x:c>
      <x:c r="D1266" s="1" t="str">
        <x:v>ARDROX AV8-400ML</x:v>
      </x:c>
      <x:c r="E1266" s="1" t="str">
        <x:v>ARDROX AV8-400ML</x:v>
      </x:c>
      <x:c r="F1266" s="1" t="str">
        <x:v/>
      </x:c>
      <x:c r="G1266" s="1" t="str">
        <x:v>LNG-022159-0819</x:v>
      </x:c>
      <x:c r="H1266" s="9" t="n">
        <x:v>4.00000000</x:v>
      </x:c>
      <x:c r="I1266" s="9" t="n">
        <x:v>4.00000000</x:v>
      </x:c>
      <x:c r="J1266" s="1" t="str">
        <x:v>EA</x:v>
      </x:c>
      <x:c r="K1266" s="9" t="n">
        <x:v>0.00000000</x:v>
      </x:c>
      <x:c r="L1266" s="9" t="n">
        <x:v>0.00000000</x:v>
      </x:c>
      <x:c r="M1266" s="1" t="str">
        <x:v>CORROSION INHIBITING  COMPOUND-SPRAY</x:v>
      </x:c>
      <x:c r="N1266" s="1" t="str">
        <x:v>Owned</x:v>
      </x:c>
      <x:c r="O1266" s="1" t="str">
        <x:v>MR09/019699/0919</x:v>
      </x:c>
      <x:c r="P1266" s="1" t="str">
        <x:v>Consumable</x:v>
      </x:c>
      <x:c r="Q1266" s="1" t="str">
        <x:v>Owned</x:v>
      </x:c>
      <x:c r="R1266" s="1" t="str">
        <x:v>MI09/034432/0919</x:v>
      </x:c>
      <x:c r="S1266" s="9" t="n">
        <x:v>6211.47000000</x:v>
      </x:c>
      <x:c r="T1266" s="9" t="n">
        <x:v>4.00000000</x:v>
      </x:c>
      <x:c r="U1266" s="1" t="str">
        <x:v>Pending Request Gen.</x:v>
      </x:c>
      <x:c r="V1266" s="3" t="n">
        <x:v>1</x:v>
      </x:c>
      <x:c r="W1266" s="9" t="n">
        <x:v>0.00000000</x:v>
      </x:c>
      <x:c r="X1266" s="1" t="str">
        <x:v/>
      </x:c>
      <x:c r="Y1266" s="1" t="str">
        <x:v/>
      </x:c>
      <x:c r="Z1266" s="1" t="str">
        <x:v>Closed</x:v>
      </x:c>
      <x:c r="AA1266" s="1" t="str">
        <x:v>Non-Returnable</x:v>
      </x:c>
      <x:c r="AB1266" s="1" t="str">
        <x:v>Normal</x:v>
      </x:c>
      <x:c r="AC1266" s="9" t="n">
        <x:v/>
      </x:c>
      <x:c r="AD1266" s="9" t="n">
        <x:v/>
      </x:c>
      <x:c r="AE1266" s="1" t="str">
        <x:v>LINE 2C</x:v>
      </x:c>
      <x:c r="AF1266" s="1" t="str">
        <x:v>CORROSION INHIBITING  COMPOUND-SPRAY</x:v>
      </x:c>
      <x:c r="AG1266" s="1" t="str">
        <x:v>H/S</x:v>
      </x:c>
      <x:c r="AH1266" s="1" t="str">
        <x:v>H/S</x:v>
      </x:c>
      <x:c r="AI1266" s="3" t="n">
        <x:v>1</x:v>
      </x:c>
      <x:c r="AJ1266" s="1" t="str">
        <x:v>DURING REMOVAL OF FWD CARGO COMPT FLOOR PANELS FOR INSPECTION OF FLOOR STRUCTURE FOUND #4 FLOOR PANEL (P/N: 453A1610-20) PUNCTURED. NEED TO BE REPAIRE</x:v>
      </x:c>
      <x:c r="AK1266" s="1" t="str">
        <x:v>HMV09/000070/0719/43</x:v>
      </x:c>
      <x:c r="AL1266" s="1" t="str">
        <x:v>DURING REMOVAL OF FWD CARGO COMPT FLOOR PANELS FOR INSPECTION OF FLOOR STRUCTURE FOUND #4 FLOOR PANEL (P/N: 453A1610-20) PUNCTURED. NEED TO BE REPAIRE</x:v>
      </x:c>
      <x:c r="AM1266" s="1" t="str">
        <x:v>No</x:v>
      </x:c>
      <x:c r="AN1266" s="1" t="str">
        <x:v>Always</x:v>
      </x:c>
      <x:c r="AO1266" s="9" t="n">
        <x:v/>
      </x:c>
      <x:c r="AP1266" s="9" t="n">
        <x:v/>
      </x:c>
      <x:c r="AQ1266" s="1" t="str">
        <x:v/>
      </x:c>
      <x:c r="AR1266" s="1" t="str">
        <x:v/>
      </x:c>
      <x:c r="AS1266" s="1" t="str">
        <x:v>Normal</x:v>
      </x:c>
      <x:c r="AT1266" s="1" t="str">
        <x:v>Normal</x:v>
      </x:c>
    </x:row>
    <x:row>
      <x:c s="1" t="str">
        <x:v>S</x:v>
      </x:c>
      <x:c s="1" t="str">
        <x:v>No</x:v>
      </x:c>
      <x:c r="C1267" s="1" t="str">
        <x:v>AWR09/004111/0819</x:v>
      </x:c>
      <x:c r="D1267" s="1" t="str">
        <x:v>P/S 870 B2</x:v>
      </x:c>
      <x:c r="E1267" s="1" t="str">
        <x:v>P/S 870 B2</x:v>
      </x:c>
      <x:c r="F1267" s="1" t="str">
        <x:v/>
      </x:c>
      <x:c r="G1267" s="1" t="str">
        <x:v>LNG-022198-0919</x:v>
      </x:c>
      <x:c r="H1267" s="9" t="n">
        <x:v>7.00000000</x:v>
      </x:c>
      <x:c r="I1267" s="9" t="n">
        <x:v>7.00000000</x:v>
      </x:c>
      <x:c r="J1267" s="1" t="str">
        <x:v>EA</x:v>
      </x:c>
      <x:c r="K1267" s="9" t="n">
        <x:v>0.00000000</x:v>
      </x:c>
      <x:c r="L1267" s="9" t="n">
        <x:v>0.00000000</x:v>
      </x:c>
      <x:c r="M1267" s="1" t="str">
        <x:v>Corrosion Inhibitive Sealant</x:v>
      </x:c>
      <x:c r="N1267" s="1" t="str">
        <x:v>Owned</x:v>
      </x:c>
      <x:c r="O1267" s="1" t="str">
        <x:v>MR09/019709/0919</x:v>
      </x:c>
      <x:c r="P1267" s="1" t="str">
        <x:v>Consumable</x:v>
      </x:c>
      <x:c r="Q1267" s="1" t="str">
        <x:v>Owned</x:v>
      </x:c>
      <x:c r="R1267" s="1" t="str">
        <x:v>MI09/034453/0919</x:v>
      </x:c>
      <x:c r="S1267" s="9" t="n">
        <x:v>14341.93000000</x:v>
      </x:c>
      <x:c r="T1267" s="9" t="n">
        <x:v>7.00000000</x:v>
      </x:c>
      <x:c r="U1267" s="1" t="str">
        <x:v/>
      </x:c>
      <x:c r="V1267" s="3" t="n">
        <x:v>1</x:v>
      </x:c>
      <x:c r="W1267" s="9" t="n">
        <x:v>0.00000000</x:v>
      </x:c>
      <x:c r="X1267" s="1" t="str">
        <x:v/>
      </x:c>
      <x:c r="Y1267" s="1" t="str">
        <x:v/>
      </x:c>
      <x:c r="Z1267" s="1" t="str">
        <x:v>Closed</x:v>
      </x:c>
      <x:c r="AA1267" s="1" t="str">
        <x:v>Non-Returnable</x:v>
      </x:c>
      <x:c r="AB1267" s="1" t="str">
        <x:v>Normal</x:v>
      </x:c>
      <x:c r="AC1267" s="9" t="n">
        <x:v/>
      </x:c>
      <x:c r="AD1267" s="9" t="n">
        <x:v/>
      </x:c>
      <x:c r="AE1267" s="1" t="str">
        <x:v>LINE 2C</x:v>
      </x:c>
      <x:c r="AF1267" s="1" t="str">
        <x:v>Corrosion Inhibitive Sealant</x:v>
      </x:c>
      <x:c r="AG1267" s="1" t="str">
        <x:v>H/S</x:v>
      </x:c>
      <x:c r="AH1267" s="1" t="str">
        <x:v>H/S</x:v>
      </x:c>
      <x:c r="AI1267" s="3" t="n">
        <x:v>1</x:v>
      </x:c>
      <x:c r="AJ1267" s="1" t="str">
        <x:v>CARRY OUT CABIN REFURBISHMENT </x:v>
      </x:c>
      <x:c r="AK1267" s="1" t="str">
        <x:v/>
      </x:c>
      <x:c r="AL1267" s="1" t="str">
        <x:v/>
      </x:c>
      <x:c r="AM1267" s="1" t="str">
        <x:v>No</x:v>
      </x:c>
      <x:c r="AN1267" s="1" t="str">
        <x:v>Always</x:v>
      </x:c>
      <x:c r="AO1267" s="9" t="n">
        <x:v/>
      </x:c>
      <x:c r="AP1267" s="9" t="n">
        <x:v/>
      </x:c>
      <x:c r="AQ1267" s="1" t="str">
        <x:v/>
      </x:c>
      <x:c r="AR1267" s="1" t="str">
        <x:v/>
      </x:c>
      <x:c r="AS1267" s="1" t="str">
        <x:v>Normal</x:v>
      </x:c>
      <x:c r="AT1267" s="1" t="str">
        <x:v>Normal</x:v>
      </x:c>
    </x:row>
    <x:row>
      <x:c s="1" t="str">
        <x:v>S</x:v>
      </x:c>
      <x:c s="1" t="str">
        <x:v>No</x:v>
      </x:c>
      <x:c r="C1268" s="1" t="str">
        <x:v>SERVICE CHECK</x:v>
      </x:c>
      <x:c r="D1268" s="1" t="str">
        <x:v>HYJET-V</x:v>
      </x:c>
      <x:c r="E1268" s="1" t="str">
        <x:v>HYJET-V</x:v>
      </x:c>
      <x:c r="F1268" s="1" t="str">
        <x:v/>
      </x:c>
      <x:c r="G1268" s="1" t="str">
        <x:v>LNG-022415-0919</x:v>
      </x:c>
      <x:c r="H1268" s="9" t="n">
        <x:v>15.00000000</x:v>
      </x:c>
      <x:c r="I1268" s="9" t="n">
        <x:v>15.00000000</x:v>
      </x:c>
      <x:c r="J1268" s="1" t="str">
        <x:v>QT</x:v>
      </x:c>
      <x:c r="K1268" s="9" t="n">
        <x:v>0.00000000</x:v>
      </x:c>
      <x:c r="L1268" s="9" t="n">
        <x:v>0.00000000</x:v>
      </x:c>
      <x:c r="M1268" s="1" t="str">
        <x:v>hydraulic fluid</x:v>
      </x:c>
      <x:c r="N1268" s="1" t="str">
        <x:v>Owned</x:v>
      </x:c>
      <x:c r="O1268" s="1" t="str">
        <x:v>MR09/019711/0919</x:v>
      </x:c>
      <x:c r="P1268" s="1" t="str">
        <x:v>Consumable</x:v>
      </x:c>
      <x:c r="Q1268" s="1" t="str">
        <x:v>Owned</x:v>
      </x:c>
      <x:c r="R1268" s="1" t="str">
        <x:v>MI09/034454/0919</x:v>
      </x:c>
      <x:c r="S1268" s="9" t="n">
        <x:v>26019.82000000</x:v>
      </x:c>
      <x:c r="T1268" s="9" t="n">
        <x:v>15.00000000</x:v>
      </x:c>
      <x:c r="U1268" s="1" t="str">
        <x:v>Pending Request Gen.</x:v>
      </x:c>
      <x:c r="V1268" s="3" t="n">
        <x:v>1</x:v>
      </x:c>
      <x:c r="W1268" s="9" t="n">
        <x:v>0.00000000</x:v>
      </x:c>
      <x:c r="X1268" s="1" t="str">
        <x:v/>
      </x:c>
      <x:c r="Y1268" s="1" t="str">
        <x:v/>
      </x:c>
      <x:c r="Z1268" s="1" t="str">
        <x:v>Closed</x:v>
      </x:c>
      <x:c r="AA1268" s="1" t="str">
        <x:v>Non-Returnable</x:v>
      </x:c>
      <x:c r="AB1268" s="1" t="str">
        <x:v>Normal</x:v>
      </x:c>
      <x:c r="AC1268" s="9" t="n">
        <x:v/>
      </x:c>
      <x:c r="AD1268" s="9" t="n">
        <x:v/>
      </x:c>
      <x:c r="AE1268" s="1" t="str">
        <x:v>LINE 2C</x:v>
      </x:c>
      <x:c r="AF1268" s="1" t="str">
        <x:v>hydraulic fluid</x:v>
      </x:c>
      <x:c r="AG1268" s="1" t="str">
        <x:v>H/S</x:v>
      </x:c>
      <x:c r="AH1268" s="1" t="str">
        <x:v>H/S</x:v>
      </x:c>
      <x:c r="AI1268" s="3" t="n">
        <x:v>1</x:v>
      </x:c>
      <x:c r="AJ1268" s="1" t="str">
        <x:v>CARRY OUT SERVICE CHECK</x:v>
      </x:c>
      <x:c r="AK1268" s="1" t="str">
        <x:v/>
      </x:c>
      <x:c r="AL1268" s="1" t="str">
        <x:v/>
      </x:c>
      <x:c r="AM1268" s="1" t="str">
        <x:v>No</x:v>
      </x:c>
      <x:c r="AN1268" s="1" t="str">
        <x:v>Always</x:v>
      </x:c>
      <x:c r="AO1268" s="9" t="n">
        <x:v/>
      </x:c>
      <x:c r="AP1268" s="9" t="n">
        <x:v/>
      </x:c>
      <x:c r="AQ1268" s="1" t="str">
        <x:v/>
      </x:c>
      <x:c r="AR1268" s="1" t="str">
        <x:v/>
      </x:c>
      <x:c r="AS1268" s="1" t="str">
        <x:v>Normal</x:v>
      </x:c>
      <x:c r="AT1268" s="1" t="str">
        <x:v>Normal</x:v>
      </x:c>
    </x:row>
    <x:row>
      <x:c s="1" t="str">
        <x:v>S</x:v>
      </x:c>
      <x:c s="1" t="str">
        <x:v>No</x:v>
      </x:c>
      <x:c r="C1269" s="1" t="str">
        <x:v>AWR09/004193/0919</x:v>
      </x:c>
      <x:c r="D1269" s="1" t="str">
        <x:v>M83248-1-216</x:v>
      </x:c>
      <x:c r="E1269" s="1" t="str">
        <x:v>M83248-1-216</x:v>
      </x:c>
      <x:c r="F1269" s="1" t="str">
        <x:v/>
      </x:c>
      <x:c r="G1269" s="1" t="str">
        <x:v>LNG-011624-0619</x:v>
      </x:c>
      <x:c r="H1269" s="9" t="n">
        <x:v>1.00000000</x:v>
      </x:c>
      <x:c r="I1269" s="9" t="n">
        <x:v>0.00000000</x:v>
      </x:c>
      <x:c r="J1269" s="1" t="str">
        <x:v>EA</x:v>
      </x:c>
      <x:c r="K1269" s="9" t="n">
        <x:v>0.00000000</x:v>
      </x:c>
      <x:c r="L1269" s="9" t="n">
        <x:v>1.00000000</x:v>
      </x:c>
      <x:c r="M1269" s="1" t="str">
        <x:v>SEAL- FK0408/B777 QPA 2</x:v>
      </x:c>
      <x:c r="N1269" s="1" t="str">
        <x:v>Owned</x:v>
      </x:c>
      <x:c r="O1269" s="1" t="str">
        <x:v>MR09/019738/0919</x:v>
      </x:c>
      <x:c r="P1269" s="1" t="str">
        <x:v>Expendable</x:v>
      </x:c>
      <x:c r="Q1269" s="1" t="str">
        <x:v>SpiceJet</x:v>
      </x:c>
      <x:c r="R1269" s="1" t="str">
        <x:v>MI09/034492/0919</x:v>
      </x:c>
      <x:c r="S1269" s="9" t="n">
        <x:v>0.00000000</x:v>
      </x:c>
      <x:c r="T1269" s="9" t="n">
        <x:v>1.00000000</x:v>
      </x:c>
      <x:c r="U1269" s="1" t="str">
        <x:v/>
      </x:c>
      <x:c r="V1269" s="3" t="n">
        <x:v>1</x:v>
      </x:c>
      <x:c r="W1269" s="9" t="n">
        <x:v>0.00000000</x:v>
      </x:c>
      <x:c r="X1269" s="1" t="str">
        <x:v/>
      </x:c>
      <x:c r="Y1269" s="1" t="str">
        <x:v/>
      </x:c>
      <x:c r="Z1269" s="1" t="str">
        <x:v>Closed</x:v>
      </x:c>
      <x:c r="AA1269" s="1" t="str">
        <x:v>Non-Returnable</x:v>
      </x:c>
      <x:c r="AB1269" s="1" t="str">
        <x:v>Normal</x:v>
      </x:c>
      <x:c r="AC1269" s="9" t="n">
        <x:v/>
      </x:c>
      <x:c r="AD1269" s="9" t="n">
        <x:v>0.00000000</x:v>
      </x:c>
      <x:c r="AE1269" s="1" t="str">
        <x:v>LINE 2C</x:v>
      </x:c>
      <x:c r="AF1269" s="1" t="str">
        <x:v>SEAL- FK0408/B777 QPA 2</x:v>
      </x:c>
      <x:c r="AG1269" s="1" t="str">
        <x:v>H/S</x:v>
      </x:c>
      <x:c r="AH1269" s="1" t="str">
        <x:v>H/S</x:v>
      </x:c>
      <x:c r="AI1269" s="3" t="n">
        <x:v>1</x:v>
      </x:c>
      <x:c r="AJ1269" s="1" t="str">
        <x:v>AS PER CUSTOMER WO#4257233 CARRY OUT INSTALLATION OF APU ON S/N#P9555,APU STARTER GENERATOR AND STARTER GENERATOR HARNESS ON VT-SXA </x:v>
      </x:c>
      <x:c r="AK1269" s="1" t="str">
        <x:v/>
      </x:c>
      <x:c r="AL1269" s="1" t="str">
        <x:v/>
      </x:c>
      <x:c r="AM1269" s="1" t="str">
        <x:v>No</x:v>
      </x:c>
      <x:c r="AN1269" s="1" t="str">
        <x:v>Always</x:v>
      </x:c>
      <x:c r="AO1269" s="9" t="n">
        <x:v>0.00000000</x:v>
      </x:c>
      <x:c r="AP1269" s="9" t="n">
        <x:v/>
      </x:c>
      <x:c r="AQ1269" s="1" t="str">
        <x:v/>
      </x:c>
      <x:c r="AR1269" s="1" t="str">
        <x:v/>
      </x:c>
      <x:c r="AS1269" s="1" t="str">
        <x:v>Normal</x:v>
      </x:c>
      <x:c r="AT1269" s="1" t="str">
        <x:v>Normal</x:v>
      </x:c>
    </x:row>
    <x:row>
      <x:c s="1" t="str">
        <x:v>S</x:v>
      </x:c>
      <x:c s="1" t="str">
        <x:v>No</x:v>
      </x:c>
      <x:c r="C1270" s="1" t="str">
        <x:v>AWR09/004193/0919</x:v>
      </x:c>
      <x:c r="D1270" s="1" t="str">
        <x:v>AS1895-7-350</x:v>
      </x:c>
      <x:c r="E1270" s="1" t="str">
        <x:v>AS1895-7-350</x:v>
      </x:c>
      <x:c r="F1270" s="1" t="str">
        <x:v/>
      </x:c>
      <x:c r="G1270" s="1" t="str">
        <x:v>LNG-004651-0619</x:v>
      </x:c>
      <x:c r="H1270" s="9" t="n">
        <x:v>1.00000000</x:v>
      </x:c>
      <x:c r="I1270" s="9" t="n">
        <x:v>1.00000000</x:v>
      </x:c>
      <x:c r="J1270" s="1" t="str">
        <x:v>EA</x:v>
      </x:c>
      <x:c r="K1270" s="9" t="n">
        <x:v>0.00000000</x:v>
      </x:c>
      <x:c r="L1270" s="9" t="n">
        <x:v>0.00000000</x:v>
      </x:c>
      <x:c r="M1270" s="1" t="str">
        <x:v>SEAL</x:v>
      </x:c>
      <x:c r="N1270" s="1" t="str">
        <x:v>Owned</x:v>
      </x:c>
      <x:c r="O1270" s="1" t="str">
        <x:v>MR09/019739/0919</x:v>
      </x:c>
      <x:c r="P1270" s="1" t="str">
        <x:v>Expendable</x:v>
      </x:c>
      <x:c r="Q1270" s="1" t="str">
        <x:v>Owned</x:v>
      </x:c>
      <x:c r="R1270" s="1" t="str">
        <x:v>MI09/034493/0919</x:v>
      </x:c>
      <x:c r="S1270" s="9" t="n">
        <x:v>1002.18000000</x:v>
      </x:c>
      <x:c r="T1270" s="9" t="n">
        <x:v>1.00000000</x:v>
      </x:c>
      <x:c r="U1270" s="1" t="str">
        <x:v/>
      </x:c>
      <x:c r="V1270" s="3" t="n">
        <x:v>1</x:v>
      </x:c>
      <x:c r="W1270" s="9" t="n">
        <x:v>0.00000000</x:v>
      </x:c>
      <x:c r="X1270" s="1" t="str">
        <x:v/>
      </x:c>
      <x:c r="Y1270" s="1" t="str">
        <x:v/>
      </x:c>
      <x:c r="Z1270" s="1" t="str">
        <x:v>Closed</x:v>
      </x:c>
      <x:c r="AA1270" s="1" t="str">
        <x:v>Non-Returnable</x:v>
      </x:c>
      <x:c r="AB1270" s="1" t="str">
        <x:v>Normal</x:v>
      </x:c>
      <x:c r="AC1270" s="9" t="n">
        <x:v/>
      </x:c>
      <x:c r="AD1270" s="9" t="n">
        <x:v/>
      </x:c>
      <x:c r="AE1270" s="1" t="str">
        <x:v>LINE 2C</x:v>
      </x:c>
      <x:c r="AF1270" s="1" t="str">
        <x:v>SEAL</x:v>
      </x:c>
      <x:c r="AG1270" s="1" t="str">
        <x:v>H/S</x:v>
      </x:c>
      <x:c r="AH1270" s="1" t="str">
        <x:v>H/S</x:v>
      </x:c>
      <x:c r="AI1270" s="3" t="n">
        <x:v>1</x:v>
      </x:c>
      <x:c r="AJ1270" s="1" t="str">
        <x:v>AS PER CUSTOMER WO#4257233 CARRY OUT INSTALLATION OF APU ON S/N#P9555,APU STARTER GENERATOR AND STARTER GENERATOR HARNESS ON VT-SXA </x:v>
      </x:c>
      <x:c r="AK1270" s="1" t="str">
        <x:v/>
      </x:c>
      <x:c r="AL1270" s="1" t="str">
        <x:v/>
      </x:c>
      <x:c r="AM1270" s="1" t="str">
        <x:v>No</x:v>
      </x:c>
      <x:c r="AN1270" s="1" t="str">
        <x:v>Always</x:v>
      </x:c>
      <x:c r="AO1270" s="9" t="n">
        <x:v/>
      </x:c>
      <x:c r="AP1270" s="9" t="n">
        <x:v/>
      </x:c>
      <x:c r="AQ1270" s="1" t="str">
        <x:v/>
      </x:c>
      <x:c r="AR1270" s="1" t="str">
        <x:v/>
      </x:c>
      <x:c r="AS1270" s="1" t="str">
        <x:v>Normal</x:v>
      </x:c>
      <x:c r="AT1270" s="1" t="str">
        <x:v>Normal</x:v>
      </x:c>
    </x:row>
    <x:row>
      <x:c s="1" t="str">
        <x:v>S</x:v>
      </x:c>
      <x:c s="1" t="str">
        <x:v>No</x:v>
      </x:c>
      <x:c r="C1271" s="1" t="str">
        <x:v>HMV09/000070/0719/10</x:v>
      </x:c>
      <x:c r="D1271" s="1" t="str">
        <x:v>3A226-0007-01-1</x:v>
      </x:c>
      <x:c r="E1271" s="1" t="str">
        <x:v>3A226-0007-01-1</x:v>
      </x:c>
      <x:c r="F1271" s="1" t="str">
        <x:v>33553</x:v>
      </x:c>
      <x:c r="G1271" s="1" t="str">
        <x:v/>
      </x:c>
      <x:c r="H1271" s="9" t="n">
        <x:v>1.00000000</x:v>
      </x:c>
      <x:c r="I1271" s="9" t="n">
        <x:v>1.00000000</x:v>
      </x:c>
      <x:c r="J1271" s="1" t="str">
        <x:v>EA</x:v>
      </x:c>
      <x:c r="K1271" s="9" t="n">
        <x:v>0.00000000</x:v>
      </x:c>
      <x:c r="L1271" s="9" t="n">
        <x:v>0.00000000</x:v>
      </x:c>
      <x:c r="M1271" s="1" t="str">
        <x:v>SEAT ASSY</x:v>
      </x:c>
      <x:c r="N1271" s="1" t="str">
        <x:v>SpiceJet</x:v>
      </x:c>
      <x:c r="O1271" s="1" t="str">
        <x:v>MR09/019759/0919</x:v>
      </x:c>
      <x:c r="P1271" s="1" t="str">
        <x:v>Component</x:v>
      </x:c>
      <x:c r="Q1271" s="1" t="str">
        <x:v>SpiceJet</x:v>
      </x:c>
      <x:c r="R1271" s="1" t="str">
        <x:v>MI09/034524/0919</x:v>
      </x:c>
      <x:c r="S1271" s="9" t="n">
        <x:v>0.00000000</x:v>
      </x:c>
      <x:c r="T1271" s="9" t="n">
        <x:v>1.00000000</x:v>
      </x:c>
      <x:c r="U1271" s="1" t="str">
        <x:v>Pending Request Gen.</x:v>
      </x:c>
      <x:c r="V1271" s="3" t="n">
        <x:v>1</x:v>
      </x:c>
      <x:c r="W1271" s="9" t="n">
        <x:v>0.00000000</x:v>
      </x:c>
      <x:c r="X1271" s="1" t="str">
        <x:v/>
      </x:c>
      <x:c r="Y1271" s="1" t="str">
        <x:v/>
      </x:c>
      <x:c r="Z1271" s="1" t="str">
        <x:v>Closed</x:v>
      </x:c>
      <x:c r="AA1271" s="1" t="str">
        <x:v>Core Returnable</x:v>
      </x:c>
      <x:c r="AB1271" s="1" t="str">
        <x:v>Normal</x:v>
      </x:c>
      <x:c r="AC1271" s="9" t="n">
        <x:v/>
      </x:c>
      <x:c r="AD1271" s="9" t="n">
        <x:v/>
      </x:c>
      <x:c r="AE1271" s="1" t="str">
        <x:v>LINE 2C</x:v>
      </x:c>
      <x:c r="AF1271" s="1" t="str">
        <x:v>SEAT ASSY</x:v>
      </x:c>
      <x:c r="AG1271" s="1" t="str">
        <x:v>H/S</x:v>
      </x:c>
      <x:c r="AH1271" s="1" t="str">
        <x:v>H/S</x:v>
      </x:c>
      <x:c r="AI1271" s="3" t="n">
        <x:v>1</x:v>
      </x:c>
      <x:c r="AJ1271" s="1" t="str">
        <x:v>DURING ARRIVAL INSPECTION OF COCKPIT FOUND FOLLOWING FINDINGS.
1. BOTH SIDE P7 PANEL LIGHT SHADE PANELS (ELEPHONE EARS) MISSING.
2. CAPTAIN SIDE RUB</x:v>
      </x:c>
      <x:c r="AK1271" s="1" t="str">
        <x:v>HMV09/000070/0719/10</x:v>
      </x:c>
      <x:c r="AL1271" s="1" t="str">
        <x:v>DURING ARRIVAL INSPECTION OF COCKPIT FOUND FOLLOWING FINDINGS.
1. BOTH SIDE P7 PANEL LIGHT SHADE PANELS (ELEPHONE EARS) MISSING.
2. CAPTAIN SIDE RUB</x:v>
      </x:c>
      <x:c r="AM1271" s="1" t="str">
        <x:v>No</x:v>
      </x:c>
      <x:c r="AN1271" s="1" t="str">
        <x:v>Always</x:v>
      </x:c>
      <x:c r="AO1271" s="9" t="n">
        <x:v/>
      </x:c>
      <x:c r="AP1271" s="9" t="n">
        <x:v>1.00000000</x:v>
      </x:c>
      <x:c r="AQ1271" s="1" t="str">
        <x:v>Yes</x:v>
      </x:c>
      <x:c r="AR1271" s="1" t="str">
        <x:v>Auto update on CR transaction.</x:v>
      </x:c>
      <x:c r="AS1271" s="1" t="str">
        <x:v>Normal</x:v>
      </x:c>
      <x:c r="AT1271" s="1" t="str">
        <x:v>Normal</x:v>
      </x:c>
    </x:row>
    <x:row>
      <x:c s="1" t="str">
        <x:v>S</x:v>
      </x:c>
      <x:c s="1" t="str">
        <x:v>No</x:v>
      </x:c>
      <x:c r="C1272" s="1" t="str">
        <x:v>SERVICE CHECK</x:v>
      </x:c>
      <x:c r="D1272" s="1" t="str">
        <x:v>HYJET-V</x:v>
      </x:c>
      <x:c r="E1272" s="1" t="str">
        <x:v>HYJET-V</x:v>
      </x:c>
      <x:c r="F1272" s="1" t="str">
        <x:v/>
      </x:c>
      <x:c r="G1272" s="1" t="str">
        <x:v>LNG-022415-0919</x:v>
      </x:c>
      <x:c r="H1272" s="9" t="n">
        <x:v>20.00000000</x:v>
      </x:c>
      <x:c r="I1272" s="9" t="n">
        <x:v>20.00000000</x:v>
      </x:c>
      <x:c r="J1272" s="1" t="str">
        <x:v>QT</x:v>
      </x:c>
      <x:c r="K1272" s="9" t="n">
        <x:v>0.00000000</x:v>
      </x:c>
      <x:c r="L1272" s="9" t="n">
        <x:v>0.00000000</x:v>
      </x:c>
      <x:c r="M1272" s="1" t="str">
        <x:v>hydraulic fluid</x:v>
      </x:c>
      <x:c r="N1272" s="1" t="str">
        <x:v>Owned</x:v>
      </x:c>
      <x:c r="O1272" s="1" t="str">
        <x:v>MR09/019783/0919</x:v>
      </x:c>
      <x:c r="P1272" s="1" t="str">
        <x:v>Consumable</x:v>
      </x:c>
      <x:c r="Q1272" s="1" t="str">
        <x:v>Owned</x:v>
      </x:c>
      <x:c r="R1272" s="1" t="str">
        <x:v>MI09/034559/0919</x:v>
      </x:c>
      <x:c r="S1272" s="9" t="n">
        <x:v>34693.09000000</x:v>
      </x:c>
      <x:c r="T1272" s="9" t="n">
        <x:v>20.00000000</x:v>
      </x:c>
      <x:c r="U1272" s="1" t="str">
        <x:v/>
      </x:c>
      <x:c r="V1272" s="3" t="n">
        <x:v>1</x:v>
      </x:c>
      <x:c r="W1272" s="9" t="n">
        <x:v>0.00000000</x:v>
      </x:c>
      <x:c r="X1272" s="1" t="str">
        <x:v/>
      </x:c>
      <x:c r="Y1272" s="1" t="str">
        <x:v/>
      </x:c>
      <x:c r="Z1272" s="1" t="str">
        <x:v>Closed</x:v>
      </x:c>
      <x:c r="AA1272" s="1" t="str">
        <x:v>Non-Returnable</x:v>
      </x:c>
      <x:c r="AB1272" s="1" t="str">
        <x:v>Normal</x:v>
      </x:c>
      <x:c r="AC1272" s="9" t="n">
        <x:v/>
      </x:c>
      <x:c r="AD1272" s="9" t="n">
        <x:v/>
      </x:c>
      <x:c r="AE1272" s="1" t="str">
        <x:v>LINE 2C</x:v>
      </x:c>
      <x:c r="AF1272" s="1" t="str">
        <x:v>hydraulic fluid</x:v>
      </x:c>
      <x:c r="AG1272" s="1" t="str">
        <x:v>H/S</x:v>
      </x:c>
      <x:c r="AH1272" s="1" t="str">
        <x:v>H/S</x:v>
      </x:c>
      <x:c r="AI1272" s="3" t="n">
        <x:v>1</x:v>
      </x:c>
      <x:c r="AJ1272" s="1" t="str">
        <x:v>CARRY OUT SERVICE CHECK</x:v>
      </x:c>
      <x:c r="AK1272" s="1" t="str">
        <x:v/>
      </x:c>
      <x:c r="AL1272" s="1" t="str">
        <x:v/>
      </x:c>
      <x:c r="AM1272" s="1" t="str">
        <x:v>No</x:v>
      </x:c>
      <x:c r="AN1272" s="1" t="str">
        <x:v>Always</x:v>
      </x:c>
      <x:c r="AO1272" s="9" t="n">
        <x:v/>
      </x:c>
      <x:c r="AP1272" s="9" t="n">
        <x:v/>
      </x:c>
      <x:c r="AQ1272" s="1" t="str">
        <x:v/>
      </x:c>
      <x:c r="AR1272" s="1" t="str">
        <x:v/>
      </x:c>
      <x:c r="AS1272" s="1" t="str">
        <x:v>Normal</x:v>
      </x:c>
      <x:c r="AT1272" s="1" t="str">
        <x:v>Normal</x:v>
      </x:c>
    </x:row>
    <x:row>
      <x:c s="1" t="str">
        <x:v>S</x:v>
      </x:c>
      <x:c s="1" t="str">
        <x:v>No</x:v>
      </x:c>
      <x:c r="C1273" s="1" t="str">
        <x:v>AWR09/004111/0819</x:v>
      </x:c>
      <x:c r="D1273" s="1" t="str">
        <x:v>BACS12GR3L15</x:v>
      </x:c>
      <x:c r="E1273" s="1" t="str">
        <x:v>BACS12GR3L15</x:v>
      </x:c>
      <x:c r="F1273" s="1" t="str">
        <x:v/>
      </x:c>
      <x:c r="G1273" s="1" t="str">
        <x:v>LNG-007032-0619</x:v>
      </x:c>
      <x:c r="H1273" s="9" t="n">
        <x:v>100.00000000</x:v>
      </x:c>
      <x:c r="I1273" s="9" t="n">
        <x:v>100.00000000</x:v>
      </x:c>
      <x:c r="J1273" s="1" t="str">
        <x:v>EA</x:v>
      </x:c>
      <x:c r="K1273" s="9" t="n">
        <x:v>0.00000000</x:v>
      </x:c>
      <x:c r="L1273" s="9" t="n">
        <x:v>0.00000000</x:v>
      </x:c>
      <x:c r="M1273" s="1" t="str">
        <x:v>SCREW</x:v>
      </x:c>
      <x:c r="N1273" s="1" t="str">
        <x:v>Owned</x:v>
      </x:c>
      <x:c r="O1273" s="1" t="str">
        <x:v>MR09/019785/0919</x:v>
      </x:c>
      <x:c r="P1273" s="1" t="str">
        <x:v>Expendable</x:v>
      </x:c>
      <x:c r="Q1273" s="1" t="str">
        <x:v>Owned</x:v>
      </x:c>
      <x:c r="R1273" s="1" t="str">
        <x:v>MI09/034562/0919</x:v>
      </x:c>
      <x:c r="S1273" s="9" t="n">
        <x:v>8984.03000000</x:v>
      </x:c>
      <x:c r="T1273" s="9" t="n">
        <x:v>100.00000000</x:v>
      </x:c>
      <x:c r="U1273" s="1" t="str">
        <x:v/>
      </x:c>
      <x:c r="V1273" s="3" t="n">
        <x:v>1</x:v>
      </x:c>
      <x:c r="W1273" s="9" t="n">
        <x:v>0.00000000</x:v>
      </x:c>
      <x:c r="X1273" s="1" t="str">
        <x:v/>
      </x:c>
      <x:c r="Y1273" s="1" t="str">
        <x:v/>
      </x:c>
      <x:c r="Z1273" s="1" t="str">
        <x:v>Closed</x:v>
      </x:c>
      <x:c r="AA1273" s="1" t="str">
        <x:v>Non-Returnable</x:v>
      </x:c>
      <x:c r="AB1273" s="1" t="str">
        <x:v>Normal</x:v>
      </x:c>
      <x:c r="AC1273" s="9" t="n">
        <x:v/>
      </x:c>
      <x:c r="AD1273" s="9" t="n">
        <x:v/>
      </x:c>
      <x:c r="AE1273" s="1" t="str">
        <x:v>LINE 2C</x:v>
      </x:c>
      <x:c r="AF1273" s="1" t="str">
        <x:v>SCREW</x:v>
      </x:c>
      <x:c r="AG1273" s="1" t="str">
        <x:v>H/S</x:v>
      </x:c>
      <x:c r="AH1273" s="1" t="str">
        <x:v>H/S</x:v>
      </x:c>
      <x:c r="AI1273" s="3" t="n">
        <x:v>1</x:v>
      </x:c>
      <x:c r="AJ1273" s="1" t="str">
        <x:v>CARRY OUT CABIN REFURBISHMENT </x:v>
      </x:c>
      <x:c r="AK1273" s="1" t="str">
        <x:v/>
      </x:c>
      <x:c r="AL1273" s="1" t="str">
        <x:v/>
      </x:c>
      <x:c r="AM1273" s="1" t="str">
        <x:v>No</x:v>
      </x:c>
      <x:c r="AN1273" s="1" t="str">
        <x:v>Always</x:v>
      </x:c>
      <x:c r="AO1273" s="9" t="n">
        <x:v/>
      </x:c>
      <x:c r="AP1273" s="9" t="n">
        <x:v/>
      </x:c>
      <x:c r="AQ1273" s="1" t="str">
        <x:v/>
      </x:c>
      <x:c r="AR1273" s="1" t="str">
        <x:v/>
      </x:c>
      <x:c r="AS1273" s="1" t="str">
        <x:v>Normal</x:v>
      </x:c>
      <x:c r="AT1273" s="1" t="str">
        <x:v>Normal</x:v>
      </x:c>
    </x:row>
    <x:row>
      <x:c s="1" t="str">
        <x:v>S</x:v>
      </x:c>
      <x:c s="1" t="str">
        <x:v>No</x:v>
      </x:c>
      <x:c r="C1274" s="1" t="str">
        <x:v>AWR09/003486/0719</x:v>
      </x:c>
      <x:c r="D1274" s="1" t="str">
        <x:v>417N3810-127K</x:v>
      </x:c>
      <x:c r="E1274" s="1" t="str">
        <x:v>417N3810-127K</x:v>
      </x:c>
      <x:c r="F1274" s="1" t="str">
        <x:v/>
      </x:c>
      <x:c r="G1274" s="1" t="str">
        <x:v>LNG-024395-0919</x:v>
      </x:c>
      <x:c r="H1274" s="9" t="n">
        <x:v>1.00000000</x:v>
      </x:c>
      <x:c r="I1274" s="9" t="n">
        <x:v>1.00000000</x:v>
      </x:c>
      <x:c r="J1274" s="1" t="str">
        <x:v>EA</x:v>
      </x:c>
      <x:c r="K1274" s="9" t="n">
        <x:v>0.00000000</x:v>
      </x:c>
      <x:c r="L1274" s="9" t="n">
        <x:v>0.00000000</x:v>
      </x:c>
      <x:c r="M1274" s="1" t="str">
        <x:v>LSU BOX ASSY</x:v>
      </x:c>
      <x:c r="N1274" s="1" t="str">
        <x:v>Owned</x:v>
      </x:c>
      <x:c r="O1274" s="1" t="str">
        <x:v>MR09/019792/0919</x:v>
      </x:c>
      <x:c r="P1274" s="1" t="str">
        <x:v>Expendable</x:v>
      </x:c>
      <x:c r="Q1274" s="1" t="str">
        <x:v>SpiceJet</x:v>
      </x:c>
      <x:c r="R1274" s="1" t="str">
        <x:v>MI09/034577/0919</x:v>
      </x:c>
      <x:c r="S1274" s="9" t="n">
        <x:v>0.00000000</x:v>
      </x:c>
      <x:c r="T1274" s="9" t="n">
        <x:v>1.00000000</x:v>
      </x:c>
      <x:c r="U1274" s="1" t="str">
        <x:v>Pending Request Gen.</x:v>
      </x:c>
      <x:c r="V1274" s="3" t="n">
        <x:v>1</x:v>
      </x:c>
      <x:c r="W1274" s="9" t="n">
        <x:v>0.00000000</x:v>
      </x:c>
      <x:c r="X1274" s="1" t="str">
        <x:v/>
      </x:c>
      <x:c r="Y1274" s="1" t="str">
        <x:v/>
      </x:c>
      <x:c r="Z1274" s="1" t="str">
        <x:v>Closed</x:v>
      </x:c>
      <x:c r="AA1274" s="1" t="str">
        <x:v>Non-Returnable</x:v>
      </x:c>
      <x:c r="AB1274" s="1" t="str">
        <x:v>Normal</x:v>
      </x:c>
      <x:c r="AC1274" s="9" t="n">
        <x:v/>
      </x:c>
      <x:c r="AD1274" s="9" t="n">
        <x:v/>
      </x:c>
      <x:c r="AE1274" s="1" t="str">
        <x:v>LINE 2C</x:v>
      </x:c>
      <x:c r="AF1274" s="1" t="str">
        <x:v>LSU BOX ASSY</x:v>
      </x:c>
      <x:c r="AG1274" s="1" t="str">
        <x:v>H/S</x:v>
      </x:c>
      <x:c r="AH1274" s="1" t="str">
        <x:v>H/S</x:v>
      </x:c>
      <x:c r="AI1274" s="3" t="n">
        <x:v>1</x:v>
      </x:c>
      <x:c r="AJ1274" s="1" t="str">
        <x:v>AS PER CUSTOMER WO# 4138142 REMOVAL OF LAV A &amp; LAV D LSU BOX ASSY AND INSTALL THE SERVICEABLE ONE PRIOR TO DEPARTURE</x:v>
      </x:c>
      <x:c r="AK1274" s="1" t="str">
        <x:v/>
      </x:c>
      <x:c r="AL1274" s="1" t="str">
        <x:v/>
      </x:c>
      <x:c r="AM1274" s="1" t="str">
        <x:v>No</x:v>
      </x:c>
      <x:c r="AN1274" s="1" t="str">
        <x:v>Always</x:v>
      </x:c>
      <x:c r="AO1274" s="9" t="n">
        <x:v/>
      </x:c>
      <x:c r="AP1274" s="9" t="n">
        <x:v/>
      </x:c>
      <x:c r="AQ1274" s="1" t="str">
        <x:v/>
      </x:c>
      <x:c r="AR1274" s="1" t="str">
        <x:v/>
      </x:c>
      <x:c r="AS1274" s="1" t="str">
        <x:v>Normal</x:v>
      </x:c>
      <x:c r="AT1274" s="1" t="str">
        <x:v>Normal</x:v>
      </x:c>
    </x:row>
    <x:row>
      <x:c s="1" t="str">
        <x:v>S</x:v>
      </x:c>
      <x:c s="1" t="str">
        <x:v>No</x:v>
      </x:c>
      <x:c r="C1275" s="1" t="str">
        <x:v>AWR09/003486/0719</x:v>
      </x:c>
      <x:c r="D1275" s="1" t="str">
        <x:v>417N3810-137T</x:v>
      </x:c>
      <x:c r="E1275" s="1" t="str">
        <x:v>417N3810-137T</x:v>
      </x:c>
      <x:c r="F1275" s="1" t="str">
        <x:v/>
      </x:c>
      <x:c r="G1275" s="1" t="str">
        <x:v>LNG-024396-0919</x:v>
      </x:c>
      <x:c r="H1275" s="9" t="n">
        <x:v>1.00000000</x:v>
      </x:c>
      <x:c r="I1275" s="9" t="n">
        <x:v>1.00000000</x:v>
      </x:c>
      <x:c r="J1275" s="1" t="str">
        <x:v>EA</x:v>
      </x:c>
      <x:c r="K1275" s="9" t="n">
        <x:v>0.00000000</x:v>
      </x:c>
      <x:c r="L1275" s="9" t="n">
        <x:v>0.00000000</x:v>
      </x:c>
      <x:c r="M1275" s="1" t="str">
        <x:v>LSU BOX ASSY</x:v>
      </x:c>
      <x:c r="N1275" s="1" t="str">
        <x:v>Owned</x:v>
      </x:c>
      <x:c r="O1275" s="1" t="str">
        <x:v>MR09/019792/0919</x:v>
      </x:c>
      <x:c r="P1275" s="1" t="str">
        <x:v>Expendable</x:v>
      </x:c>
      <x:c r="Q1275" s="1" t="str">
        <x:v>SpiceJet</x:v>
      </x:c>
      <x:c r="R1275" s="1" t="str">
        <x:v>MI09/034578/0919</x:v>
      </x:c>
      <x:c r="S1275" s="9" t="n">
        <x:v>0.00000000</x:v>
      </x:c>
      <x:c r="T1275" s="9" t="n">
        <x:v>1.00000000</x:v>
      </x:c>
      <x:c r="U1275" s="1" t="str">
        <x:v>Pending Request Gen.</x:v>
      </x:c>
      <x:c r="V1275" s="3" t="n">
        <x:v>2</x:v>
      </x:c>
      <x:c r="W1275" s="9" t="n">
        <x:v>0.00000000</x:v>
      </x:c>
      <x:c r="X1275" s="1" t="str">
        <x:v/>
      </x:c>
      <x:c r="Y1275" s="1" t="str">
        <x:v/>
      </x:c>
      <x:c r="Z1275" s="1" t="str">
        <x:v>Closed</x:v>
      </x:c>
      <x:c r="AA1275" s="1" t="str">
        <x:v>Non-Returnable</x:v>
      </x:c>
      <x:c r="AB1275" s="1" t="str">
        <x:v>Normal</x:v>
      </x:c>
      <x:c r="AC1275" s="9" t="n">
        <x:v/>
      </x:c>
      <x:c r="AD1275" s="9" t="n">
        <x:v/>
      </x:c>
      <x:c r="AE1275" s="1" t="str">
        <x:v>LINE 2C</x:v>
      </x:c>
      <x:c r="AF1275" s="1" t="str">
        <x:v>LSU BOX ASSY</x:v>
      </x:c>
      <x:c r="AG1275" s="1" t="str">
        <x:v>H/S</x:v>
      </x:c>
      <x:c r="AH1275" s="1" t="str">
        <x:v>H/S</x:v>
      </x:c>
      <x:c r="AI1275" s="3" t="n">
        <x:v>1</x:v>
      </x:c>
      <x:c r="AJ1275" s="1" t="str">
        <x:v>AS PER CUSTOMER WO# 4138142 REMOVAL OF LAV A &amp; LAV D LSU BOX ASSY AND INSTALL THE SERVICEABLE ONE PRIOR TO DEPARTURE</x:v>
      </x:c>
      <x:c r="AK1275" s="1" t="str">
        <x:v/>
      </x:c>
      <x:c r="AL1275" s="1" t="str">
        <x:v/>
      </x:c>
      <x:c r="AM1275" s="1" t="str">
        <x:v>No</x:v>
      </x:c>
      <x:c r="AN1275" s="1" t="str">
        <x:v>Always</x:v>
      </x:c>
      <x:c r="AO1275" s="9" t="n">
        <x:v/>
      </x:c>
      <x:c r="AP1275" s="9" t="n">
        <x:v/>
      </x:c>
      <x:c r="AQ1275" s="1" t="str">
        <x:v/>
      </x:c>
      <x:c r="AR1275" s="1" t="str">
        <x:v/>
      </x:c>
      <x:c r="AS1275" s="1" t="str">
        <x:v>Normal</x:v>
      </x:c>
      <x:c r="AT1275" s="1" t="str">
        <x:v>Normal</x:v>
      </x:c>
    </x:row>
    <x:row>
      <x:c s="1" t="str">
        <x:v>S</x:v>
      </x:c>
      <x:c s="1" t="str">
        <x:v>No</x:v>
      </x:c>
      <x:c r="C1276" s="1" t="str">
        <x:v>HMV09/000070/0719/43</x:v>
      </x:c>
      <x:c r="D1276" s="1" t="str">
        <x:v>BACB30VF3K3</x:v>
      </x:c>
      <x:c r="E1276" s="1" t="str">
        <x:v>BACB30VF3K3</x:v>
      </x:c>
      <x:c r="F1276" s="1" t="str">
        <x:v/>
      </x:c>
      <x:c r="G1276" s="1" t="str">
        <x:v>LNG-019356-0819</x:v>
      </x:c>
      <x:c r="H1276" s="9" t="n">
        <x:v>4.00000000</x:v>
      </x:c>
      <x:c r="I1276" s="9" t="n">
        <x:v>4.00000000</x:v>
      </x:c>
      <x:c r="J1276" s="1" t="str">
        <x:v>EA</x:v>
      </x:c>
      <x:c r="K1276" s="9" t="n">
        <x:v>0.00000000</x:v>
      </x:c>
      <x:c r="L1276" s="9" t="n">
        <x:v>0.00000000</x:v>
      </x:c>
      <x:c r="M1276" s="1" t="str">
        <x:v>BOLT</x:v>
      </x:c>
      <x:c r="N1276" s="1" t="str">
        <x:v>Owned</x:v>
      </x:c>
      <x:c r="O1276" s="1" t="str">
        <x:v>MR09/019803/0919</x:v>
      </x:c>
      <x:c r="P1276" s="1" t="str">
        <x:v>Expendable</x:v>
      </x:c>
      <x:c r="Q1276" s="1" t="str">
        <x:v>Owned</x:v>
      </x:c>
      <x:c r="R1276" s="1" t="str">
        <x:v>MI09/034594/0919</x:v>
      </x:c>
      <x:c r="S1276" s="9" t="n">
        <x:v>384.79000000</x:v>
      </x:c>
      <x:c r="T1276" s="9" t="n">
        <x:v>4.00000000</x:v>
      </x:c>
      <x:c r="U1276" s="1" t="str">
        <x:v>Pending Request Gen.</x:v>
      </x:c>
      <x:c r="V1276" s="3" t="n">
        <x:v>1</x:v>
      </x:c>
      <x:c r="W1276" s="9" t="n">
        <x:v>0.00000000</x:v>
      </x:c>
      <x:c r="X1276" s="1" t="str">
        <x:v/>
      </x:c>
      <x:c r="Y1276" s="1" t="str">
        <x:v/>
      </x:c>
      <x:c r="Z1276" s="1" t="str">
        <x:v>Closed</x:v>
      </x:c>
      <x:c r="AA1276" s="1" t="str">
        <x:v>Non-Returnable</x:v>
      </x:c>
      <x:c r="AB1276" s="1" t="str">
        <x:v>Normal</x:v>
      </x:c>
      <x:c r="AC1276" s="9" t="n">
        <x:v/>
      </x:c>
      <x:c r="AD1276" s="9" t="n">
        <x:v/>
      </x:c>
      <x:c r="AE1276" s="1" t="str">
        <x:v>LINE 2C</x:v>
      </x:c>
      <x:c r="AF1276" s="1" t="str">
        <x:v>BOLT</x:v>
      </x:c>
      <x:c r="AG1276" s="1" t="str">
        <x:v>H/S</x:v>
      </x:c>
      <x:c r="AH1276" s="1" t="str">
        <x:v>H/S</x:v>
      </x:c>
      <x:c r="AI1276" s="3" t="n">
        <x:v>1</x:v>
      </x:c>
      <x:c r="AJ1276" s="1" t="str">
        <x:v>DURING REMOVAL OF FWD CARGO COMPT FLOOR PANELS FOR INSPECTION OF FLOOR STRUCTURE FOUND #4 FLOOR PANEL (P/N: 453A1610-20) PUNCTURED. NEED TO BE REPAIRE</x:v>
      </x:c>
      <x:c r="AK1276" s="1" t="str">
        <x:v>HMV09/000070/0719/43</x:v>
      </x:c>
      <x:c r="AL1276" s="1" t="str">
        <x:v>DURING REMOVAL OF FWD CARGO COMPT FLOOR PANELS FOR INSPECTION OF FLOOR STRUCTURE FOUND #4 FLOOR PANEL (P/N: 453A1610-20) PUNCTURED. NEED TO BE REPAIRE</x:v>
      </x:c>
      <x:c r="AM1276" s="1" t="str">
        <x:v>No</x:v>
      </x:c>
      <x:c r="AN1276" s="1" t="str">
        <x:v>Always</x:v>
      </x:c>
      <x:c r="AO1276" s="9" t="n">
        <x:v/>
      </x:c>
      <x:c r="AP1276" s="9" t="n">
        <x:v/>
      </x:c>
      <x:c r="AQ1276" s="1" t="str">
        <x:v/>
      </x:c>
      <x:c r="AR1276" s="1" t="str">
        <x:v/>
      </x:c>
      <x:c r="AS1276" s="1" t="str">
        <x:v>Normal</x:v>
      </x:c>
      <x:c r="AT1276" s="1" t="str">
        <x:v>Normal</x:v>
      </x:c>
    </x:row>
    <x:row>
      <x:c s="1" t="str">
        <x:v>S</x:v>
      </x:c>
      <x:c s="1" t="str">
        <x:v>No</x:v>
      </x:c>
      <x:c r="C1277" s="1" t="str">
        <x:v>HMV09/000070/0719/43</x:v>
      </x:c>
      <x:c r="D1277" s="1" t="str">
        <x:v>BACB30VF3K4</x:v>
      </x:c>
      <x:c r="E1277" s="1" t="str">
        <x:v>BACB30VF3K4</x:v>
      </x:c>
      <x:c r="F1277" s="1" t="str">
        <x:v/>
      </x:c>
      <x:c r="G1277" s="1" t="str">
        <x:v>LNG-006097-0619</x:v>
      </x:c>
      <x:c r="H1277" s="9" t="n">
        <x:v>4.00000000</x:v>
      </x:c>
      <x:c r="I1277" s="9" t="n">
        <x:v>4.00000000</x:v>
      </x:c>
      <x:c r="J1277" s="1" t="str">
        <x:v>EA</x:v>
      </x:c>
      <x:c r="K1277" s="9" t="n">
        <x:v>0.00000000</x:v>
      </x:c>
      <x:c r="L1277" s="9" t="n">
        <x:v>0.00000000</x:v>
      </x:c>
      <x:c r="M1277" s="1" t="str">
        <x:v>BOLT</x:v>
      </x:c>
      <x:c r="N1277" s="1" t="str">
        <x:v>Owned</x:v>
      </x:c>
      <x:c r="O1277" s="1" t="str">
        <x:v>MR09/019803/0919</x:v>
      </x:c>
      <x:c r="P1277" s="1" t="str">
        <x:v>Expendable</x:v>
      </x:c>
      <x:c r="Q1277" s="1" t="str">
        <x:v>Owned</x:v>
      </x:c>
      <x:c r="R1277" s="1" t="str">
        <x:v>MI09/034595/0919</x:v>
      </x:c>
      <x:c r="S1277" s="9" t="n">
        <x:v>238.99000000</x:v>
      </x:c>
      <x:c r="T1277" s="9" t="n">
        <x:v>4.00000000</x:v>
      </x:c>
      <x:c r="U1277" s="1" t="str">
        <x:v>Pending Request Gen.</x:v>
      </x:c>
      <x:c r="V1277" s="3" t="n">
        <x:v>2</x:v>
      </x:c>
      <x:c r="W1277" s="9" t="n">
        <x:v>0.00000000</x:v>
      </x:c>
      <x:c r="X1277" s="1" t="str">
        <x:v/>
      </x:c>
      <x:c r="Y1277" s="1" t="str">
        <x:v/>
      </x:c>
      <x:c r="Z1277" s="1" t="str">
        <x:v>Closed</x:v>
      </x:c>
      <x:c r="AA1277" s="1" t="str">
        <x:v>Non-Returnable</x:v>
      </x:c>
      <x:c r="AB1277" s="1" t="str">
        <x:v>Normal</x:v>
      </x:c>
      <x:c r="AC1277" s="9" t="n">
        <x:v/>
      </x:c>
      <x:c r="AD1277" s="9" t="n">
        <x:v/>
      </x:c>
      <x:c r="AE1277" s="1" t="str">
        <x:v>LINE 2C</x:v>
      </x:c>
      <x:c r="AF1277" s="1" t="str">
        <x:v>BOLT</x:v>
      </x:c>
      <x:c r="AG1277" s="1" t="str">
        <x:v>H/S</x:v>
      </x:c>
      <x:c r="AH1277" s="1" t="str">
        <x:v>H/S</x:v>
      </x:c>
      <x:c r="AI1277" s="3" t="n">
        <x:v>1</x:v>
      </x:c>
      <x:c r="AJ1277" s="1" t="str">
        <x:v>DURING REMOVAL OF FWD CARGO COMPT FLOOR PANELS FOR INSPECTION OF FLOOR STRUCTURE FOUND #4 FLOOR PANEL (P/N: 453A1610-20) PUNCTURED. NEED TO BE REPAIRE</x:v>
      </x:c>
      <x:c r="AK1277" s="1" t="str">
        <x:v>HMV09/000070/0719/43</x:v>
      </x:c>
      <x:c r="AL1277" s="1" t="str">
        <x:v>DURING REMOVAL OF FWD CARGO COMPT FLOOR PANELS FOR INSPECTION OF FLOOR STRUCTURE FOUND #4 FLOOR PANEL (P/N: 453A1610-20) PUNCTURED. NEED TO BE REPAIRE</x:v>
      </x:c>
      <x:c r="AM1277" s="1" t="str">
        <x:v>No</x:v>
      </x:c>
      <x:c r="AN1277" s="1" t="str">
        <x:v>Always</x:v>
      </x:c>
      <x:c r="AO1277" s="9" t="n">
        <x:v/>
      </x:c>
      <x:c r="AP1277" s="9" t="n">
        <x:v/>
      </x:c>
      <x:c r="AQ1277" s="1" t="str">
        <x:v/>
      </x:c>
      <x:c r="AR1277" s="1" t="str">
        <x:v/>
      </x:c>
      <x:c r="AS1277" s="1" t="str">
        <x:v>Normal</x:v>
      </x:c>
      <x:c r="AT1277" s="1" t="str">
        <x:v>Normal</x:v>
      </x:c>
    </x:row>
    <x:row>
      <x:c s="1" t="str">
        <x:v>S</x:v>
      </x:c>
      <x:c s="1" t="str">
        <x:v>No</x:v>
      </x:c>
      <x:c r="C1278" s="1" t="str">
        <x:v>HMV09/000070/0719/43</x:v>
      </x:c>
      <x:c r="D1278" s="1" t="str">
        <x:v>BACB30VF3K7</x:v>
      </x:c>
      <x:c r="E1278" s="1" t="str">
        <x:v>BACB30VF3K7</x:v>
      </x:c>
      <x:c r="F1278" s="1" t="str">
        <x:v/>
      </x:c>
      <x:c r="G1278" s="1" t="str">
        <x:v>LNG-006104-0619</x:v>
      </x:c>
      <x:c r="H1278" s="9" t="n">
        <x:v>4.00000000</x:v>
      </x:c>
      <x:c r="I1278" s="9" t="n">
        <x:v>0.00000000</x:v>
      </x:c>
      <x:c r="J1278" s="1" t="str">
        <x:v>EA</x:v>
      </x:c>
      <x:c r="K1278" s="9" t="n">
        <x:v>0.00000000</x:v>
      </x:c>
      <x:c r="L1278" s="9" t="n">
        <x:v>4.00000000</x:v>
      </x:c>
      <x:c r="M1278" s="1" t="str">
        <x:v>BOLT</x:v>
      </x:c>
      <x:c r="N1278" s="1" t="str">
        <x:v>Owned</x:v>
      </x:c>
      <x:c r="O1278" s="1" t="str">
        <x:v>MR09/019803/0919</x:v>
      </x:c>
      <x:c r="P1278" s="1" t="str">
        <x:v>Expendable</x:v>
      </x:c>
      <x:c r="Q1278" s="1" t="str">
        <x:v>Owned</x:v>
      </x:c>
      <x:c r="R1278" s="1" t="str">
        <x:v>MI09/034596/0919</x:v>
      </x:c>
      <x:c r="S1278" s="9" t="n">
        <x:v>392.03000000</x:v>
      </x:c>
      <x:c r="T1278" s="9" t="n">
        <x:v>4.00000000</x:v>
      </x:c>
      <x:c r="U1278" s="1" t="str">
        <x:v>Pending Request Gen.</x:v>
      </x:c>
      <x:c r="V1278" s="3" t="n">
        <x:v>3</x:v>
      </x:c>
      <x:c r="W1278" s="9" t="n">
        <x:v>0.00000000</x:v>
      </x:c>
      <x:c r="X1278" s="1" t="str">
        <x:v/>
      </x:c>
      <x:c r="Y1278" s="1" t="str">
        <x:v/>
      </x:c>
      <x:c r="Z1278" s="1" t="str">
        <x:v>Closed</x:v>
      </x:c>
      <x:c r="AA1278" s="1" t="str">
        <x:v>Non-Returnable</x:v>
      </x:c>
      <x:c r="AB1278" s="1" t="str">
        <x:v>Normal</x:v>
      </x:c>
      <x:c r="AC1278" s="9" t="n">
        <x:v/>
      </x:c>
      <x:c r="AD1278" s="9" t="n">
        <x:v>0.00000000</x:v>
      </x:c>
      <x:c r="AE1278" s="1" t="str">
        <x:v>LINE 2C</x:v>
      </x:c>
      <x:c r="AF1278" s="1" t="str">
        <x:v>BOLT</x:v>
      </x:c>
      <x:c r="AG1278" s="1" t="str">
        <x:v>H/S</x:v>
      </x:c>
      <x:c r="AH1278" s="1" t="str">
        <x:v>H/S</x:v>
      </x:c>
      <x:c r="AI1278" s="3" t="n">
        <x:v>1</x:v>
      </x:c>
      <x:c r="AJ1278" s="1" t="str">
        <x:v>DURING REMOVAL OF FWD CARGO COMPT FLOOR PANELS FOR INSPECTION OF FLOOR STRUCTURE FOUND #4 FLOOR PANEL (P/N: 453A1610-20) PUNCTURED. NEED TO BE REPAIRE</x:v>
      </x:c>
      <x:c r="AK1278" s="1" t="str">
        <x:v>HMV09/000070/0719/43</x:v>
      </x:c>
      <x:c r="AL1278" s="1" t="str">
        <x:v>DURING REMOVAL OF FWD CARGO COMPT FLOOR PANELS FOR INSPECTION OF FLOOR STRUCTURE FOUND #4 FLOOR PANEL (P/N: 453A1610-20) PUNCTURED. NEED TO BE REPAIRE</x:v>
      </x:c>
      <x:c r="AM1278" s="1" t="str">
        <x:v>No</x:v>
      </x:c>
      <x:c r="AN1278" s="1" t="str">
        <x:v>Always</x:v>
      </x:c>
      <x:c r="AO1278" s="9" t="n">
        <x:v>0.00000000</x:v>
      </x:c>
      <x:c r="AP1278" s="9" t="n">
        <x:v/>
      </x:c>
      <x:c r="AQ1278" s="1" t="str">
        <x:v/>
      </x:c>
      <x:c r="AR1278" s="1" t="str">
        <x:v/>
      </x:c>
      <x:c r="AS1278" s="1" t="str">
        <x:v>Normal</x:v>
      </x:c>
      <x:c r="AT1278" s="1" t="str">
        <x:v>Normal</x:v>
      </x:c>
    </x:row>
    <x:row>
      <x:c s="1" t="str">
        <x:v>S</x:v>
      </x:c>
      <x:c s="1" t="str">
        <x:v>No</x:v>
      </x:c>
      <x:c r="C1279" s="1" t="str">
        <x:v>HMV09/000070/0719/43</x:v>
      </x:c>
      <x:c r="D1279" s="1" t="str">
        <x:v>20050</x:v>
      </x:c>
      <x:c r="E1279" s="1" t="str">
        <x:v>20050</x:v>
      </x:c>
      <x:c r="F1279" s="1" t="str">
        <x:v/>
      </x:c>
      <x:c r="G1279" s="1" t="str">
        <x:v>LNG-001195-0619</x:v>
      </x:c>
      <x:c r="H1279" s="9" t="n">
        <x:v>5.00000000</x:v>
      </x:c>
      <x:c r="I1279" s="9" t="n">
        <x:v>5.00000000</x:v>
      </x:c>
      <x:c r="J1279" s="1" t="str">
        <x:v>EA</x:v>
      </x:c>
      <x:c r="K1279" s="9" t="n">
        <x:v>0.00000000</x:v>
      </x:c>
      <x:c r="L1279" s="9" t="n">
        <x:v>0.00000000</x:v>
      </x:c>
      <x:c r="M1279" s="1" t="str">
        <x:v>PLATE</x:v>
      </x:c>
      <x:c r="N1279" s="1" t="str">
        <x:v>Owned</x:v>
      </x:c>
      <x:c r="O1279" s="1" t="str">
        <x:v>MR09/019804/0919</x:v>
      </x:c>
      <x:c r="P1279" s="1" t="str">
        <x:v>Expendable</x:v>
      </x:c>
      <x:c r="Q1279" s="1" t="str">
        <x:v>Owned</x:v>
      </x:c>
      <x:c r="R1279" s="1" t="str">
        <x:v>MI09/034597/0919</x:v>
      </x:c>
      <x:c r="S1279" s="9" t="n">
        <x:v>2850.05000000</x:v>
      </x:c>
      <x:c r="T1279" s="9" t="n">
        <x:v>5.00000000</x:v>
      </x:c>
      <x:c r="U1279" s="1" t="str">
        <x:v>Pending Request Gen.</x:v>
      </x:c>
      <x:c r="V1279" s="3" t="n">
        <x:v>1</x:v>
      </x:c>
      <x:c r="W1279" s="9" t="n">
        <x:v>0.00000000</x:v>
      </x:c>
      <x:c r="X1279" s="1" t="str">
        <x:v/>
      </x:c>
      <x:c r="Y1279" s="1" t="str">
        <x:v/>
      </x:c>
      <x:c r="Z1279" s="1" t="str">
        <x:v>Closed</x:v>
      </x:c>
      <x:c r="AA1279" s="1" t="str">
        <x:v>Non-Returnable</x:v>
      </x:c>
      <x:c r="AB1279" s="1" t="str">
        <x:v>Normal</x:v>
      </x:c>
      <x:c r="AC1279" s="9" t="n">
        <x:v/>
      </x:c>
      <x:c r="AD1279" s="9" t="n">
        <x:v/>
      </x:c>
      <x:c r="AE1279" s="1" t="str">
        <x:v>LINE 2C</x:v>
      </x:c>
      <x:c r="AF1279" s="1" t="str">
        <x:v>PLATE</x:v>
      </x:c>
      <x:c r="AG1279" s="1" t="str">
        <x:v>H/S</x:v>
      </x:c>
      <x:c r="AH1279" s="1" t="str">
        <x:v>H/S</x:v>
      </x:c>
      <x:c r="AI1279" s="3" t="n">
        <x:v>1</x:v>
      </x:c>
      <x:c r="AJ1279" s="1" t="str">
        <x:v>DURING REMOVAL OF FWD CARGO COMPT FLOOR PANELS FOR INSPECTION OF FLOOR STRUCTURE FOUND #4 FLOOR PANEL (P/N: 453A1610-20) PUNCTURED. NEED TO BE REPAIRE</x:v>
      </x:c>
      <x:c r="AK1279" s="1" t="str">
        <x:v>HMV09/000070/0719/43</x:v>
      </x:c>
      <x:c r="AL1279" s="1" t="str">
        <x:v>DURING REMOVAL OF FWD CARGO COMPT FLOOR PANELS FOR INSPECTION OF FLOOR STRUCTURE FOUND #4 FLOOR PANEL (P/N: 453A1610-20) PUNCTURED. NEED TO BE REPAIRE</x:v>
      </x:c>
      <x:c r="AM1279" s="1" t="str">
        <x:v>No</x:v>
      </x:c>
      <x:c r="AN1279" s="1" t="str">
        <x:v>Always</x:v>
      </x:c>
      <x:c r="AO1279" s="9" t="n">
        <x:v/>
      </x:c>
      <x:c r="AP1279" s="9" t="n">
        <x:v/>
      </x:c>
      <x:c r="AQ1279" s="1" t="str">
        <x:v/>
      </x:c>
      <x:c r="AR1279" s="1" t="str">
        <x:v/>
      </x:c>
      <x:c r="AS1279" s="1" t="str">
        <x:v>Normal</x:v>
      </x:c>
      <x:c r="AT1279" s="1" t="str">
        <x:v>Normal</x:v>
      </x:c>
    </x:row>
    <x:row>
      <x:c s="1" t="str">
        <x:v>S</x:v>
      </x:c>
      <x:c s="1" t="str">
        <x:v>No</x:v>
      </x:c>
      <x:c r="C1280" s="1" t="str">
        <x:v>AWR09/003270/0719</x:v>
      </x:c>
      <x:c r="D1280" s="1" t="str">
        <x:v>21SN41-52</x:v>
      </x:c>
      <x:c r="E1280" s="1" t="str">
        <x:v>21SN41-52</x:v>
      </x:c>
      <x:c r="F1280" s="1" t="str">
        <x:v>J011395A</x:v>
      </x:c>
      <x:c r="G1280" s="1" t="str">
        <x:v/>
      </x:c>
      <x:c r="H1280" s="9" t="n">
        <x:v>1.00000000</x:v>
      </x:c>
      <x:c r="I1280" s="9" t="n">
        <x:v>1.00000000</x:v>
      </x:c>
      <x:c r="J1280" s="1" t="str">
        <x:v>EA</x:v>
      </x:c>
      <x:c r="K1280" s="9" t="n">
        <x:v>0.00000000</x:v>
      </x:c>
      <x:c r="L1280" s="9" t="n">
        <x:v>0.00000000</x:v>
      </x:c>
      <x:c r="M1280" s="1" t="str">
        <x:v>SWITCH PRESSURE TAI NOSE COWL</x:v>
      </x:c>
      <x:c r="N1280" s="1" t="str">
        <x:v>SpiceJet</x:v>
      </x:c>
      <x:c r="O1280" s="1" t="str">
        <x:v>MR09/019824/0919</x:v>
      </x:c>
      <x:c r="P1280" s="1" t="str">
        <x:v>Component</x:v>
      </x:c>
      <x:c r="Q1280" s="1" t="str">
        <x:v>SpiceJet</x:v>
      </x:c>
      <x:c r="R1280" s="1" t="str">
        <x:v>MI09/034635/0919</x:v>
      </x:c>
      <x:c r="S1280" s="9" t="n">
        <x:v>0.00000000</x:v>
      </x:c>
      <x:c r="T1280" s="9" t="n">
        <x:v>1.00000000</x:v>
      </x:c>
      <x:c r="U1280" s="1" t="str">
        <x:v/>
      </x:c>
      <x:c r="V1280" s="3" t="n">
        <x:v>1</x:v>
      </x:c>
      <x:c r="W1280" s="9" t="n">
        <x:v>0.00000000</x:v>
      </x:c>
      <x:c r="X1280" s="1" t="str">
        <x:v/>
      </x:c>
      <x:c r="Y1280" s="1" t="str">
        <x:v/>
      </x:c>
      <x:c r="Z1280" s="1" t="str">
        <x:v>Closed</x:v>
      </x:c>
      <x:c r="AA1280" s="1" t="str">
        <x:v>Core Returnable</x:v>
      </x:c>
      <x:c r="AB1280" s="1" t="str">
        <x:v>Normal</x:v>
      </x:c>
      <x:c r="AC1280" s="9" t="n">
        <x:v/>
      </x:c>
      <x:c r="AD1280" s="9" t="n">
        <x:v/>
      </x:c>
      <x:c r="AE1280" s="1" t="str">
        <x:v>LINE 2C</x:v>
      </x:c>
      <x:c r="AF1280" s="1" t="str">
        <x:v>SWITCH PRESSURE TAI NOSE COWL</x:v>
      </x:c>
      <x:c r="AG1280" s="1" t="str">
        <x:v>H/S</x:v>
      </x:c>
      <x:c r="AH1280" s="1" t="str">
        <x:v>H/S</x:v>
      </x:c>
      <x:c r="AI1280" s="3" t="n">
        <x:v>1</x:v>
      </x:c>
      <x:c r="AJ1280" s="1" t="str">
        <x:v>AS PER CUSTOMER W/O 4075338 C/O REMOVAL OF ENGINE #1 INLET COWL ASSY. IAW 71-11-01
INSTALL SERVICEABLE UNIT PRIOR TO DEPARTURE</x:v>
      </x:c>
      <x:c r="AK1280" s="1" t="str">
        <x:v/>
      </x:c>
      <x:c r="AL1280" s="1" t="str">
        <x:v/>
      </x:c>
      <x:c r="AM1280" s="1" t="str">
        <x:v>No</x:v>
      </x:c>
      <x:c r="AN1280" s="1" t="str">
        <x:v>Always</x:v>
      </x:c>
      <x:c r="AO1280" s="9" t="n">
        <x:v/>
      </x:c>
      <x:c r="AP1280" s="9" t="n">
        <x:v>1.00000000</x:v>
      </x:c>
      <x:c r="AQ1280" s="1" t="str">
        <x:v>Yes</x:v>
      </x:c>
      <x:c r="AR1280" s="1" t="str">
        <x:v>Auto update on CR transaction.</x:v>
      </x:c>
      <x:c r="AS1280" s="1" t="str">
        <x:v>Normal</x:v>
      </x:c>
      <x:c r="AT1280" s="1" t="str">
        <x:v>Normal</x:v>
      </x:c>
    </x:row>
    <x:row>
      <x:c s="1" t="str">
        <x:v>S</x:v>
      </x:c>
      <x:c s="1" t="str">
        <x:v>No</x:v>
      </x:c>
      <x:c r="C1281" s="1" t="str">
        <x:v>AWR09/004111/0819</x:v>
      </x:c>
      <x:c r="D1281" s="1" t="str">
        <x:v>M83461-1-226</x:v>
      </x:c>
      <x:c r="E1281" s="1" t="str">
        <x:v>M83461-1-226</x:v>
      </x:c>
      <x:c r="F1281" s="1" t="str">
        <x:v/>
      </x:c>
      <x:c r="G1281" s="1" t="str">
        <x:v>LNG-011683-0619</x:v>
      </x:c>
      <x:c r="H1281" s="9" t="n">
        <x:v>3.00000000</x:v>
      </x:c>
      <x:c r="I1281" s="9" t="n">
        <x:v>3.00000000</x:v>
      </x:c>
      <x:c r="J1281" s="1" t="str">
        <x:v>EA</x:v>
      </x:c>
      <x:c r="K1281" s="9" t="n">
        <x:v>0.00000000</x:v>
      </x:c>
      <x:c r="L1281" s="9" t="n">
        <x:v>0.00000000</x:v>
      </x:c>
      <x:c r="M1281" s="1" t="str">
        <x:v>PACKING</x:v>
      </x:c>
      <x:c r="N1281" s="1" t="str">
        <x:v>Owned</x:v>
      </x:c>
      <x:c r="O1281" s="1" t="str">
        <x:v>MR09/019825/0919</x:v>
      </x:c>
      <x:c r="P1281" s="1" t="str">
        <x:v>Expendable</x:v>
      </x:c>
      <x:c r="Q1281" s="1" t="str">
        <x:v>Owned</x:v>
      </x:c>
      <x:c r="R1281" s="1" t="str">
        <x:v>MI09/034627/0919</x:v>
      </x:c>
      <x:c r="S1281" s="9" t="n">
        <x:v>69.31000000</x:v>
      </x:c>
      <x:c r="T1281" s="9" t="n">
        <x:v>6.00000000</x:v>
      </x:c>
      <x:c r="U1281" s="1" t="str">
        <x:v/>
      </x:c>
      <x:c r="V1281" s="3" t="n">
        <x:v>1</x:v>
      </x:c>
      <x:c r="W1281" s="9" t="n">
        <x:v>0.00000000</x:v>
      </x:c>
      <x:c r="X1281" s="1" t="str">
        <x:v/>
      </x:c>
      <x:c r="Y1281" s="1" t="str">
        <x:v/>
      </x:c>
      <x:c r="Z1281" s="1" t="str">
        <x:v>Short Closed</x:v>
      </x:c>
      <x:c r="AA1281" s="1" t="str">
        <x:v>Non-Returnable</x:v>
      </x:c>
      <x:c r="AB1281" s="1" t="str">
        <x:v>Normal</x:v>
      </x:c>
      <x:c r="AC1281" s="9" t="n">
        <x:v/>
      </x:c>
      <x:c r="AD1281" s="9" t="n">
        <x:v/>
      </x:c>
      <x:c r="AE1281" s="1" t="str">
        <x:v>LINE 2C</x:v>
      </x:c>
      <x:c r="AF1281" s="1" t="str">
        <x:v>PACKING</x:v>
      </x:c>
      <x:c r="AG1281" s="1" t="str">
        <x:v>H/S</x:v>
      </x:c>
      <x:c r="AH1281" s="1" t="str">
        <x:v>H/S</x:v>
      </x:c>
      <x:c r="AI1281" s="3" t="n">
        <x:v>1</x:v>
      </x:c>
      <x:c r="AJ1281" s="1" t="str">
        <x:v>CARRY OUT CABIN REFURBISHMENT </x:v>
      </x:c>
      <x:c r="AK1281" s="1" t="str">
        <x:v/>
      </x:c>
      <x:c r="AL1281" s="1" t="str">
        <x:v/>
      </x:c>
      <x:c r="AM1281" s="1" t="str">
        <x:v>No</x:v>
      </x:c>
      <x:c r="AN1281" s="1" t="str">
        <x:v>Always</x:v>
      </x:c>
      <x:c r="AO1281" s="9" t="n">
        <x:v/>
      </x:c>
      <x:c r="AP1281" s="9" t="n">
        <x:v/>
      </x:c>
      <x:c r="AQ1281" s="1" t="str">
        <x:v/>
      </x:c>
      <x:c r="AR1281" s="1" t="str">
        <x:v/>
      </x:c>
      <x:c r="AS1281" s="1" t="str">
        <x:v>Normal</x:v>
      </x:c>
      <x:c r="AT1281" s="1" t="str">
        <x:v>Normal</x:v>
      </x:c>
    </x:row>
    <x:row>
      <x:c s="1" t="str">
        <x:v>S</x:v>
      </x:c>
      <x:c s="1" t="str">
        <x:v>No</x:v>
      </x:c>
      <x:c r="C1282" s="1" t="str">
        <x:v>SERVICE CHECK</x:v>
      </x:c>
      <x:c r="D1282" s="1" t="str">
        <x:v>HYJET-V</x:v>
      </x:c>
      <x:c r="E1282" s="1" t="str">
        <x:v>HYJET-V</x:v>
      </x:c>
      <x:c r="F1282" s="1" t="str">
        <x:v/>
      </x:c>
      <x:c r="G1282" s="1" t="str">
        <x:v>LNG-017891-0719</x:v>
      </x:c>
      <x:c r="H1282" s="9" t="n">
        <x:v>9.00000000</x:v>
      </x:c>
      <x:c r="I1282" s="9" t="n">
        <x:v>9.00000000</x:v>
      </x:c>
      <x:c r="J1282" s="1" t="str">
        <x:v>QT</x:v>
      </x:c>
      <x:c r="K1282" s="9" t="n">
        <x:v>0.00000000</x:v>
      </x:c>
      <x:c r="L1282" s="9" t="n">
        <x:v>0.00000000</x:v>
      </x:c>
      <x:c r="M1282" s="1" t="str">
        <x:v>hydraulic fluid</x:v>
      </x:c>
      <x:c r="N1282" s="1" t="str">
        <x:v>Owned</x:v>
      </x:c>
      <x:c r="O1282" s="1" t="str">
        <x:v>MR09/019827/0919</x:v>
      </x:c>
      <x:c r="P1282" s="1" t="str">
        <x:v>Consumable</x:v>
      </x:c>
      <x:c r="Q1282" s="1" t="str">
        <x:v>Owned</x:v>
      </x:c>
      <x:c r="R1282" s="1" t="str">
        <x:v>MI09/034634/0919</x:v>
      </x:c>
      <x:c r="S1282" s="9" t="n">
        <x:v>14991.85000000</x:v>
      </x:c>
      <x:c r="T1282" s="9" t="n">
        <x:v>20.00000000</x:v>
      </x:c>
      <x:c r="U1282" s="1" t="str">
        <x:v/>
      </x:c>
      <x:c r="V1282" s="3" t="n">
        <x:v>1</x:v>
      </x:c>
      <x:c r="W1282" s="9" t="n">
        <x:v>0.00000000</x:v>
      </x:c>
      <x:c r="X1282" s="1" t="str">
        <x:v/>
      </x:c>
      <x:c r="Y1282" s="1" t="str">
        <x:v/>
      </x:c>
      <x:c r="Z1282" s="1" t="str">
        <x:v>Closed</x:v>
      </x:c>
      <x:c r="AA1282" s="1" t="str">
        <x:v>Non-Returnable</x:v>
      </x:c>
      <x:c r="AB1282" s="1" t="str">
        <x:v>Normal</x:v>
      </x:c>
      <x:c r="AC1282" s="9" t="n">
        <x:v/>
      </x:c>
      <x:c r="AD1282" s="9" t="n">
        <x:v/>
      </x:c>
      <x:c r="AE1282" s="1" t="str">
        <x:v>LINE 2C</x:v>
      </x:c>
      <x:c r="AF1282" s="1" t="str">
        <x:v>hydraulic fluid</x:v>
      </x:c>
      <x:c r="AG1282" s="1" t="str">
        <x:v>H/S</x:v>
      </x:c>
      <x:c r="AH1282" s="1" t="str">
        <x:v>H/S</x:v>
      </x:c>
      <x:c r="AI1282" s="3" t="n">
        <x:v>1</x:v>
      </x:c>
      <x:c r="AJ1282" s="1" t="str">
        <x:v>CARRY OUT SERVICE CHECK</x:v>
      </x:c>
      <x:c r="AK1282" s="1" t="str">
        <x:v/>
      </x:c>
      <x:c r="AL1282" s="1" t="str">
        <x:v/>
      </x:c>
      <x:c r="AM1282" s="1" t="str">
        <x:v>No</x:v>
      </x:c>
      <x:c r="AN1282" s="1" t="str">
        <x:v>Always</x:v>
      </x:c>
      <x:c r="AO1282" s="9" t="n">
        <x:v/>
      </x:c>
      <x:c r="AP1282" s="9" t="n">
        <x:v/>
      </x:c>
      <x:c r="AQ1282" s="1" t="str">
        <x:v/>
      </x:c>
      <x:c r="AR1282" s="1" t="str">
        <x:v/>
      </x:c>
      <x:c r="AS1282" s="1" t="str">
        <x:v>Normal</x:v>
      </x:c>
      <x:c r="AT1282" s="1" t="str">
        <x:v>Normal</x:v>
      </x:c>
    </x:row>
    <x:row>
      <x:c s="1" t="str">
        <x:v>S</x:v>
      </x:c>
      <x:c s="1" t="str">
        <x:v>No</x:v>
      </x:c>
      <x:c r="C1283" s="1" t="str">
        <x:v>SERVICE CHECK</x:v>
      </x:c>
      <x:c r="D1283" s="1" t="str">
        <x:v>HYJET-V</x:v>
      </x:c>
      <x:c r="E1283" s="1" t="str">
        <x:v>HYJET-V</x:v>
      </x:c>
      <x:c r="F1283" s="1" t="str">
        <x:v/>
      </x:c>
      <x:c r="G1283" s="1" t="str">
        <x:v>LNG-019439-0819</x:v>
      </x:c>
      <x:c r="H1283" s="9" t="n">
        <x:v>3.00000000</x:v>
      </x:c>
      <x:c r="I1283" s="9" t="n">
        <x:v>3.00000000</x:v>
      </x:c>
      <x:c r="J1283" s="1" t="str">
        <x:v>QT</x:v>
      </x:c>
      <x:c r="K1283" s="9" t="n">
        <x:v>0.00000000</x:v>
      </x:c>
      <x:c r="L1283" s="9" t="n">
        <x:v>0.00000000</x:v>
      </x:c>
      <x:c r="M1283" s="1" t="str">
        <x:v>hydraulic fluid</x:v>
      </x:c>
      <x:c r="N1283" s="1" t="str">
        <x:v>Owned</x:v>
      </x:c>
      <x:c r="O1283" s="1" t="str">
        <x:v>MR09/019827/0919</x:v>
      </x:c>
      <x:c r="P1283" s="1" t="str">
        <x:v>Consumable</x:v>
      </x:c>
      <x:c r="Q1283" s="1" t="str">
        <x:v>Owned</x:v>
      </x:c>
      <x:c r="R1283" s="1" t="str">
        <x:v>MI09/034634/0919</x:v>
      </x:c>
      <x:c r="S1283" s="9" t="n">
        <x:v>4997.29000000</x:v>
      </x:c>
      <x:c r="T1283" s="9" t="n">
        <x:v>20.00000000</x:v>
      </x:c>
      <x:c r="U1283" s="1" t="str">
        <x:v/>
      </x:c>
      <x:c r="V1283" s="3" t="n">
        <x:v>1</x:v>
      </x:c>
      <x:c r="W1283" s="9" t="n">
        <x:v>0.00000000</x:v>
      </x:c>
      <x:c r="X1283" s="1" t="str">
        <x:v/>
      </x:c>
      <x:c r="Y1283" s="1" t="str">
        <x:v/>
      </x:c>
      <x:c r="Z1283" s="1" t="str">
        <x:v>Closed</x:v>
      </x:c>
      <x:c r="AA1283" s="1" t="str">
        <x:v>Non-Returnable</x:v>
      </x:c>
      <x:c r="AB1283" s="1" t="str">
        <x:v>Normal</x:v>
      </x:c>
      <x:c r="AC1283" s="9" t="n">
        <x:v/>
      </x:c>
      <x:c r="AD1283" s="9" t="n">
        <x:v/>
      </x:c>
      <x:c r="AE1283" s="1" t="str">
        <x:v>LINE 2C</x:v>
      </x:c>
      <x:c r="AF1283" s="1" t="str">
        <x:v>hydraulic fluid</x:v>
      </x:c>
      <x:c r="AG1283" s="1" t="str">
        <x:v>H/S</x:v>
      </x:c>
      <x:c r="AH1283" s="1" t="str">
        <x:v>H/S</x:v>
      </x:c>
      <x:c r="AI1283" s="3" t="n">
        <x:v>1</x:v>
      </x:c>
      <x:c r="AJ1283" s="1" t="str">
        <x:v>CARRY OUT SERVICE CHECK</x:v>
      </x:c>
      <x:c r="AK1283" s="1" t="str">
        <x:v/>
      </x:c>
      <x:c r="AL1283" s="1" t="str">
        <x:v/>
      </x:c>
      <x:c r="AM1283" s="1" t="str">
        <x:v>No</x:v>
      </x:c>
      <x:c r="AN1283" s="1" t="str">
        <x:v>Always</x:v>
      </x:c>
      <x:c r="AO1283" s="9" t="n">
        <x:v/>
      </x:c>
      <x:c r="AP1283" s="9" t="n">
        <x:v/>
      </x:c>
      <x:c r="AQ1283" s="1" t="str">
        <x:v/>
      </x:c>
      <x:c r="AR1283" s="1" t="str">
        <x:v/>
      </x:c>
      <x:c r="AS1283" s="1" t="str">
        <x:v>Normal</x:v>
      </x:c>
      <x:c r="AT1283" s="1" t="str">
        <x:v>Normal</x:v>
      </x:c>
    </x:row>
    <x:row>
      <x:c s="1" t="str">
        <x:v>S</x:v>
      </x:c>
      <x:c s="1" t="str">
        <x:v>No</x:v>
      </x:c>
      <x:c r="C1284" s="1" t="str">
        <x:v>SERVICE CHECK</x:v>
      </x:c>
      <x:c r="D1284" s="1" t="str">
        <x:v>HYJET-V</x:v>
      </x:c>
      <x:c r="E1284" s="1" t="str">
        <x:v>HYJET-V</x:v>
      </x:c>
      <x:c r="F1284" s="1" t="str">
        <x:v/>
      </x:c>
      <x:c r="G1284" s="1" t="str">
        <x:v>LNG-022415-0919</x:v>
      </x:c>
      <x:c r="H1284" s="9" t="n">
        <x:v>8.00000000</x:v>
      </x:c>
      <x:c r="I1284" s="9" t="n">
        <x:v>8.00000000</x:v>
      </x:c>
      <x:c r="J1284" s="1" t="str">
        <x:v>QT</x:v>
      </x:c>
      <x:c r="K1284" s="9" t="n">
        <x:v>0.00000000</x:v>
      </x:c>
      <x:c r="L1284" s="9" t="n">
        <x:v>0.00000000</x:v>
      </x:c>
      <x:c r="M1284" s="1" t="str">
        <x:v>hydraulic fluid</x:v>
      </x:c>
      <x:c r="N1284" s="1" t="str">
        <x:v>Owned</x:v>
      </x:c>
      <x:c r="O1284" s="1" t="str">
        <x:v>MR09/019827/0919</x:v>
      </x:c>
      <x:c r="P1284" s="1" t="str">
        <x:v>Consumable</x:v>
      </x:c>
      <x:c r="Q1284" s="1" t="str">
        <x:v>Owned</x:v>
      </x:c>
      <x:c r="R1284" s="1" t="str">
        <x:v>MI09/034634/0919</x:v>
      </x:c>
      <x:c r="S1284" s="9" t="n">
        <x:v>13877.24000000</x:v>
      </x:c>
      <x:c r="T1284" s="9" t="n">
        <x:v>20.00000000</x:v>
      </x:c>
      <x:c r="U1284" s="1" t="str">
        <x:v/>
      </x:c>
      <x:c r="V1284" s="3" t="n">
        <x:v>1</x:v>
      </x:c>
      <x:c r="W1284" s="9" t="n">
        <x:v>0.00000000</x:v>
      </x:c>
      <x:c r="X1284" s="1" t="str">
        <x:v/>
      </x:c>
      <x:c r="Y1284" s="1" t="str">
        <x:v/>
      </x:c>
      <x:c r="Z1284" s="1" t="str">
        <x:v>Closed</x:v>
      </x:c>
      <x:c r="AA1284" s="1" t="str">
        <x:v>Non-Returnable</x:v>
      </x:c>
      <x:c r="AB1284" s="1" t="str">
        <x:v>Normal</x:v>
      </x:c>
      <x:c r="AC1284" s="9" t="n">
        <x:v/>
      </x:c>
      <x:c r="AD1284" s="9" t="n">
        <x:v/>
      </x:c>
      <x:c r="AE1284" s="1" t="str">
        <x:v>LINE 2C</x:v>
      </x:c>
      <x:c r="AF1284" s="1" t="str">
        <x:v>hydraulic fluid</x:v>
      </x:c>
      <x:c r="AG1284" s="1" t="str">
        <x:v>H/S</x:v>
      </x:c>
      <x:c r="AH1284" s="1" t="str">
        <x:v>H/S</x:v>
      </x:c>
      <x:c r="AI1284" s="3" t="n">
        <x:v>1</x:v>
      </x:c>
      <x:c r="AJ1284" s="1" t="str">
        <x:v>CARRY OUT SERVICE CHECK</x:v>
      </x:c>
      <x:c r="AK1284" s="1" t="str">
        <x:v/>
      </x:c>
      <x:c r="AL1284" s="1" t="str">
        <x:v/>
      </x:c>
      <x:c r="AM1284" s="1" t="str">
        <x:v>No</x:v>
      </x:c>
      <x:c r="AN1284" s="1" t="str">
        <x:v>Always</x:v>
      </x:c>
      <x:c r="AO1284" s="9" t="n">
        <x:v/>
      </x:c>
      <x:c r="AP1284" s="9" t="n">
        <x:v/>
      </x:c>
      <x:c r="AQ1284" s="1" t="str">
        <x:v/>
      </x:c>
      <x:c r="AR1284" s="1" t="str">
        <x:v/>
      </x:c>
      <x:c r="AS1284" s="1" t="str">
        <x:v>Normal</x:v>
      </x:c>
      <x:c r="AT1284" s="1" t="str">
        <x:v>Normal</x:v>
      </x:c>
    </x:row>
    <x:row>
      <x:c s="1" t="str">
        <x:v>S</x:v>
      </x:c>
      <x:c s="1" t="str">
        <x:v>No</x:v>
      </x:c>
      <x:c r="C1285" s="1" t="str">
        <x:v>HMV09/000070/0719/45</x:v>
      </x:c>
      <x:c r="D1285" s="1" t="str">
        <x:v>NAS1149C1063R</x:v>
      </x:c>
      <x:c r="E1285" s="1" t="str">
        <x:v>NAS1149C1063R</x:v>
      </x:c>
      <x:c r="F1285" s="1" t="str">
        <x:v/>
      </x:c>
      <x:c r="G1285" s="1" t="str">
        <x:v>LNG-013369-0619</x:v>
      </x:c>
      <x:c r="H1285" s="9" t="n">
        <x:v>2.00000000</x:v>
      </x:c>
      <x:c r="I1285" s="9" t="n">
        <x:v>0.00000000</x:v>
      </x:c>
      <x:c r="J1285" s="1" t="str">
        <x:v>EA</x:v>
      </x:c>
      <x:c r="K1285" s="9" t="n">
        <x:v>0.00000000</x:v>
      </x:c>
      <x:c r="L1285" s="9" t="n">
        <x:v>2.00000000</x:v>
      </x:c>
      <x:c r="M1285" s="1" t="str">
        <x:v>WASHER</x:v>
      </x:c>
      <x:c r="N1285" s="1" t="str">
        <x:v>Owned</x:v>
      </x:c>
      <x:c r="O1285" s="1" t="str">
        <x:v>MR09/019841/0919</x:v>
      </x:c>
      <x:c r="P1285" s="1" t="str">
        <x:v>Expendable</x:v>
      </x:c>
      <x:c r="Q1285" s="1" t="str">
        <x:v>Owned</x:v>
      </x:c>
      <x:c r="R1285" s="1" t="str">
        <x:v>MI09/034652/0919</x:v>
      </x:c>
      <x:c r="S1285" s="9" t="n">
        <x:v>11.40000000</x:v>
      </x:c>
      <x:c r="T1285" s="9" t="n">
        <x:v>2.00000000</x:v>
      </x:c>
      <x:c r="U1285" s="1" t="str">
        <x:v/>
      </x:c>
      <x:c r="V1285" s="3" t="n">
        <x:v>1</x:v>
      </x:c>
      <x:c r="W1285" s="9" t="n">
        <x:v>0.00000000</x:v>
      </x:c>
      <x:c r="X1285" s="1" t="str">
        <x:v/>
      </x:c>
      <x:c r="Y1285" s="1" t="str">
        <x:v/>
      </x:c>
      <x:c r="Z1285" s="1" t="str">
        <x:v>Closed</x:v>
      </x:c>
      <x:c r="AA1285" s="1" t="str">
        <x:v>Non-Returnable</x:v>
      </x:c>
      <x:c r="AB1285" s="1" t="str">
        <x:v>Normal</x:v>
      </x:c>
      <x:c r="AC1285" s="9" t="n">
        <x:v/>
      </x:c>
      <x:c r="AD1285" s="9" t="n">
        <x:v>0.00000000</x:v>
      </x:c>
      <x:c r="AE1285" s="1" t="str">
        <x:v>LINE 2C</x:v>
      </x:c>
      <x:c r="AF1285" s="1" t="str">
        <x:v>WASHER</x:v>
      </x:c>
      <x:c r="AG1285" s="1" t="str">
        <x:v>H/S</x:v>
      </x:c>
      <x:c r="AH1285" s="1" t="str">
        <x:v>H/S</x:v>
      </x:c>
      <x:c r="AI1285" s="3" t="n">
        <x:v>1</x:v>
      </x:c>
      <x:c r="AJ1285" s="1" t="str">
        <x:v>ON INSPECTION FOUND TWO BONDING JUMPERS DAMAGED ON LH AND RH KRUEGER FLAP EACH AND THREE BONDING JUMPERS DAMAGED ON  LH FLAP TRACK FAIRINGS.</x:v>
      </x:c>
      <x:c r="AK1285" s="1" t="str">
        <x:v>HMV09/000070/0719/45</x:v>
      </x:c>
      <x:c r="AL1285" s="1" t="str">
        <x:v>ON INSPECTION FOUND TWO BONDING JUMPERS DAMAGED ON LH AND RH KRUEGER FLAP EACH AND THREE BONDING JUMPERS DAMAGED ON  LH FLAP TRACK FAIRINGS.</x:v>
      </x:c>
      <x:c r="AM1285" s="1" t="str">
        <x:v>No</x:v>
      </x:c>
      <x:c r="AN1285" s="1" t="str">
        <x:v>Always</x:v>
      </x:c>
      <x:c r="AO1285" s="9" t="n">
        <x:v>0.00000000</x:v>
      </x:c>
      <x:c r="AP1285" s="9" t="n">
        <x:v/>
      </x:c>
      <x:c r="AQ1285" s="1" t="str">
        <x:v/>
      </x:c>
      <x:c r="AR1285" s="1" t="str">
        <x:v/>
      </x:c>
      <x:c r="AS1285" s="1" t="str">
        <x:v>Normal</x:v>
      </x:c>
      <x:c r="AT1285" s="1" t="str">
        <x:v>Normal</x:v>
      </x:c>
    </x:row>
    <x:row>
      <x:c s="1" t="str">
        <x:v>S</x:v>
      </x:c>
      <x:c s="1" t="str">
        <x:v>No</x:v>
      </x:c>
      <x:c r="C1286" s="1" t="str">
        <x:v>ISSUE OF COMMERCIAL ITEMS</x:v>
      </x:c>
      <x:c r="D1286" s="1" t="str">
        <x:v>03272</x:v>
      </x:c>
      <x:c r="E1286" s="1" t="str">
        <x:v>03272</x:v>
      </x:c>
      <x:c r="F1286" s="1" t="str">
        <x:v/>
      </x:c>
      <x:c r="G1286" s="1" t="str">
        <x:v>LNG-000149-0619</x:v>
      </x:c>
      <x:c r="H1286" s="9" t="n">
        <x:v>200.00000000</x:v>
      </x:c>
      <x:c r="I1286" s="9" t="n">
        <x:v>200.00000000</x:v>
      </x:c>
      <x:c r="J1286" s="1" t="str">
        <x:v>EA</x:v>
      </x:c>
      <x:c r="K1286" s="9" t="n">
        <x:v>0.00000000</x:v>
      </x:c>
      <x:c r="L1286" s="9" t="n">
        <x:v>0.00000000</x:v>
      </x:c>
      <x:c r="M1286" s="1" t="str">
        <x:v>PAPER MASK FACE</x:v>
      </x:c>
      <x:c r="N1286" s="1" t="str">
        <x:v>Owned</x:v>
      </x:c>
      <x:c r="O1286" s="1" t="str">
        <x:v>MR09/019850/0919</x:v>
      </x:c>
      <x:c r="P1286" s="1" t="str">
        <x:v>Expendable</x:v>
      </x:c>
      <x:c r="Q1286" s="1" t="str">
        <x:v>Owned</x:v>
      </x:c>
      <x:c r="R1286" s="1" t="str">
        <x:v>MI09/034821/0919</x:v>
      </x:c>
      <x:c r="S1286" s="9" t="n">
        <x:v>345.00000000</x:v>
      </x:c>
      <x:c r="T1286" s="9" t="n">
        <x:v>200.00000000</x:v>
      </x:c>
      <x:c r="U1286" s="1" t="str">
        <x:v/>
      </x:c>
      <x:c r="V1286" s="3" t="n">
        <x:v>1</x:v>
      </x:c>
      <x:c r="W1286" s="9" t="n">
        <x:v>0.00000000</x:v>
      </x:c>
      <x:c r="X1286" s="1" t="str">
        <x:v/>
      </x:c>
      <x:c r="Y1286" s="1" t="str">
        <x:v/>
      </x:c>
      <x:c r="Z1286" s="1" t="str">
        <x:v>Short Closed</x:v>
      </x:c>
      <x:c r="AA1286" s="1" t="str">
        <x:v>Non-Returnable</x:v>
      </x:c>
      <x:c r="AB1286" s="1" t="str">
        <x:v>Normal</x:v>
      </x:c>
      <x:c r="AC1286" s="9" t="n">
        <x:v/>
      </x:c>
      <x:c r="AD1286" s="9" t="n">
        <x:v/>
      </x:c>
      <x:c r="AE1286" s="1" t="str">
        <x:v>LINE 2C</x:v>
      </x:c>
      <x:c r="AF1286" s="1" t="str">
        <x:v>PAPER MASK FACE</x:v>
      </x:c>
      <x:c r="AG1286" s="1" t="str">
        <x:v>H/S</x:v>
      </x:c>
      <x:c r="AH1286" s="1" t="str">
        <x:v>H/S</x:v>
      </x:c>
      <x:c r="AI1286" s="3" t="n">
        <x:v>1</x:v>
      </x:c>
      <x:c r="AJ1286" s="1" t="str">
        <x:v>ISSUE OF COMMERCIAL ITEMS FOR AIRCRAFT MAINTENANCE</x:v>
      </x:c>
      <x:c r="AK1286" s="1" t="str">
        <x:v/>
      </x:c>
      <x:c r="AL1286" s="1" t="str">
        <x:v/>
      </x:c>
      <x:c r="AM1286" s="1" t="str">
        <x:v>No</x:v>
      </x:c>
      <x:c r="AN1286" s="1" t="str">
        <x:v>Always</x:v>
      </x:c>
      <x:c r="AO1286" s="9" t="n">
        <x:v/>
      </x:c>
      <x:c r="AP1286" s="9" t="n">
        <x:v/>
      </x:c>
      <x:c r="AQ1286" s="1" t="str">
        <x:v/>
      </x:c>
      <x:c r="AR1286" s="1" t="str">
        <x:v/>
      </x:c>
      <x:c r="AS1286" s="1" t="str">
        <x:v>Normal</x:v>
      </x:c>
      <x:c r="AT1286" s="1" t="str">
        <x:v>Normal</x:v>
      </x:c>
    </x:row>
    <x:row>
      <x:c s="1" t="str">
        <x:v>S</x:v>
      </x:c>
      <x:c s="1" t="str">
        <x:v>No</x:v>
      </x:c>
      <x:c r="C1287" s="1" t="str">
        <x:v>ISSUE OF COMMERCIAL ITEMS</x:v>
      </x:c>
      <x:c r="D1287" s="1" t="str">
        <x:v>IND-999-000002</x:v>
      </x:c>
      <x:c r="E1287" s="1" t="str">
        <x:v>IND-999-000002</x:v>
      </x:c>
      <x:c r="F1287" s="1" t="str">
        <x:v/>
      </x:c>
      <x:c r="G1287" s="1" t="str">
        <x:v>LNG-019929-0819</x:v>
      </x:c>
      <x:c r="H1287" s="9" t="n">
        <x:v>100.00000000</x:v>
      </x:c>
      <x:c r="I1287" s="9" t="n">
        <x:v>100.00000000</x:v>
      </x:c>
      <x:c r="J1287" s="1" t="str">
        <x:v>EA</x:v>
      </x:c>
      <x:c r="K1287" s="9" t="n">
        <x:v>0.00000000</x:v>
      </x:c>
      <x:c r="L1287" s="9" t="n">
        <x:v>0.00000000</x:v>
      </x:c>
      <x:c r="M1287" s="1" t="str">
        <x:v>TONGUE DEPRESSER</x:v>
      </x:c>
      <x:c r="N1287" s="1" t="str">
        <x:v>Owned</x:v>
      </x:c>
      <x:c r="O1287" s="1" t="str">
        <x:v>MR09/019850/0919</x:v>
      </x:c>
      <x:c r="P1287" s="1" t="str">
        <x:v>Miscellaneous</x:v>
      </x:c>
      <x:c r="Q1287" s="1" t="str">
        <x:v>Owned</x:v>
      </x:c>
      <x:c r="R1287" s="1" t="str">
        <x:v>MI09/034821/0919</x:v>
      </x:c>
      <x:c r="S1287" s="9" t="n">
        <x:v>92.00000000</x:v>
      </x:c>
      <x:c r="T1287" s="9" t="n">
        <x:v>100.00000000</x:v>
      </x:c>
      <x:c r="U1287" s="1" t="str">
        <x:v/>
      </x:c>
      <x:c r="V1287" s="3" t="n">
        <x:v>2</x:v>
      </x:c>
      <x:c r="W1287" s="9" t="n">
        <x:v>0.00000000</x:v>
      </x:c>
      <x:c r="X1287" s="1" t="str">
        <x:v/>
      </x:c>
      <x:c r="Y1287" s="1" t="str">
        <x:v/>
      </x:c>
      <x:c r="Z1287" s="1" t="str">
        <x:v>Short Closed</x:v>
      </x:c>
      <x:c r="AA1287" s="1" t="str">
        <x:v>Non-Returnable</x:v>
      </x:c>
      <x:c r="AB1287" s="1" t="str">
        <x:v>Normal</x:v>
      </x:c>
      <x:c r="AC1287" s="9" t="n">
        <x:v/>
      </x:c>
      <x:c r="AD1287" s="9" t="n">
        <x:v/>
      </x:c>
      <x:c r="AE1287" s="1" t="str">
        <x:v>LINE 2C</x:v>
      </x:c>
      <x:c r="AF1287" s="1" t="str">
        <x:v>TONGUE DEPRESSER</x:v>
      </x:c>
      <x:c r="AG1287" s="1" t="str">
        <x:v>H/S</x:v>
      </x:c>
      <x:c r="AH1287" s="1" t="str">
        <x:v>H/S</x:v>
      </x:c>
      <x:c r="AI1287" s="3" t="n">
        <x:v>2</x:v>
      </x:c>
      <x:c r="AJ1287" s="1" t="str">
        <x:v>ISSUE OF COMMERCIAL ITEMS FOR AIRCRAFT MAINTENANCE</x:v>
      </x:c>
      <x:c r="AK1287" s="1" t="str">
        <x:v/>
      </x:c>
      <x:c r="AL1287" s="1" t="str">
        <x:v/>
      </x:c>
      <x:c r="AM1287" s="1" t="str">
        <x:v>No</x:v>
      </x:c>
      <x:c r="AN1287" s="1" t="str">
        <x:v>Always</x:v>
      </x:c>
      <x:c r="AO1287" s="9" t="n">
        <x:v/>
      </x:c>
      <x:c r="AP1287" s="9" t="n">
        <x:v/>
      </x:c>
      <x:c r="AQ1287" s="1" t="str">
        <x:v/>
      </x:c>
      <x:c r="AR1287" s="1" t="str">
        <x:v/>
      </x:c>
      <x:c r="AS1287" s="1" t="str">
        <x:v>Normal</x:v>
      </x:c>
      <x:c r="AT1287" s="1" t="str">
        <x:v>Normal</x:v>
      </x:c>
    </x:row>
    <x:row>
      <x:c s="1" t="str">
        <x:v>S</x:v>
      </x:c>
      <x:c s="1" t="str">
        <x:v>No</x:v>
      </x:c>
      <x:c r="C1288" s="1" t="str">
        <x:v>ISSUE OF COMMERCIAL ITEMS</x:v>
      </x:c>
      <x:c r="D1288" s="1" t="str">
        <x:v>03246</x:v>
      </x:c>
      <x:c r="E1288" s="1" t="str">
        <x:v>03246</x:v>
      </x:c>
      <x:c r="F1288" s="1" t="str">
        <x:v/>
      </x:c>
      <x:c r="G1288" s="1" t="str">
        <x:v>LNG-022913-0919</x:v>
      </x:c>
      <x:c r="H1288" s="9" t="n">
        <x:v>50.00000000</x:v>
      </x:c>
      <x:c r="I1288" s="9" t="n">
        <x:v>50.00000000</x:v>
      </x:c>
      <x:c r="J1288" s="1" t="str">
        <x:v>KG</x:v>
      </x:c>
      <x:c r="K1288" s="9" t="n">
        <x:v>0.00000000</x:v>
      </x:c>
      <x:c r="L1288" s="9" t="n">
        <x:v>0.00000000</x:v>
      </x:c>
      <x:c r="M1288" s="1" t="str">
        <x:v>COTTON RAGS(KGS)-White</x:v>
      </x:c>
      <x:c r="N1288" s="1" t="str">
        <x:v>Owned</x:v>
      </x:c>
      <x:c r="O1288" s="1" t="str">
        <x:v>MR09/019850/0919</x:v>
      </x:c>
      <x:c r="P1288" s="1" t="str">
        <x:v>Expendable</x:v>
      </x:c>
      <x:c r="Q1288" s="1" t="str">
        <x:v>Owned</x:v>
      </x:c>
      <x:c r="R1288" s="1" t="str">
        <x:v>MI09/034821/0919</x:v>
      </x:c>
      <x:c r="S1288" s="9" t="n">
        <x:v>4800.00000000</x:v>
      </x:c>
      <x:c r="T1288" s="9" t="n">
        <x:v>50.00000000</x:v>
      </x:c>
      <x:c r="U1288" s="1" t="str">
        <x:v/>
      </x:c>
      <x:c r="V1288" s="3" t="n">
        <x:v>4</x:v>
      </x:c>
      <x:c r="W1288" s="9" t="n">
        <x:v>0.00000000</x:v>
      </x:c>
      <x:c r="X1288" s="1" t="str">
        <x:v/>
      </x:c>
      <x:c r="Y1288" s="1" t="str">
        <x:v/>
      </x:c>
      <x:c r="Z1288" s="1" t="str">
        <x:v>Short Closed</x:v>
      </x:c>
      <x:c r="AA1288" s="1" t="str">
        <x:v>Non-Returnable</x:v>
      </x:c>
      <x:c r="AB1288" s="1" t="str">
        <x:v>Normal</x:v>
      </x:c>
      <x:c r="AC1288" s="9" t="n">
        <x:v/>
      </x:c>
      <x:c r="AD1288" s="9" t="n">
        <x:v/>
      </x:c>
      <x:c r="AE1288" s="1" t="str">
        <x:v>LINE 2C</x:v>
      </x:c>
      <x:c r="AF1288" s="1" t="str">
        <x:v>COTTON RAGS(KGS)-White</x:v>
      </x:c>
      <x:c r="AG1288" s="1" t="str">
        <x:v>H/S</x:v>
      </x:c>
      <x:c r="AH1288" s="1" t="str">
        <x:v>H/S</x:v>
      </x:c>
      <x:c r="AI1288" s="3" t="n">
        <x:v>3</x:v>
      </x:c>
      <x:c r="AJ1288" s="1" t="str">
        <x:v>ISSUE OF COMMERCIAL ITEMS FOR AIRCRAFT MAINTENANCE</x:v>
      </x:c>
      <x:c r="AK1288" s="1" t="str">
        <x:v/>
      </x:c>
      <x:c r="AL1288" s="1" t="str">
        <x:v/>
      </x:c>
      <x:c r="AM1288" s="1" t="str">
        <x:v>No</x:v>
      </x:c>
      <x:c r="AN1288" s="1" t="str">
        <x:v>Always</x:v>
      </x:c>
      <x:c r="AO1288" s="9" t="n">
        <x:v/>
      </x:c>
      <x:c r="AP1288" s="9" t="n">
        <x:v/>
      </x:c>
      <x:c r="AQ1288" s="1" t="str">
        <x:v/>
      </x:c>
      <x:c r="AR1288" s="1" t="str">
        <x:v/>
      </x:c>
      <x:c r="AS1288" s="1" t="str">
        <x:v>Normal</x:v>
      </x:c>
      <x:c r="AT1288" s="1" t="str">
        <x:v>Normal</x:v>
      </x:c>
    </x:row>
    <x:row>
      <x:c s="1" t="str">
        <x:v>S</x:v>
      </x:c>
      <x:c s="1" t="str">
        <x:v>No</x:v>
      </x:c>
      <x:c r="C1289" s="1" t="str">
        <x:v>ISSUE OF COMMERCIAL ITEMS</x:v>
      </x:c>
      <x:c r="D1289" s="1" t="str">
        <x:v>IND-999-000074</x:v>
      </x:c>
      <x:c r="E1289" s="1" t="str">
        <x:v>IND-999-000074</x:v>
      </x:c>
      <x:c r="F1289" s="1" t="str">
        <x:v/>
      </x:c>
      <x:c r="G1289" s="1" t="str">
        <x:v>LNG-019933-0819</x:v>
      </x:c>
      <x:c r="H1289" s="9" t="n">
        <x:v>5.00000000</x:v>
      </x:c>
      <x:c r="I1289" s="9" t="n">
        <x:v>5.00000000</x:v>
      </x:c>
      <x:c r="J1289" s="1" t="str">
        <x:v>EA</x:v>
      </x:c>
      <x:c r="K1289" s="9" t="n">
        <x:v>0.00000000</x:v>
      </x:c>
      <x:c r="L1289" s="9" t="n">
        <x:v>0.00000000</x:v>
      </x:c>
      <x:c r="M1289" s="1" t="str">
        <x:v>EMERY PAPER ROUGH</x:v>
      </x:c>
      <x:c r="N1289" s="1" t="str">
        <x:v>Owned</x:v>
      </x:c>
      <x:c r="O1289" s="1" t="str">
        <x:v>MR09/019850/0919</x:v>
      </x:c>
      <x:c r="P1289" s="1" t="str">
        <x:v>Consumable</x:v>
      </x:c>
      <x:c r="Q1289" s="1" t="str">
        <x:v>Owned</x:v>
      </x:c>
      <x:c r="R1289" s="1" t="str">
        <x:v>MI09/034821/0919</x:v>
      </x:c>
      <x:c r="S1289" s="9" t="n">
        <x:v>70.00000000</x:v>
      </x:c>
      <x:c r="T1289" s="9" t="n">
        <x:v>5.00000000</x:v>
      </x:c>
      <x:c r="U1289" s="1" t="str">
        <x:v/>
      </x:c>
      <x:c r="V1289" s="3" t="n">
        <x:v>6</x:v>
      </x:c>
      <x:c r="W1289" s="9" t="n">
        <x:v>0.00000000</x:v>
      </x:c>
      <x:c r="X1289" s="1" t="str">
        <x:v/>
      </x:c>
      <x:c r="Y1289" s="1" t="str">
        <x:v/>
      </x:c>
      <x:c r="Z1289" s="1" t="str">
        <x:v>Short Closed</x:v>
      </x:c>
      <x:c r="AA1289" s="1" t="str">
        <x:v>Non-Returnable</x:v>
      </x:c>
      <x:c r="AB1289" s="1" t="str">
        <x:v>Normal</x:v>
      </x:c>
      <x:c r="AC1289" s="9" t="n">
        <x:v/>
      </x:c>
      <x:c r="AD1289" s="9" t="n">
        <x:v/>
      </x:c>
      <x:c r="AE1289" s="1" t="str">
        <x:v>LINE 2C</x:v>
      </x:c>
      <x:c r="AF1289" s="1" t="str">
        <x:v>EMERY PAPER ROUGH</x:v>
      </x:c>
      <x:c r="AG1289" s="1" t="str">
        <x:v>H/S</x:v>
      </x:c>
      <x:c r="AH1289" s="1" t="str">
        <x:v>H/S</x:v>
      </x:c>
      <x:c r="AI1289" s="3" t="n">
        <x:v>4</x:v>
      </x:c>
      <x:c r="AJ1289" s="1" t="str">
        <x:v>ISSUE OF COMMERCIAL ITEMS FOR AIRCRAFT MAINTENANCE</x:v>
      </x:c>
      <x:c r="AK1289" s="1" t="str">
        <x:v/>
      </x:c>
      <x:c r="AL1289" s="1" t="str">
        <x:v/>
      </x:c>
      <x:c r="AM1289" s="1" t="str">
        <x:v>No</x:v>
      </x:c>
      <x:c r="AN1289" s="1" t="str">
        <x:v>Always</x:v>
      </x:c>
      <x:c r="AO1289" s="9" t="n">
        <x:v/>
      </x:c>
      <x:c r="AP1289" s="9" t="n">
        <x:v/>
      </x:c>
      <x:c r="AQ1289" s="1" t="str">
        <x:v/>
      </x:c>
      <x:c r="AR1289" s="1" t="str">
        <x:v/>
      </x:c>
      <x:c r="AS1289" s="1" t="str">
        <x:v>Normal</x:v>
      </x:c>
      <x:c r="AT1289" s="1" t="str">
        <x:v>Normal</x:v>
      </x:c>
    </x:row>
    <x:row>
      <x:c s="1" t="str">
        <x:v>S</x:v>
      </x:c>
      <x:c s="1" t="str">
        <x:v>No</x:v>
      </x:c>
      <x:c r="C1290" s="1" t="str">
        <x:v>ISSUE OF COMMERCIAL ITEMS</x:v>
      </x:c>
      <x:c r="D1290" s="1" t="str">
        <x:v>IND-999-000013</x:v>
      </x:c>
      <x:c r="E1290" s="1" t="str">
        <x:v>IND-999-000013</x:v>
      </x:c>
      <x:c r="F1290" s="1" t="str">
        <x:v/>
      </x:c>
      <x:c r="G1290" s="1" t="str">
        <x:v>LNG-010489-0619</x:v>
      </x:c>
      <x:c r="H1290" s="9" t="n">
        <x:v>6.00000000</x:v>
      </x:c>
      <x:c r="I1290" s="9" t="n">
        <x:v>6.00000000</x:v>
      </x:c>
      <x:c r="J1290" s="1" t="str">
        <x:v>EA</x:v>
      </x:c>
      <x:c r="K1290" s="9" t="n">
        <x:v>0.00000000</x:v>
      </x:c>
      <x:c r="L1290" s="9" t="n">
        <x:v>0.00000000</x:v>
      </x:c>
      <x:c r="M1290" s="1" t="str">
        <x:v>Scotch Brite White 3m</x:v>
      </x:c>
      <x:c r="N1290" s="1" t="str">
        <x:v>Owned</x:v>
      </x:c>
      <x:c r="O1290" s="1" t="str">
        <x:v>MR09/019850/0919</x:v>
      </x:c>
      <x:c r="P1290" s="1" t="str">
        <x:v>Miscellaneous</x:v>
      </x:c>
      <x:c r="Q1290" s="1" t="str">
        <x:v>Owned</x:v>
      </x:c>
      <x:c r="R1290" s="1" t="str">
        <x:v>MI09/034821/0919</x:v>
      </x:c>
      <x:c r="S1290" s="9" t="n">
        <x:v>621.00000000</x:v>
      </x:c>
      <x:c r="T1290" s="9" t="n">
        <x:v>6.00000000</x:v>
      </x:c>
      <x:c r="U1290" s="1" t="str">
        <x:v/>
      </x:c>
      <x:c r="V1290" s="3" t="n">
        <x:v>9</x:v>
      </x:c>
      <x:c r="W1290" s="9" t="n">
        <x:v>0.00000000</x:v>
      </x:c>
      <x:c r="X1290" s="1" t="str">
        <x:v/>
      </x:c>
      <x:c r="Y1290" s="1" t="str">
        <x:v/>
      </x:c>
      <x:c r="Z1290" s="1" t="str">
        <x:v>Short Closed</x:v>
      </x:c>
      <x:c r="AA1290" s="1" t="str">
        <x:v>Non-Returnable</x:v>
      </x:c>
      <x:c r="AB1290" s="1" t="str">
        <x:v>Normal</x:v>
      </x:c>
      <x:c r="AC1290" s="9" t="n">
        <x:v/>
      </x:c>
      <x:c r="AD1290" s="9" t="n">
        <x:v/>
      </x:c>
      <x:c r="AE1290" s="1" t="str">
        <x:v>LINE 2C</x:v>
      </x:c>
      <x:c r="AF1290" s="1" t="str">
        <x:v>Scotch Brite White 3m</x:v>
      </x:c>
      <x:c r="AG1290" s="1" t="str">
        <x:v>H/S</x:v>
      </x:c>
      <x:c r="AH1290" s="1" t="str">
        <x:v>H/S</x:v>
      </x:c>
      <x:c r="AI1290" s="3" t="n">
        <x:v>5</x:v>
      </x:c>
      <x:c r="AJ1290" s="1" t="str">
        <x:v>ISSUE OF COMMERCIAL ITEMS FOR AIRCRAFT MAINTENANCE</x:v>
      </x:c>
      <x:c r="AK1290" s="1" t="str">
        <x:v/>
      </x:c>
      <x:c r="AL1290" s="1" t="str">
        <x:v/>
      </x:c>
      <x:c r="AM1290" s="1" t="str">
        <x:v>No</x:v>
      </x:c>
      <x:c r="AN1290" s="1" t="str">
        <x:v>Always</x:v>
      </x:c>
      <x:c r="AO1290" s="9" t="n">
        <x:v/>
      </x:c>
      <x:c r="AP1290" s="9" t="n">
        <x:v/>
      </x:c>
      <x:c r="AQ1290" s="1" t="str">
        <x:v/>
      </x:c>
      <x:c r="AR1290" s="1" t="str">
        <x:v/>
      </x:c>
      <x:c r="AS1290" s="1" t="str">
        <x:v>Normal</x:v>
      </x:c>
      <x:c r="AT1290" s="1" t="str">
        <x:v>Normal</x:v>
      </x:c>
    </x:row>
    <x:row>
      <x:c s="1" t="str">
        <x:v>S</x:v>
      </x:c>
      <x:c s="1" t="str">
        <x:v>No</x:v>
      </x:c>
      <x:c r="C1291" s="1" t="str">
        <x:v>ISSUE OF COMMERCIAL ITEMS</x:v>
      </x:c>
      <x:c r="D1291" s="1" t="str">
        <x:v>6X8 COVER</x:v>
      </x:c>
      <x:c r="E1291" s="1" t="str">
        <x:v>6X8 COVER</x:v>
      </x:c>
      <x:c r="F1291" s="1" t="str">
        <x:v/>
      </x:c>
      <x:c r="G1291" s="1" t="str">
        <x:v>LNG-003051-0619</x:v>
      </x:c>
      <x:c r="H1291" s="9" t="n">
        <x:v>3.00000000</x:v>
      </x:c>
      <x:c r="I1291" s="9" t="n">
        <x:v>3.00000000</x:v>
      </x:c>
      <x:c r="J1291" s="1" t="str">
        <x:v>PAC</x:v>
      </x:c>
      <x:c r="K1291" s="9" t="n">
        <x:v>0.00000000</x:v>
      </x:c>
      <x:c r="L1291" s="9" t="n">
        <x:v>0.00000000</x:v>
      </x:c>
      <x:c r="M1291" s="1" t="str">
        <x:v>6X8 COVERS (1 pac=100nos)</x:v>
      </x:c>
      <x:c r="N1291" s="1" t="str">
        <x:v>Owned</x:v>
      </x:c>
      <x:c r="O1291" s="1" t="str">
        <x:v>MR09/019850/0919</x:v>
      </x:c>
      <x:c r="P1291" s="1" t="str">
        <x:v>Miscellaneous</x:v>
      </x:c>
      <x:c r="Q1291" s="1" t="str">
        <x:v>Owned</x:v>
      </x:c>
      <x:c r="R1291" s="1" t="str">
        <x:v>MI09/034821/0919</x:v>
      </x:c>
      <x:c r="S1291" s="9" t="n">
        <x:v>276.00000000</x:v>
      </x:c>
      <x:c r="T1291" s="9" t="n">
        <x:v>3.00000000</x:v>
      </x:c>
      <x:c r="U1291" s="1" t="str">
        <x:v/>
      </x:c>
      <x:c r="V1291" s="3" t="n">
        <x:v>10</x:v>
      </x:c>
      <x:c r="W1291" s="9" t="n">
        <x:v>0.00000000</x:v>
      </x:c>
      <x:c r="X1291" s="1" t="str">
        <x:v/>
      </x:c>
      <x:c r="Y1291" s="1" t="str">
        <x:v/>
      </x:c>
      <x:c r="Z1291" s="1" t="str">
        <x:v>Short Closed</x:v>
      </x:c>
      <x:c r="AA1291" s="1" t="str">
        <x:v>Non-Returnable</x:v>
      </x:c>
      <x:c r="AB1291" s="1" t="str">
        <x:v>Normal</x:v>
      </x:c>
      <x:c r="AC1291" s="9" t="n">
        <x:v/>
      </x:c>
      <x:c r="AD1291" s="9" t="n">
        <x:v/>
      </x:c>
      <x:c r="AE1291" s="1" t="str">
        <x:v>LINE 2C</x:v>
      </x:c>
      <x:c r="AF1291" s="1" t="str">
        <x:v>6X8 COVERS (1 pac=100nos)</x:v>
      </x:c>
      <x:c r="AG1291" s="1" t="str">
        <x:v>H/S</x:v>
      </x:c>
      <x:c r="AH1291" s="1" t="str">
        <x:v>H/S</x:v>
      </x:c>
      <x:c r="AI1291" s="3" t="n">
        <x:v>6</x:v>
      </x:c>
      <x:c r="AJ1291" s="1" t="str">
        <x:v>ISSUE OF COMMERCIAL ITEMS FOR AIRCRAFT MAINTENANCE</x:v>
      </x:c>
      <x:c r="AK1291" s="1" t="str">
        <x:v/>
      </x:c>
      <x:c r="AL1291" s="1" t="str">
        <x:v/>
      </x:c>
      <x:c r="AM1291" s="1" t="str">
        <x:v>No</x:v>
      </x:c>
      <x:c r="AN1291" s="1" t="str">
        <x:v>Always</x:v>
      </x:c>
      <x:c r="AO1291" s="9" t="n">
        <x:v/>
      </x:c>
      <x:c r="AP1291" s="9" t="n">
        <x:v/>
      </x:c>
      <x:c r="AQ1291" s="1" t="str">
        <x:v/>
      </x:c>
      <x:c r="AR1291" s="1" t="str">
        <x:v/>
      </x:c>
      <x:c r="AS1291" s="1" t="str">
        <x:v>Normal</x:v>
      </x:c>
      <x:c r="AT1291" s="1" t="str">
        <x:v>Normal</x:v>
      </x:c>
    </x:row>
    <x:row>
      <x:c s="1" t="str">
        <x:v>S</x:v>
      </x:c>
      <x:c s="1" t="str">
        <x:v>No</x:v>
      </x:c>
      <x:c r="C1292" s="1" t="str">
        <x:v>ISSUE OF COMMERCIAL ITEMS</x:v>
      </x:c>
      <x:c r="D1292" s="1" t="str">
        <x:v>8X10 COVER</x:v>
      </x:c>
      <x:c r="E1292" s="1" t="str">
        <x:v>8X10 COVER</x:v>
      </x:c>
      <x:c r="F1292" s="1" t="str">
        <x:v/>
      </x:c>
      <x:c r="G1292" s="1" t="str">
        <x:v>LNG-003655-0619</x:v>
      </x:c>
      <x:c r="H1292" s="9" t="n">
        <x:v>3.00000000</x:v>
      </x:c>
      <x:c r="I1292" s="9" t="n">
        <x:v>3.00000000</x:v>
      </x:c>
      <x:c r="J1292" s="1" t="str">
        <x:v>EA</x:v>
      </x:c>
      <x:c r="K1292" s="9" t="n">
        <x:v>0.00000000</x:v>
      </x:c>
      <x:c r="L1292" s="9" t="n">
        <x:v>0.00000000</x:v>
      </x:c>
      <x:c r="M1292" s="1" t="str">
        <x:v>8X10 COVERS</x:v>
      </x:c>
      <x:c r="N1292" s="1" t="str">
        <x:v>Owned</x:v>
      </x:c>
      <x:c r="O1292" s="1" t="str">
        <x:v>MR09/019850/0919</x:v>
      </x:c>
      <x:c r="P1292" s="1" t="str">
        <x:v>Miscellaneous</x:v>
      </x:c>
      <x:c r="Q1292" s="1" t="str">
        <x:v>Owned</x:v>
      </x:c>
      <x:c r="R1292" s="1" t="str">
        <x:v>MI09/034821/0919</x:v>
      </x:c>
      <x:c r="S1292" s="9" t="n">
        <x:v>379.50000000</x:v>
      </x:c>
      <x:c r="T1292" s="9" t="n">
        <x:v>3.00000000</x:v>
      </x:c>
      <x:c r="U1292" s="1" t="str">
        <x:v/>
      </x:c>
      <x:c r="V1292" s="3" t="n">
        <x:v>11</x:v>
      </x:c>
      <x:c r="W1292" s="9" t="n">
        <x:v>0.00000000</x:v>
      </x:c>
      <x:c r="X1292" s="1" t="str">
        <x:v/>
      </x:c>
      <x:c r="Y1292" s="1" t="str">
        <x:v/>
      </x:c>
      <x:c r="Z1292" s="1" t="str">
        <x:v>Short Closed</x:v>
      </x:c>
      <x:c r="AA1292" s="1" t="str">
        <x:v>Non-Returnable</x:v>
      </x:c>
      <x:c r="AB1292" s="1" t="str">
        <x:v>Normal</x:v>
      </x:c>
      <x:c r="AC1292" s="9" t="n">
        <x:v/>
      </x:c>
      <x:c r="AD1292" s="9" t="n">
        <x:v/>
      </x:c>
      <x:c r="AE1292" s="1" t="str">
        <x:v>LINE 2C</x:v>
      </x:c>
      <x:c r="AF1292" s="1" t="str">
        <x:v>8X10 COVERS</x:v>
      </x:c>
      <x:c r="AG1292" s="1" t="str">
        <x:v>H/S</x:v>
      </x:c>
      <x:c r="AH1292" s="1" t="str">
        <x:v>H/S</x:v>
      </x:c>
      <x:c r="AI1292" s="3" t="n">
        <x:v>7</x:v>
      </x:c>
      <x:c r="AJ1292" s="1" t="str">
        <x:v>ISSUE OF COMMERCIAL ITEMS FOR AIRCRAFT MAINTENANCE</x:v>
      </x:c>
      <x:c r="AK1292" s="1" t="str">
        <x:v/>
      </x:c>
      <x:c r="AL1292" s="1" t="str">
        <x:v/>
      </x:c>
      <x:c r="AM1292" s="1" t="str">
        <x:v>No</x:v>
      </x:c>
      <x:c r="AN1292" s="1" t="str">
        <x:v>Always</x:v>
      </x:c>
      <x:c r="AO1292" s="9" t="n">
        <x:v/>
      </x:c>
      <x:c r="AP1292" s="9" t="n">
        <x:v/>
      </x:c>
      <x:c r="AQ1292" s="1" t="str">
        <x:v/>
      </x:c>
      <x:c r="AR1292" s="1" t="str">
        <x:v/>
      </x:c>
      <x:c r="AS1292" s="1" t="str">
        <x:v>Normal</x:v>
      </x:c>
      <x:c r="AT1292" s="1" t="str">
        <x:v>Normal</x:v>
      </x:c>
    </x:row>
    <x:row>
      <x:c s="1" t="str">
        <x:v>S</x:v>
      </x:c>
      <x:c s="1" t="str">
        <x:v>No</x:v>
      </x:c>
      <x:c r="C1293" s="1" t="str">
        <x:v>ISSUE OF COMMERCIAL ITEMS</x:v>
      </x:c>
      <x:c r="D1293" s="1" t="str">
        <x:v>IND-999-000056</x:v>
      </x:c>
      <x:c r="E1293" s="1" t="str">
        <x:v>IND-999-000056</x:v>
      </x:c>
      <x:c r="F1293" s="1" t="str">
        <x:v/>
      </x:c>
      <x:c r="G1293" s="1" t="str">
        <x:v>LNG-010505-0619</x:v>
      </x:c>
      <x:c r="H1293" s="9" t="n">
        <x:v>2.00000000</x:v>
      </x:c>
      <x:c r="I1293" s="9" t="n">
        <x:v>2.00000000</x:v>
      </x:c>
      <x:c r="J1293" s="1" t="str">
        <x:v>PAC</x:v>
      </x:c>
      <x:c r="K1293" s="9" t="n">
        <x:v>0.00000000</x:v>
      </x:c>
      <x:c r="L1293" s="9" t="n">
        <x:v>0.00000000</x:v>
      </x:c>
      <x:c r="M1293" s="1" t="str">
        <x:v>PAPER CUPS (180ml)</x:v>
      </x:c>
      <x:c r="N1293" s="1" t="str">
        <x:v>Owned</x:v>
      </x:c>
      <x:c r="O1293" s="1" t="str">
        <x:v>MR09/019850/0919</x:v>
      </x:c>
      <x:c r="P1293" s="1" t="str">
        <x:v>Miscellaneous</x:v>
      </x:c>
      <x:c r="Q1293" s="1" t="str">
        <x:v>Owned</x:v>
      </x:c>
      <x:c r="R1293" s="1" t="str">
        <x:v>MI09/034821/0919</x:v>
      </x:c>
      <x:c r="S1293" s="9" t="n">
        <x:v>172.50000000</x:v>
      </x:c>
      <x:c r="T1293" s="9" t="n">
        <x:v>2.00000000</x:v>
      </x:c>
      <x:c r="U1293" s="1" t="str">
        <x:v/>
      </x:c>
      <x:c r="V1293" s="3" t="n">
        <x:v>12</x:v>
      </x:c>
      <x:c r="W1293" s="9" t="n">
        <x:v>0.00000000</x:v>
      </x:c>
      <x:c r="X1293" s="1" t="str">
        <x:v/>
      </x:c>
      <x:c r="Y1293" s="1" t="str">
        <x:v/>
      </x:c>
      <x:c r="Z1293" s="1" t="str">
        <x:v>Short Closed</x:v>
      </x:c>
      <x:c r="AA1293" s="1" t="str">
        <x:v>Non-Returnable</x:v>
      </x:c>
      <x:c r="AB1293" s="1" t="str">
        <x:v>Normal</x:v>
      </x:c>
      <x:c r="AC1293" s="9" t="n">
        <x:v/>
      </x:c>
      <x:c r="AD1293" s="9" t="n">
        <x:v/>
      </x:c>
      <x:c r="AE1293" s="1" t="str">
        <x:v>LINE 2C</x:v>
      </x:c>
      <x:c r="AF1293" s="1" t="str">
        <x:v>PAPER CUPS (180ml)</x:v>
      </x:c>
      <x:c r="AG1293" s="1" t="str">
        <x:v>H/S</x:v>
      </x:c>
      <x:c r="AH1293" s="1" t="str">
        <x:v>H/S</x:v>
      </x:c>
      <x:c r="AI1293" s="3" t="n">
        <x:v>8</x:v>
      </x:c>
      <x:c r="AJ1293" s="1" t="str">
        <x:v>ISSUE OF COMMERCIAL ITEMS FOR AIRCRAFT MAINTENANCE</x:v>
      </x:c>
      <x:c r="AK1293" s="1" t="str">
        <x:v/>
      </x:c>
      <x:c r="AL1293" s="1" t="str">
        <x:v/>
      </x:c>
      <x:c r="AM1293" s="1" t="str">
        <x:v>No</x:v>
      </x:c>
      <x:c r="AN1293" s="1" t="str">
        <x:v>Always</x:v>
      </x:c>
      <x:c r="AO1293" s="9" t="n">
        <x:v/>
      </x:c>
      <x:c r="AP1293" s="9" t="n">
        <x:v/>
      </x:c>
      <x:c r="AQ1293" s="1" t="str">
        <x:v/>
      </x:c>
      <x:c r="AR1293" s="1" t="str">
        <x:v/>
      </x:c>
      <x:c r="AS1293" s="1" t="str">
        <x:v>Normal</x:v>
      </x:c>
      <x:c r="AT1293" s="1" t="str">
        <x:v>Normal</x:v>
      </x:c>
    </x:row>
    <x:row>
      <x:c s="1" t="str">
        <x:v>S</x:v>
      </x:c>
      <x:c s="1" t="str">
        <x:v>No</x:v>
      </x:c>
      <x:c r="C1294" s="1" t="str">
        <x:v>ISSUE OF COMMERCIAL ITEMS</x:v>
      </x:c>
      <x:c r="D1294" s="1" t="str">
        <x:v>WST 0199</x:v>
      </x:c>
      <x:c r="E1294" s="1" t="str">
        <x:v>WST 0199</x:v>
      </x:c>
      <x:c r="F1294" s="1" t="str">
        <x:v/>
      </x:c>
      <x:c r="G1294" s="1" t="str">
        <x:v>LNG-016691-0619</x:v>
      </x:c>
      <x:c r="H1294" s="9" t="n">
        <x:v>2.00000000</x:v>
      </x:c>
      <x:c r="I1294" s="9" t="n">
        <x:v>2.00000000</x:v>
      </x:c>
      <x:c r="J1294" s="1" t="str">
        <x:v>NO</x:v>
      </x:c>
      <x:c r="K1294" s="9" t="n">
        <x:v>0.00000000</x:v>
      </x:c>
      <x:c r="L1294" s="9" t="n">
        <x:v>0.00000000</x:v>
      </x:c>
      <x:c r="M1294" s="1" t="str">
        <x:v>Syringe 50 ML Plastic</x:v>
      </x:c>
      <x:c r="N1294" s="1" t="str">
        <x:v>Owned</x:v>
      </x:c>
      <x:c r="O1294" s="1" t="str">
        <x:v>MR09/019850/0919</x:v>
      </x:c>
      <x:c r="P1294" s="1" t="str">
        <x:v>Miscellaneous</x:v>
      </x:c>
      <x:c r="Q1294" s="1" t="str">
        <x:v>Owned</x:v>
      </x:c>
      <x:c r="R1294" s="1" t="str">
        <x:v>MI09/034821/0919</x:v>
      </x:c>
      <x:c r="S1294" s="9" t="n">
        <x:v>0.00000000</x:v>
      </x:c>
      <x:c r="T1294" s="9" t="n">
        <x:v>2.00000000</x:v>
      </x:c>
      <x:c r="U1294" s="1" t="str">
        <x:v/>
      </x:c>
      <x:c r="V1294" s="3" t="n">
        <x:v>13</x:v>
      </x:c>
      <x:c r="W1294" s="9" t="n">
        <x:v>0.00000000</x:v>
      </x:c>
      <x:c r="X1294" s="1" t="str">
        <x:v/>
      </x:c>
      <x:c r="Y1294" s="1" t="str">
        <x:v/>
      </x:c>
      <x:c r="Z1294" s="1" t="str">
        <x:v>Short Closed</x:v>
      </x:c>
      <x:c r="AA1294" s="1" t="str">
        <x:v>Non-Returnable</x:v>
      </x:c>
      <x:c r="AB1294" s="1" t="str">
        <x:v>Normal</x:v>
      </x:c>
      <x:c r="AC1294" s="9" t="n">
        <x:v/>
      </x:c>
      <x:c r="AD1294" s="9" t="n">
        <x:v/>
      </x:c>
      <x:c r="AE1294" s="1" t="str">
        <x:v>LINE 2C</x:v>
      </x:c>
      <x:c r="AF1294" s="1" t="str">
        <x:v>Syringe 50 ML Plastic</x:v>
      </x:c>
      <x:c r="AG1294" s="1" t="str">
        <x:v>H/S</x:v>
      </x:c>
      <x:c r="AH1294" s="1" t="str">
        <x:v>H/S</x:v>
      </x:c>
      <x:c r="AI1294" s="3" t="n">
        <x:v>9</x:v>
      </x:c>
      <x:c r="AJ1294" s="1" t="str">
        <x:v>ISSUE OF COMMERCIAL ITEMS FOR AIRCRAFT MAINTENANCE</x:v>
      </x:c>
      <x:c r="AK1294" s="1" t="str">
        <x:v/>
      </x:c>
      <x:c r="AL1294" s="1" t="str">
        <x:v/>
      </x:c>
      <x:c r="AM1294" s="1" t="str">
        <x:v>No</x:v>
      </x:c>
      <x:c r="AN1294" s="1" t="str">
        <x:v>Always</x:v>
      </x:c>
      <x:c r="AO1294" s="9" t="n">
        <x:v/>
      </x:c>
      <x:c r="AP1294" s="9" t="n">
        <x:v/>
      </x:c>
      <x:c r="AQ1294" s="1" t="str">
        <x:v/>
      </x:c>
      <x:c r="AR1294" s="1" t="str">
        <x:v/>
      </x:c>
      <x:c r="AS1294" s="1" t="str">
        <x:v>Normal</x:v>
      </x:c>
      <x:c r="AT1294" s="1" t="str">
        <x:v>Normal</x:v>
      </x:c>
    </x:row>
    <x:row>
      <x:c s="1" t="str">
        <x:v>S</x:v>
      </x:c>
      <x:c s="1" t="str">
        <x:v>No</x:v>
      </x:c>
      <x:c r="C1295" s="1" t="str">
        <x:v>ISSUE OF COMMERCIAL ITEMS</x:v>
      </x:c>
      <x:c r="D1295" s="1" t="str">
        <x:v>WST 0569</x:v>
      </x:c>
      <x:c r="E1295" s="1" t="str">
        <x:v>WST 0569</x:v>
      </x:c>
      <x:c r="F1295" s="1" t="str">
        <x:v/>
      </x:c>
      <x:c r="G1295" s="1" t="str">
        <x:v>LNG-016709-0619</x:v>
      </x:c>
      <x:c r="H1295" s="9" t="n">
        <x:v>3.00000000</x:v>
      </x:c>
      <x:c r="I1295" s="9" t="n">
        <x:v>3.00000000</x:v>
      </x:c>
      <x:c r="J1295" s="1" t="str">
        <x:v>EA</x:v>
      </x:c>
      <x:c r="K1295" s="9" t="n">
        <x:v>0.00000000</x:v>
      </x:c>
      <x:c r="L1295" s="9" t="n">
        <x:v>0.00000000</x:v>
      </x:c>
      <x:c r="M1295" s="1" t="str">
        <x:v>ABRO MAsking tape 2" x 30 MTR</x:v>
      </x:c>
      <x:c r="N1295" s="1" t="str">
        <x:v>Owned</x:v>
      </x:c>
      <x:c r="O1295" s="1" t="str">
        <x:v>MR09/019850/0919</x:v>
      </x:c>
      <x:c r="P1295" s="1" t="str">
        <x:v>Miscellaneous</x:v>
      </x:c>
      <x:c r="Q1295" s="1" t="str">
        <x:v>Owned</x:v>
      </x:c>
      <x:c r="R1295" s="1" t="str">
        <x:v>MI09/034821/0919</x:v>
      </x:c>
      <x:c r="S1295" s="9" t="n">
        <x:v>224.25000000</x:v>
      </x:c>
      <x:c r="T1295" s="9" t="n">
        <x:v>15.00000000</x:v>
      </x:c>
      <x:c r="U1295" s="1" t="str">
        <x:v/>
      </x:c>
      <x:c r="V1295" s="3" t="n">
        <x:v>14</x:v>
      </x:c>
      <x:c r="W1295" s="9" t="n">
        <x:v>0.00000000</x:v>
      </x:c>
      <x:c r="X1295" s="1" t="str">
        <x:v/>
      </x:c>
      <x:c r="Y1295" s="1" t="str">
        <x:v/>
      </x:c>
      <x:c r="Z1295" s="1" t="str">
        <x:v>Short Closed</x:v>
      </x:c>
      <x:c r="AA1295" s="1" t="str">
        <x:v>Non-Returnable</x:v>
      </x:c>
      <x:c r="AB1295" s="1" t="str">
        <x:v>Normal</x:v>
      </x:c>
      <x:c r="AC1295" s="9" t="n">
        <x:v/>
      </x:c>
      <x:c r="AD1295" s="9" t="n">
        <x:v/>
      </x:c>
      <x:c r="AE1295" s="1" t="str">
        <x:v>LINE 2C</x:v>
      </x:c>
      <x:c r="AF1295" s="1" t="str">
        <x:v>ABRO MAsking tape 2" x 30 MTR</x:v>
      </x:c>
      <x:c r="AG1295" s="1" t="str">
        <x:v>H/S</x:v>
      </x:c>
      <x:c r="AH1295" s="1" t="str">
        <x:v>H/S</x:v>
      </x:c>
      <x:c r="AI1295" s="3" t="n">
        <x:v>10</x:v>
      </x:c>
      <x:c r="AJ1295" s="1" t="str">
        <x:v>ISSUE OF COMMERCIAL ITEMS FOR AIRCRAFT MAINTENANCE</x:v>
      </x:c>
      <x:c r="AK1295" s="1" t="str">
        <x:v/>
      </x:c>
      <x:c r="AL1295" s="1" t="str">
        <x:v/>
      </x:c>
      <x:c r="AM1295" s="1" t="str">
        <x:v>No</x:v>
      </x:c>
      <x:c r="AN1295" s="1" t="str">
        <x:v>Always</x:v>
      </x:c>
      <x:c r="AO1295" s="9" t="n">
        <x:v/>
      </x:c>
      <x:c r="AP1295" s="9" t="n">
        <x:v/>
      </x:c>
      <x:c r="AQ1295" s="1" t="str">
        <x:v/>
      </x:c>
      <x:c r="AR1295" s="1" t="str">
        <x:v/>
      </x:c>
      <x:c r="AS1295" s="1" t="str">
        <x:v>Normal</x:v>
      </x:c>
      <x:c r="AT1295" s="1" t="str">
        <x:v>Normal</x:v>
      </x:c>
    </x:row>
    <x:row>
      <x:c s="1" t="str">
        <x:v>S</x:v>
      </x:c>
      <x:c s="1" t="str">
        <x:v>No</x:v>
      </x:c>
      <x:c r="C1296" s="1" t="str">
        <x:v>ISSUE OF COMMERCIAL ITEMS</x:v>
      </x:c>
      <x:c r="D1296" s="1" t="str">
        <x:v>WST 0569</x:v>
      </x:c>
      <x:c r="E1296" s="1" t="str">
        <x:v>WST 0569</x:v>
      </x:c>
      <x:c r="F1296" s="1" t="str">
        <x:v/>
      </x:c>
      <x:c r="G1296" s="1" t="str">
        <x:v>LNG-021520-0819</x:v>
      </x:c>
      <x:c r="H1296" s="9" t="n">
        <x:v>12.00000000</x:v>
      </x:c>
      <x:c r="I1296" s="9" t="n">
        <x:v>12.00000000</x:v>
      </x:c>
      <x:c r="J1296" s="1" t="str">
        <x:v>EA</x:v>
      </x:c>
      <x:c r="K1296" s="9" t="n">
        <x:v>0.00000000</x:v>
      </x:c>
      <x:c r="L1296" s="9" t="n">
        <x:v>0.00000000</x:v>
      </x:c>
      <x:c r="M1296" s="1" t="str">
        <x:v>ABRO MAsking tape 2" x 30 MTR</x:v>
      </x:c>
      <x:c r="N1296" s="1" t="str">
        <x:v>Owned</x:v>
      </x:c>
      <x:c r="O1296" s="1" t="str">
        <x:v>MR09/019850/0919</x:v>
      </x:c>
      <x:c r="P1296" s="1" t="str">
        <x:v>Miscellaneous</x:v>
      </x:c>
      <x:c r="Q1296" s="1" t="str">
        <x:v>Owned</x:v>
      </x:c>
      <x:c r="R1296" s="1" t="str">
        <x:v>MI09/034821/0919</x:v>
      </x:c>
      <x:c r="S1296" s="9" t="n">
        <x:v>600.00000000</x:v>
      </x:c>
      <x:c r="T1296" s="9" t="n">
        <x:v>15.00000000</x:v>
      </x:c>
      <x:c r="U1296" s="1" t="str">
        <x:v/>
      </x:c>
      <x:c r="V1296" s="3" t="n">
        <x:v>14</x:v>
      </x:c>
      <x:c r="W1296" s="9" t="n">
        <x:v>0.00000000</x:v>
      </x:c>
      <x:c r="X1296" s="1" t="str">
        <x:v/>
      </x:c>
      <x:c r="Y1296" s="1" t="str">
        <x:v/>
      </x:c>
      <x:c r="Z1296" s="1" t="str">
        <x:v>Short Closed</x:v>
      </x:c>
      <x:c r="AA1296" s="1" t="str">
        <x:v>Non-Returnable</x:v>
      </x:c>
      <x:c r="AB1296" s="1" t="str">
        <x:v>Normal</x:v>
      </x:c>
      <x:c r="AC1296" s="9" t="n">
        <x:v/>
      </x:c>
      <x:c r="AD1296" s="9" t="n">
        <x:v/>
      </x:c>
      <x:c r="AE1296" s="1" t="str">
        <x:v>LINE 2C</x:v>
      </x:c>
      <x:c r="AF1296" s="1" t="str">
        <x:v>ABRO MAsking tape 2" x 30 MTR</x:v>
      </x:c>
      <x:c r="AG1296" s="1" t="str">
        <x:v>H/S</x:v>
      </x:c>
      <x:c r="AH1296" s="1" t="str">
        <x:v>H/S</x:v>
      </x:c>
      <x:c r="AI1296" s="3" t="n">
        <x:v>10</x:v>
      </x:c>
      <x:c r="AJ1296" s="1" t="str">
        <x:v>ISSUE OF COMMERCIAL ITEMS FOR AIRCRAFT MAINTENANCE</x:v>
      </x:c>
      <x:c r="AK1296" s="1" t="str">
        <x:v/>
      </x:c>
      <x:c r="AL1296" s="1" t="str">
        <x:v/>
      </x:c>
      <x:c r="AM1296" s="1" t="str">
        <x:v>No</x:v>
      </x:c>
      <x:c r="AN1296" s="1" t="str">
        <x:v>Always</x:v>
      </x:c>
      <x:c r="AO1296" s="9" t="n">
        <x:v/>
      </x:c>
      <x:c r="AP1296" s="9" t="n">
        <x:v/>
      </x:c>
      <x:c r="AQ1296" s="1" t="str">
        <x:v/>
      </x:c>
      <x:c r="AR1296" s="1" t="str">
        <x:v/>
      </x:c>
      <x:c r="AS1296" s="1" t="str">
        <x:v>Normal</x:v>
      </x:c>
      <x:c r="AT1296" s="1" t="str">
        <x:v>Normal</x:v>
      </x:c>
    </x:row>
    <x:row>
      <x:c s="1" t="str">
        <x:v>S</x:v>
      </x:c>
      <x:c s="1" t="str">
        <x:v>No</x:v>
      </x:c>
      <x:c r="C1297" s="1" t="str">
        <x:v>ISSUE OF COMMERCIAL ITEMS</x:v>
      </x:c>
      <x:c r="D1297" s="1" t="str">
        <x:v>IND-999-000231</x:v>
      </x:c>
      <x:c r="E1297" s="1" t="str">
        <x:v>IND-999-000231</x:v>
      </x:c>
      <x:c r="F1297" s="1" t="str">
        <x:v/>
      </x:c>
      <x:c r="G1297" s="1" t="str">
        <x:v>LNG-021201-0819</x:v>
      </x:c>
      <x:c r="H1297" s="9" t="n">
        <x:v>1.00000000</x:v>
      </x:c>
      <x:c r="I1297" s="9" t="n">
        <x:v>1.00000000</x:v>
      </x:c>
      <x:c r="J1297" s="1" t="str">
        <x:v>PAC</x:v>
      </x:c>
      <x:c r="K1297" s="9" t="n">
        <x:v>0.00000000</x:v>
      </x:c>
      <x:c r="L1297" s="9" t="n">
        <x:v>0.00000000</x:v>
      </x:c>
      <x:c r="M1297" s="1" t="str">
        <x:v>Cable Ties 300mm (Pkt of 100Nos) MAKE: (NY-LOCK)</x:v>
      </x:c>
      <x:c r="N1297" s="1" t="str">
        <x:v>Owned</x:v>
      </x:c>
      <x:c r="O1297" s="1" t="str">
        <x:v>MR09/019850/0919</x:v>
      </x:c>
      <x:c r="P1297" s="1" t="str">
        <x:v>Miscellaneous</x:v>
      </x:c>
      <x:c r="Q1297" s="1" t="str">
        <x:v>Owned</x:v>
      </x:c>
      <x:c r="R1297" s="1" t="str">
        <x:v>MI09/034821/0919</x:v>
      </x:c>
      <x:c r="S1297" s="9" t="n">
        <x:v>130.00000000</x:v>
      </x:c>
      <x:c r="T1297" s="9" t="n">
        <x:v>1.00000000</x:v>
      </x:c>
      <x:c r="U1297" s="1" t="str">
        <x:v/>
      </x:c>
      <x:c r="V1297" s="3" t="n">
        <x:v>16</x:v>
      </x:c>
      <x:c r="W1297" s="9" t="n">
        <x:v>0.00000000</x:v>
      </x:c>
      <x:c r="X1297" s="1" t="str">
        <x:v/>
      </x:c>
      <x:c r="Y1297" s="1" t="str">
        <x:v/>
      </x:c>
      <x:c r="Z1297" s="1" t="str">
        <x:v>Short Closed</x:v>
      </x:c>
      <x:c r="AA1297" s="1" t="str">
        <x:v>Non-Returnable</x:v>
      </x:c>
      <x:c r="AB1297" s="1" t="str">
        <x:v>Normal</x:v>
      </x:c>
      <x:c r="AC1297" s="9" t="n">
        <x:v/>
      </x:c>
      <x:c r="AD1297" s="9" t="n">
        <x:v/>
      </x:c>
      <x:c r="AE1297" s="1" t="str">
        <x:v>LINE 2C</x:v>
      </x:c>
      <x:c r="AF1297" s="1" t="str">
        <x:v>Cable Ties 300mm (Pkt of 100Nos) MAKE: (NY-LOCK)</x:v>
      </x:c>
      <x:c r="AG1297" s="1" t="str">
        <x:v>H/S</x:v>
      </x:c>
      <x:c r="AH1297" s="1" t="str">
        <x:v>H/S</x:v>
      </x:c>
      <x:c r="AI1297" s="3" t="n">
        <x:v>11</x:v>
      </x:c>
      <x:c r="AJ1297" s="1" t="str">
        <x:v>ISSUE OF COMMERCIAL ITEMS FOR AIRCRAFT MAINTENANCE</x:v>
      </x:c>
      <x:c r="AK1297" s="1" t="str">
        <x:v/>
      </x:c>
      <x:c r="AL1297" s="1" t="str">
        <x:v/>
      </x:c>
      <x:c r="AM1297" s="1" t="str">
        <x:v>No</x:v>
      </x:c>
      <x:c r="AN1297" s="1" t="str">
        <x:v>Always</x:v>
      </x:c>
      <x:c r="AO1297" s="9" t="n">
        <x:v/>
      </x:c>
      <x:c r="AP1297" s="9" t="n">
        <x:v/>
      </x:c>
      <x:c r="AQ1297" s="1" t="str">
        <x:v/>
      </x:c>
      <x:c r="AR1297" s="1" t="str">
        <x:v/>
      </x:c>
      <x:c r="AS1297" s="1" t="str">
        <x:v>Normal</x:v>
      </x:c>
      <x:c r="AT1297" s="1" t="str">
        <x:v>Normal</x:v>
      </x:c>
    </x:row>
    <x:row>
      <x:c s="1" t="str">
        <x:v>S</x:v>
      </x:c>
      <x:c s="1" t="str">
        <x:v>No</x:v>
      </x:c>
      <x:c r="C1298" s="1" t="str">
        <x:v>ISSUE OF COMMERCIAL ITEMS</x:v>
      </x:c>
      <x:c r="D1298" s="1" t="str">
        <x:v>IND-001-000002</x:v>
      </x:c>
      <x:c r="E1298" s="1" t="str">
        <x:v>IND-001-000002</x:v>
      </x:c>
      <x:c r="F1298" s="1" t="str">
        <x:v/>
      </x:c>
      <x:c r="G1298" s="1" t="str">
        <x:v>LNG-019682-0819</x:v>
      </x:c>
      <x:c r="H1298" s="9" t="n">
        <x:v>25.00000000</x:v>
      </x:c>
      <x:c r="I1298" s="9" t="n">
        <x:v>25.00000000</x:v>
      </x:c>
      <x:c r="J1298" s="1" t="str">
        <x:v>EA</x:v>
      </x:c>
      <x:c r="K1298" s="9" t="n">
        <x:v>0.00000000</x:v>
      </x:c>
      <x:c r="L1298" s="9" t="n">
        <x:v>0.00000000</x:v>
      </x:c>
      <x:c r="M1298" s="1" t="str">
        <x:v>PAINT BRUSH 2 INCH</x:v>
      </x:c>
      <x:c r="N1298" s="1" t="str">
        <x:v>Owned</x:v>
      </x:c>
      <x:c r="O1298" s="1" t="str">
        <x:v>MR09/019850/0919</x:v>
      </x:c>
      <x:c r="P1298" s="1" t="str">
        <x:v>Miscellaneous</x:v>
      </x:c>
      <x:c r="Q1298" s="1" t="str">
        <x:v>Owned</x:v>
      </x:c>
      <x:c r="R1298" s="1" t="str">
        <x:v>MI09/034821/0919</x:v>
      </x:c>
      <x:c r="S1298" s="9" t="n">
        <x:v>350.00000000</x:v>
      </x:c>
      <x:c r="T1298" s="9" t="n">
        <x:v>25.00000000</x:v>
      </x:c>
      <x:c r="U1298" s="1" t="str">
        <x:v/>
      </x:c>
      <x:c r="V1298" s="3" t="n">
        <x:v>17</x:v>
      </x:c>
      <x:c r="W1298" s="9" t="n">
        <x:v>0.00000000</x:v>
      </x:c>
      <x:c r="X1298" s="1" t="str">
        <x:v/>
      </x:c>
      <x:c r="Y1298" s="1" t="str">
        <x:v/>
      </x:c>
      <x:c r="Z1298" s="1" t="str">
        <x:v>Short Closed</x:v>
      </x:c>
      <x:c r="AA1298" s="1" t="str">
        <x:v>Non-Returnable</x:v>
      </x:c>
      <x:c r="AB1298" s="1" t="str">
        <x:v>Normal</x:v>
      </x:c>
      <x:c r="AC1298" s="9" t="n">
        <x:v/>
      </x:c>
      <x:c r="AD1298" s="9" t="n">
        <x:v/>
      </x:c>
      <x:c r="AE1298" s="1" t="str">
        <x:v>LINE 2C</x:v>
      </x:c>
      <x:c r="AF1298" s="1" t="str">
        <x:v>PAINT BRUSH 2 INCH</x:v>
      </x:c>
      <x:c r="AG1298" s="1" t="str">
        <x:v>H/S</x:v>
      </x:c>
      <x:c r="AH1298" s="1" t="str">
        <x:v>H/S</x:v>
      </x:c>
      <x:c r="AI1298" s="3" t="n">
        <x:v>12</x:v>
      </x:c>
      <x:c r="AJ1298" s="1" t="str">
        <x:v>ISSUE OF COMMERCIAL ITEMS FOR AIRCRAFT MAINTENANCE</x:v>
      </x:c>
      <x:c r="AK1298" s="1" t="str">
        <x:v/>
      </x:c>
      <x:c r="AL1298" s="1" t="str">
        <x:v/>
      </x:c>
      <x:c r="AM1298" s="1" t="str">
        <x:v>No</x:v>
      </x:c>
      <x:c r="AN1298" s="1" t="str">
        <x:v>Always</x:v>
      </x:c>
      <x:c r="AO1298" s="9" t="n">
        <x:v/>
      </x:c>
      <x:c r="AP1298" s="9" t="n">
        <x:v/>
      </x:c>
      <x:c r="AQ1298" s="1" t="str">
        <x:v/>
      </x:c>
      <x:c r="AR1298" s="1" t="str">
        <x:v/>
      </x:c>
      <x:c r="AS1298" s="1" t="str">
        <x:v>Normal</x:v>
      </x:c>
      <x:c r="AT1298" s="1" t="str">
        <x:v>Normal</x:v>
      </x:c>
    </x:row>
    <x:row>
      <x:c s="1" t="str">
        <x:v>S</x:v>
      </x:c>
      <x:c s="1" t="str">
        <x:v>No</x:v>
      </x:c>
      <x:c r="C1299" s="1" t="str">
        <x:v>AWR09/004111/0819</x:v>
      </x:c>
      <x:c r="D1299" s="1" t="str">
        <x:v>3A044-0231</x:v>
      </x:c>
      <x:c r="E1299" s="1" t="str">
        <x:v>3A044-0231</x:v>
      </x:c>
      <x:c r="F1299" s="1" t="str">
        <x:v/>
      </x:c>
      <x:c r="G1299" s="1" t="str">
        <x:v>LNG-002034-0619</x:v>
      </x:c>
      <x:c r="H1299" s="9" t="n">
        <x:v>1.00000000</x:v>
      </x:c>
      <x:c r="I1299" s="9" t="n">
        <x:v>1.00000000</x:v>
      </x:c>
      <x:c r="J1299" s="1" t="str">
        <x:v>EA</x:v>
      </x:c>
      <x:c r="K1299" s="9" t="n">
        <x:v>0.00000000</x:v>
      </x:c>
      <x:c r="L1299" s="9" t="n">
        <x:v>0.00000000</x:v>
      </x:c>
      <x:c r="M1299" s="1" t="str">
        <x:v>BLOCK STOPPER- B777 QPA 12</x:v>
      </x:c>
      <x:c r="N1299" s="1" t="str">
        <x:v>Owned</x:v>
      </x:c>
      <x:c r="O1299" s="1" t="str">
        <x:v>MR09/019860/0919</x:v>
      </x:c>
      <x:c r="P1299" s="1" t="str">
        <x:v>Expendable</x:v>
      </x:c>
      <x:c r="Q1299" s="1" t="str">
        <x:v>SpiceJet</x:v>
      </x:c>
      <x:c r="R1299" s="1" t="str">
        <x:v>MI09/034713/0919</x:v>
      </x:c>
      <x:c r="S1299" s="9" t="n">
        <x:v>0.00000000</x:v>
      </x:c>
      <x:c r="T1299" s="9" t="n">
        <x:v>1.00000000</x:v>
      </x:c>
      <x:c r="U1299" s="1" t="str">
        <x:v/>
      </x:c>
      <x:c r="V1299" s="3" t="n">
        <x:v>1</x:v>
      </x:c>
      <x:c r="W1299" s="9" t="n">
        <x:v>0.00000000</x:v>
      </x:c>
      <x:c r="X1299" s="1" t="str">
        <x:v/>
      </x:c>
      <x:c r="Y1299" s="1" t="str">
        <x:v/>
      </x:c>
      <x:c r="Z1299" s="1" t="str">
        <x:v>Closed</x:v>
      </x:c>
      <x:c r="AA1299" s="1" t="str">
        <x:v>Non-Returnable</x:v>
      </x:c>
      <x:c r="AB1299" s="1" t="str">
        <x:v>Normal</x:v>
      </x:c>
      <x:c r="AC1299" s="9" t="n">
        <x:v/>
      </x:c>
      <x:c r="AD1299" s="9" t="n">
        <x:v/>
      </x:c>
      <x:c r="AE1299" s="1" t="str">
        <x:v>LINE 2C</x:v>
      </x:c>
      <x:c r="AF1299" s="1" t="str">
        <x:v>BLOCK STOPPER- B777 QPA 12</x:v>
      </x:c>
      <x:c r="AG1299" s="1" t="str">
        <x:v>H/S</x:v>
      </x:c>
      <x:c r="AH1299" s="1" t="str">
        <x:v>H/S</x:v>
      </x:c>
      <x:c r="AI1299" s="3" t="n">
        <x:v>1</x:v>
      </x:c>
      <x:c r="AJ1299" s="1" t="str">
        <x:v>CARRY OUT CABIN REFURBISHMENT </x:v>
      </x:c>
      <x:c r="AK1299" s="1" t="str">
        <x:v/>
      </x:c>
      <x:c r="AL1299" s="1" t="str">
        <x:v/>
      </x:c>
      <x:c r="AM1299" s="1" t="str">
        <x:v>No</x:v>
      </x:c>
      <x:c r="AN1299" s="1" t="str">
        <x:v>Always</x:v>
      </x:c>
      <x:c r="AO1299" s="9" t="n">
        <x:v/>
      </x:c>
      <x:c r="AP1299" s="9" t="n">
        <x:v/>
      </x:c>
      <x:c r="AQ1299" s="1" t="str">
        <x:v/>
      </x:c>
      <x:c r="AR1299" s="1" t="str">
        <x:v/>
      </x:c>
      <x:c r="AS1299" s="1" t="str">
        <x:v>Normal</x:v>
      </x:c>
      <x:c r="AT1299" s="1" t="str">
        <x:v>Normal</x:v>
      </x:c>
    </x:row>
    <x:row>
      <x:c s="1" t="str">
        <x:v>S</x:v>
      </x:c>
      <x:c s="1" t="str">
        <x:v>No</x:v>
      </x:c>
      <x:c r="C1300" s="1" t="str">
        <x:v>HMV09/000070/0719/24</x:v>
      </x:c>
      <x:c r="D1300" s="1" t="str">
        <x:v>BACB30NR4K14</x:v>
      </x:c>
      <x:c r="E1300" s="1" t="str">
        <x:v>BACB30NR4K14</x:v>
      </x:c>
      <x:c r="F1300" s="1" t="str">
        <x:v/>
      </x:c>
      <x:c r="G1300" s="1" t="str">
        <x:v>LNG-005854-0619</x:v>
      </x:c>
      <x:c r="H1300" s="9" t="n">
        <x:v>1.00000000</x:v>
      </x:c>
      <x:c r="I1300" s="9" t="n">
        <x:v>1.00000000</x:v>
      </x:c>
      <x:c r="J1300" s="1" t="str">
        <x:v>EA</x:v>
      </x:c>
      <x:c r="K1300" s="9" t="n">
        <x:v>0.00000000</x:v>
      </x:c>
      <x:c r="L1300" s="9" t="n">
        <x:v>0.00000000</x:v>
      </x:c>
      <x:c r="M1300" s="1" t="str">
        <x:v>BOLT</x:v>
      </x:c>
      <x:c r="N1300" s="1" t="str">
        <x:v>Owned</x:v>
      </x:c>
      <x:c r="O1300" s="1" t="str">
        <x:v>MR09/019927/0919</x:v>
      </x:c>
      <x:c r="P1300" s="1" t="str">
        <x:v>Expendable</x:v>
      </x:c>
      <x:c r="Q1300" s="1" t="str">
        <x:v>Owned</x:v>
      </x:c>
      <x:c r="R1300" s="1" t="str">
        <x:v>MI09/034824/0919</x:v>
      </x:c>
      <x:c r="S1300" s="9" t="n">
        <x:v>62.18000000</x:v>
      </x:c>
      <x:c r="T1300" s="9" t="n">
        <x:v>1.00000000</x:v>
      </x:c>
      <x:c r="U1300" s="1" t="str">
        <x:v>Pending Request Gen.</x:v>
      </x:c>
      <x:c r="V1300" s="3" t="n">
        <x:v>1</x:v>
      </x:c>
      <x:c r="W1300" s="9" t="n">
        <x:v>0.00000000</x:v>
      </x:c>
      <x:c r="X1300" s="1" t="str">
        <x:v/>
      </x:c>
      <x:c r="Y1300" s="1" t="str">
        <x:v/>
      </x:c>
      <x:c r="Z1300" s="1" t="str">
        <x:v>Closed</x:v>
      </x:c>
      <x:c r="AA1300" s="1" t="str">
        <x:v>Non-Returnable</x:v>
      </x:c>
      <x:c r="AB1300" s="1" t="str">
        <x:v>Normal</x:v>
      </x:c>
      <x:c r="AC1300" s="9" t="n">
        <x:v/>
      </x:c>
      <x:c r="AD1300" s="9" t="n">
        <x:v/>
      </x:c>
      <x:c r="AE1300" s="1" t="str">
        <x:v>LINE 2C</x:v>
      </x:c>
      <x:c r="AF1300" s="1" t="str">
        <x:v>BOLT</x:v>
      </x:c>
      <x:c r="AG1300" s="1" t="str">
        <x:v>H/S</x:v>
      </x:c>
      <x:c r="AH1300" s="1" t="str">
        <x:v>H/S</x:v>
      </x:c>
      <x:c r="AI1300" s="3" t="n">
        <x:v>1</x:v>
      </x:c>
      <x:c r="AJ1300" s="1" t="str">
        <x:v>DURING REMOVAL OF LH WING LEADING EDGE PANEL FOUND SEVERAL FASTNERS DAMAGED.</x:v>
      </x:c>
      <x:c r="AK1300" s="1" t="str">
        <x:v>HMV09/000070/0719/24</x:v>
      </x:c>
      <x:c r="AL1300" s="1" t="str">
        <x:v>DURING REMOVAL OF LH WING LEADING EDGE PANEL FOUND SEVERAL FASTNERS DAMAGED.</x:v>
      </x:c>
      <x:c r="AM1300" s="1" t="str">
        <x:v>No</x:v>
      </x:c>
      <x:c r="AN1300" s="1" t="str">
        <x:v>Always</x:v>
      </x:c>
      <x:c r="AO1300" s="9" t="n">
        <x:v/>
      </x:c>
      <x:c r="AP1300" s="9" t="n">
        <x:v/>
      </x:c>
      <x:c r="AQ1300" s="1" t="str">
        <x:v/>
      </x:c>
      <x:c r="AR1300" s="1" t="str">
        <x:v/>
      </x:c>
      <x:c r="AS1300" s="1" t="str">
        <x:v>Normal</x:v>
      </x:c>
      <x:c r="AT1300" s="1" t="str">
        <x:v>Normal</x:v>
      </x:c>
    </x:row>
    <x:row>
      <x:c s="1" t="str">
        <x:v>S</x:v>
      </x:c>
      <x:c s="1" t="str">
        <x:v>No</x:v>
      </x:c>
      <x:c r="C1301" s="1" t="str">
        <x:v>AWR09/004328/0919</x:v>
      </x:c>
      <x:c r="D1301" s="1" t="str">
        <x:v>HA247-9</x:v>
      </x:c>
      <x:c r="E1301" s="1" t="str">
        <x:v>HA247-9</x:v>
      </x:c>
      <x:c r="F1301" s="1" t="str">
        <x:v>W234</x:v>
      </x:c>
      <x:c r="G1301" s="1" t="str">
        <x:v/>
      </x:c>
      <x:c r="H1301" s="9" t="n">
        <x:v>1.00000000</x:v>
      </x:c>
      <x:c r="I1301" s="9" t="n">
        <x:v>1.00000000</x:v>
      </x:c>
      <x:c r="J1301" s="1" t="str">
        <x:v>NO</x:v>
      </x:c>
      <x:c r="K1301" s="9" t="n">
        <x:v>0.00000000</x:v>
      </x:c>
      <x:c r="L1301" s="9" t="n">
        <x:v>0.00000000</x:v>
      </x:c>
      <x:c r="M1301" s="1" t="str">
        <x:v>LATCH ASSY</x:v>
      </x:c>
      <x:c r="N1301" s="1" t="str">
        <x:v>SpiceJet</x:v>
      </x:c>
      <x:c r="O1301" s="1" t="str">
        <x:v>MR09/019929/0919</x:v>
      </x:c>
      <x:c r="P1301" s="1" t="str">
        <x:v>Component</x:v>
      </x:c>
      <x:c r="Q1301" s="1" t="str">
        <x:v>SpiceJet</x:v>
      </x:c>
      <x:c r="R1301" s="1" t="str">
        <x:v>MI09/034825/0919</x:v>
      </x:c>
      <x:c r="S1301" s="9" t="n">
        <x:v>0.00000000</x:v>
      </x:c>
      <x:c r="T1301" s="9" t="n">
        <x:v>1.00000000</x:v>
      </x:c>
      <x:c r="U1301" s="1" t="str">
        <x:v/>
      </x:c>
      <x:c r="V1301" s="3" t="n">
        <x:v>1</x:v>
      </x:c>
      <x:c r="W1301" s="9" t="n">
        <x:v>0.00000000</x:v>
      </x:c>
      <x:c r="X1301" s="1" t="str">
        <x:v/>
      </x:c>
      <x:c r="Y1301" s="1" t="str">
        <x:v/>
      </x:c>
      <x:c r="Z1301" s="1" t="str">
        <x:v>Closed</x:v>
      </x:c>
      <x:c r="AA1301" s="1" t="str">
        <x:v>Non-Returnable</x:v>
      </x:c>
      <x:c r="AB1301" s="1" t="str">
        <x:v>Normal</x:v>
      </x:c>
      <x:c r="AC1301" s="9" t="n">
        <x:v/>
      </x:c>
      <x:c r="AD1301" s="9" t="n">
        <x:v/>
      </x:c>
      <x:c r="AE1301" s="1" t="str">
        <x:v>LINE 2C</x:v>
      </x:c>
      <x:c r="AF1301" s="1" t="str">
        <x:v>LATCH ASSY</x:v>
      </x:c>
      <x:c r="AG1301" s="1" t="str">
        <x:v>H/S</x:v>
      </x:c>
      <x:c r="AH1301" s="1" t="str">
        <x:v>H/S</x:v>
      </x:c>
      <x:c r="AI1301" s="3" t="n">
        <x:v>1</x:v>
      </x:c>
      <x:c r="AJ1301" s="1" t="str">
        <x:v>AS PER CUSTOMER WO#4300568 CARRY OUT REMOVAL OF E&amp;E COMPARTMENT DOOR LATCH ASSY TO SERVICE VT-SLC,
INSTALL SERVICEABLE PRIOR TO DEPARTURE</x:v>
      </x:c>
      <x:c r="AK1301" s="1" t="str">
        <x:v/>
      </x:c>
      <x:c r="AL1301" s="1" t="str">
        <x:v/>
      </x:c>
      <x:c r="AM1301" s="1" t="str">
        <x:v>No</x:v>
      </x:c>
      <x:c r="AN1301" s="1" t="str">
        <x:v>Always</x:v>
      </x:c>
      <x:c r="AO1301" s="9" t="n">
        <x:v/>
      </x:c>
      <x:c r="AP1301" s="9" t="n">
        <x:v/>
      </x:c>
      <x:c r="AQ1301" s="1" t="str">
        <x:v/>
      </x:c>
      <x:c r="AR1301" s="1" t="str">
        <x:v/>
      </x:c>
      <x:c r="AS1301" s="1" t="str">
        <x:v>Normal</x:v>
      </x:c>
      <x:c r="AT1301" s="1" t="str">
        <x:v>Normal</x:v>
      </x:c>
    </x:row>
    <x:row>
      <x:c s="1" t="str">
        <x:v>S</x:v>
      </x:c>
      <x:c s="1" t="str">
        <x:v>No</x:v>
      </x:c>
      <x:c r="C1302" s="1" t="str">
        <x:v>HMV09/000070/0719/2</x:v>
      </x:c>
      <x:c r="D1302" s="1" t="str">
        <x:v>BACP18BC03C10P</x:v>
      </x:c>
      <x:c r="E1302" s="1" t="str">
        <x:v>BACP18BC03C10P</x:v>
      </x:c>
      <x:c r="F1302" s="1" t="str">
        <x:v/>
      </x:c>
      <x:c r="G1302" s="1" t="str">
        <x:v>LNG-006737-0619</x:v>
      </x:c>
      <x:c r="H1302" s="9" t="n">
        <x:v>1.00000000</x:v>
      </x:c>
      <x:c r="I1302" s="9" t="n">
        <x:v>1.00000000</x:v>
      </x:c>
      <x:c r="J1302" s="1" t="str">
        <x:v>EA</x:v>
      </x:c>
      <x:c r="K1302" s="9" t="n">
        <x:v>0.00000000</x:v>
      </x:c>
      <x:c r="L1302" s="9" t="n">
        <x:v>0.00000000</x:v>
      </x:c>
      <x:c r="M1302" s="1" t="str">
        <x:v>PIN COTT</x:v>
      </x:c>
      <x:c r="N1302" s="1" t="str">
        <x:v>Owned</x:v>
      </x:c>
      <x:c r="O1302" s="1" t="str">
        <x:v>MR09/019939/0919</x:v>
      </x:c>
      <x:c r="P1302" s="1" t="str">
        <x:v>Expendable</x:v>
      </x:c>
      <x:c r="Q1302" s="1" t="str">
        <x:v>Owned</x:v>
      </x:c>
      <x:c r="R1302" s="1" t="str">
        <x:v>MI09/034846/0919</x:v>
      </x:c>
      <x:c r="S1302" s="9" t="n">
        <x:v>2.57000000</x:v>
      </x:c>
      <x:c r="T1302" s="9" t="n">
        <x:v>1.00000000</x:v>
      </x:c>
      <x:c r="U1302" s="1" t="str">
        <x:v/>
      </x:c>
      <x:c r="V1302" s="3" t="n">
        <x:v>1</x:v>
      </x:c>
      <x:c r="W1302" s="9" t="n">
        <x:v>0.00000000</x:v>
      </x:c>
      <x:c r="X1302" s="1" t="str">
        <x:v/>
      </x:c>
      <x:c r="Y1302" s="1" t="str">
        <x:v/>
      </x:c>
      <x:c r="Z1302" s="1" t="str">
        <x:v>Closed</x:v>
      </x:c>
      <x:c r="AA1302" s="1" t="str">
        <x:v>Non-Returnable</x:v>
      </x:c>
      <x:c r="AB1302" s="1" t="str">
        <x:v>Normal</x:v>
      </x:c>
      <x:c r="AC1302" s="9" t="n">
        <x:v/>
      </x:c>
      <x:c r="AD1302" s="9" t="n">
        <x:v/>
      </x:c>
      <x:c r="AE1302" s="1" t="str">
        <x:v>LINE 2C</x:v>
      </x:c>
      <x:c r="AF1302" s="1" t="str">
        <x:v>PIN COTT</x:v>
      </x:c>
      <x:c r="AG1302" s="1" t="str">
        <x:v>H/S</x:v>
      </x:c>
      <x:c r="AH1302" s="1" t="str">
        <x:v>H/S</x:v>
      </x:c>
      <x:c r="AI1302" s="3" t="n">
        <x:v>1</x:v>
      </x:c>
      <x:c r="AJ1302" s="1" t="str">
        <x:v>TO FACILITATE POST PAINTING REBALANCING OF CONTROL SURFACE,RUDDER TO BE REMOVED.SAME TO BE REINSTALLED POST COMPLITION OF TASK.</x:v>
      </x:c>
      <x:c r="AK1302" s="1" t="str">
        <x:v>HMV09/000070/0719/2</x:v>
      </x:c>
      <x:c r="AL1302" s="1" t="str">
        <x:v>TO FACILITATE POST PAINTING REBALANCING OF CONTROL SURFACE,RUDDER TO BE REMOVED.SAME TO BE REINSTALLED POST COMPLITION OF TASK.</x:v>
      </x:c>
      <x:c r="AM1302" s="1" t="str">
        <x:v>No</x:v>
      </x:c>
      <x:c r="AN1302" s="1" t="str">
        <x:v>Always</x:v>
      </x:c>
      <x:c r="AO1302" s="9" t="n">
        <x:v/>
      </x:c>
      <x:c r="AP1302" s="9" t="n">
        <x:v/>
      </x:c>
      <x:c r="AQ1302" s="1" t="str">
        <x:v/>
      </x:c>
      <x:c r="AR1302" s="1" t="str">
        <x:v/>
      </x:c>
      <x:c r="AS1302" s="1" t="str">
        <x:v>Normal</x:v>
      </x:c>
      <x:c r="AT1302" s="1" t="str">
        <x:v>Normal</x:v>
      </x:c>
    </x:row>
    <x:row>
      <x:c s="1" t="str">
        <x:v>S</x:v>
      </x:c>
      <x:c s="1" t="str">
        <x:v>No</x:v>
      </x:c>
      <x:c r="C1303" s="1" t="str">
        <x:v>AWR09/004111/0819</x:v>
      </x:c>
      <x:c r="D1303" s="1" t="str">
        <x:v>443W3075-17N</x:v>
      </x:c>
      <x:c r="E1303" s="1" t="str">
        <x:v>443W3075-17N</x:v>
      </x:c>
      <x:c r="F1303" s="1" t="str">
        <x:v/>
      </x:c>
      <x:c r="G1303" s="1" t="str">
        <x:v>LNG-023618-0919</x:v>
      </x:c>
      <x:c r="H1303" s="9" t="n">
        <x:v>5.00000000</x:v>
      </x:c>
      <x:c r="I1303" s="9" t="n">
        <x:v>5.00000000</x:v>
      </x:c>
      <x:c r="J1303" s="1" t="str">
        <x:v>EA</x:v>
      </x:c>
      <x:c r="K1303" s="9" t="n">
        <x:v>0.00000000</x:v>
      </x:c>
      <x:c r="L1303" s="9" t="n">
        <x:v>0.00000000</x:v>
      </x:c>
      <x:c r="M1303" s="1" t="str">
        <x:v>THRESHOLD</x:v>
      </x:c>
      <x:c r="N1303" s="1" t="str">
        <x:v>Owned</x:v>
      </x:c>
      <x:c r="O1303" s="1" t="str">
        <x:v>MR09/019987/0919</x:v>
      </x:c>
      <x:c r="P1303" s="1" t="str">
        <x:v>Expendable</x:v>
      </x:c>
      <x:c r="Q1303" s="1" t="str">
        <x:v>SpiceJet</x:v>
      </x:c>
      <x:c r="R1303" s="1" t="str">
        <x:v>MI09/034974/0919</x:v>
      </x:c>
      <x:c r="S1303" s="9" t="n">
        <x:v>0.00000000</x:v>
      </x:c>
      <x:c r="T1303" s="9" t="n">
        <x:v>5.00000000</x:v>
      </x:c>
      <x:c r="U1303" s="1" t="str">
        <x:v>Pending Request Gen.</x:v>
      </x:c>
      <x:c r="V1303" s="3" t="n">
        <x:v>1</x:v>
      </x:c>
      <x:c r="W1303" s="9" t="n">
        <x:v>0.00000000</x:v>
      </x:c>
      <x:c r="X1303" s="1" t="str">
        <x:v/>
      </x:c>
      <x:c r="Y1303" s="1" t="str">
        <x:v/>
      </x:c>
      <x:c r="Z1303" s="1" t="str">
        <x:v>Closed</x:v>
      </x:c>
      <x:c r="AA1303" s="1" t="str">
        <x:v>Non-Returnable</x:v>
      </x:c>
      <x:c r="AB1303" s="1" t="str">
        <x:v>Normal</x:v>
      </x:c>
      <x:c r="AC1303" s="9" t="n">
        <x:v/>
      </x:c>
      <x:c r="AD1303" s="9" t="n">
        <x:v/>
      </x:c>
      <x:c r="AE1303" s="1" t="str">
        <x:v>LINE 2C</x:v>
      </x:c>
      <x:c r="AF1303" s="1" t="str">
        <x:v>THRESHOLD</x:v>
      </x:c>
      <x:c r="AG1303" s="1" t="str">
        <x:v>H/S</x:v>
      </x:c>
      <x:c r="AH1303" s="1" t="str">
        <x:v>H/S</x:v>
      </x:c>
      <x:c r="AI1303" s="3" t="n">
        <x:v>1</x:v>
      </x:c>
      <x:c r="AJ1303" s="1" t="str">
        <x:v>CARRY OUT CABIN REFURBISHMENT </x:v>
      </x:c>
      <x:c r="AK1303" s="1" t="str">
        <x:v/>
      </x:c>
      <x:c r="AL1303" s="1" t="str">
        <x:v/>
      </x:c>
      <x:c r="AM1303" s="1" t="str">
        <x:v>No</x:v>
      </x:c>
      <x:c r="AN1303" s="1" t="str">
        <x:v>Always</x:v>
      </x:c>
      <x:c r="AO1303" s="9" t="n">
        <x:v/>
      </x:c>
      <x:c r="AP1303" s="9" t="n">
        <x:v/>
      </x:c>
      <x:c r="AQ1303" s="1" t="str">
        <x:v/>
      </x:c>
      <x:c r="AR1303" s="1" t="str">
        <x:v/>
      </x:c>
      <x:c r="AS1303" s="1" t="str">
        <x:v>Normal</x:v>
      </x:c>
      <x:c r="AT1303" s="1" t="str">
        <x:v>Normal</x:v>
      </x:c>
    </x:row>
    <x:row>
      <x:c s="1" t="str">
        <x:v>S</x:v>
      </x:c>
      <x:c s="1" t="str">
        <x:v>No</x:v>
      </x:c>
      <x:c r="C1304" s="1" t="str">
        <x:v>AWR09/004111/0819</x:v>
      </x:c>
      <x:c r="D1304" s="1" t="str">
        <x:v>117125-001</x:v>
      </x:c>
      <x:c r="E1304" s="1" t="str">
        <x:v>117125-001</x:v>
      </x:c>
      <x:c r="F1304" s="1" t="str">
        <x:v/>
      </x:c>
      <x:c r="G1304" s="1" t="str">
        <x:v>LNG-000638-0619</x:v>
      </x:c>
      <x:c r="H1304" s="9" t="n">
        <x:v>2.00000000</x:v>
      </x:c>
      <x:c r="I1304" s="9" t="n">
        <x:v>0.00000000</x:v>
      </x:c>
      <x:c r="J1304" s="1" t="str">
        <x:v>EA</x:v>
      </x:c>
      <x:c r="K1304" s="9" t="n">
        <x:v>0.00000000</x:v>
      </x:c>
      <x:c r="L1304" s="9" t="n">
        <x:v>2.00000000</x:v>
      </x:c>
      <x:c r="M1304" s="1" t="str">
        <x:v>FITTING AY</x:v>
      </x:c>
      <x:c r="N1304" s="1" t="str">
        <x:v>Owned</x:v>
      </x:c>
      <x:c r="O1304" s="1" t="str">
        <x:v>MR09/019998/0919</x:v>
      </x:c>
      <x:c r="P1304" s="1" t="str">
        <x:v>Expendable</x:v>
      </x:c>
      <x:c r="Q1304" s="1" t="str">
        <x:v>SpiceJet</x:v>
      </x:c>
      <x:c r="R1304" s="1" t="str">
        <x:v>MI09/034992/0919</x:v>
      </x:c>
      <x:c r="S1304" s="9" t="n">
        <x:v>0.00000000</x:v>
      </x:c>
      <x:c r="T1304" s="9" t="n">
        <x:v>2.00000000</x:v>
      </x:c>
      <x:c r="U1304" s="1" t="str">
        <x:v/>
      </x:c>
      <x:c r="V1304" s="3" t="n">
        <x:v>1</x:v>
      </x:c>
      <x:c r="W1304" s="9" t="n">
        <x:v>0.00000000</x:v>
      </x:c>
      <x:c r="X1304" s="1" t="str">
        <x:v/>
      </x:c>
      <x:c r="Y1304" s="1" t="str">
        <x:v/>
      </x:c>
      <x:c r="Z1304" s="1" t="str">
        <x:v>Closed</x:v>
      </x:c>
      <x:c r="AA1304" s="1" t="str">
        <x:v>Non-Returnable</x:v>
      </x:c>
      <x:c r="AB1304" s="1" t="str">
        <x:v>Normal</x:v>
      </x:c>
      <x:c r="AC1304" s="9" t="n">
        <x:v/>
      </x:c>
      <x:c r="AD1304" s="9" t="n">
        <x:v>0.00000000</x:v>
      </x:c>
      <x:c r="AE1304" s="1" t="str">
        <x:v>LINE 2C</x:v>
      </x:c>
      <x:c r="AF1304" s="1" t="str">
        <x:v>FITTING AY</x:v>
      </x:c>
      <x:c r="AG1304" s="1" t="str">
        <x:v>H/S</x:v>
      </x:c>
      <x:c r="AH1304" s="1" t="str">
        <x:v>H/S</x:v>
      </x:c>
      <x:c r="AI1304" s="3" t="n">
        <x:v>1</x:v>
      </x:c>
      <x:c r="AJ1304" s="1" t="str">
        <x:v>CARRY OUT CABIN REFURBISHMENT </x:v>
      </x:c>
      <x:c r="AK1304" s="1" t="str">
        <x:v/>
      </x:c>
      <x:c r="AL1304" s="1" t="str">
        <x:v/>
      </x:c>
      <x:c r="AM1304" s="1" t="str">
        <x:v>No</x:v>
      </x:c>
      <x:c r="AN1304" s="1" t="str">
        <x:v>Always</x:v>
      </x:c>
      <x:c r="AO1304" s="9" t="n">
        <x:v>0.00000000</x:v>
      </x:c>
      <x:c r="AP1304" s="9" t="n">
        <x:v/>
      </x:c>
      <x:c r="AQ1304" s="1" t="str">
        <x:v/>
      </x:c>
      <x:c r="AR1304" s="1" t="str">
        <x:v/>
      </x:c>
      <x:c r="AS1304" s="1" t="str">
        <x:v>Normal</x:v>
      </x:c>
      <x:c r="AT1304" s="1" t="str">
        <x:v>Normal</x:v>
      </x:c>
    </x:row>
    <x:row>
      <x:c s="1" t="str">
        <x:v>S</x:v>
      </x:c>
      <x:c s="1" t="str">
        <x:v>No</x:v>
      </x:c>
      <x:c r="C1305" s="1" t="str">
        <x:v>AWR09/004111/0819</x:v>
      </x:c>
      <x:c r="D1305" s="1" t="str">
        <x:v>NITTO223S-2</x:v>
      </x:c>
      <x:c r="E1305" s="1" t="str">
        <x:v>NITTO223S-2</x:v>
      </x:c>
      <x:c r="F1305" s="1" t="str">
        <x:v/>
      </x:c>
      <x:c r="G1305" s="1" t="str">
        <x:v>LNG-014745-0619</x:v>
      </x:c>
      <x:c r="H1305" s="9" t="n">
        <x:v>2.00000000</x:v>
      </x:c>
      <x:c r="I1305" s="9" t="n">
        <x:v>2.00000000</x:v>
      </x:c>
      <x:c r="J1305" s="1" t="str">
        <x:v>ROLL</x:v>
      </x:c>
      <x:c r="K1305" s="9" t="n">
        <x:v>0.00000000</x:v>
      </x:c>
      <x:c r="L1305" s="9" t="n">
        <x:v>0.00000000</x:v>
      </x:c>
      <x:c r="M1305" s="1" t="str">
        <x:v>TAPE</x:v>
      </x:c>
      <x:c r="N1305" s="1" t="str">
        <x:v>Owned</x:v>
      </x:c>
      <x:c r="O1305" s="1" t="str">
        <x:v>MR09/019999/0919</x:v>
      </x:c>
      <x:c r="P1305" s="1" t="str">
        <x:v>Consumable</x:v>
      </x:c>
      <x:c r="Q1305" s="1" t="str">
        <x:v>Owned</x:v>
      </x:c>
      <x:c r="R1305" s="1" t="str">
        <x:v>MI09/035012/0919</x:v>
      </x:c>
      <x:c r="S1305" s="9" t="n">
        <x:v>1884.56000000</x:v>
      </x:c>
      <x:c r="T1305" s="9" t="n">
        <x:v>2.00000000</x:v>
      </x:c>
      <x:c r="U1305" s="1" t="str">
        <x:v/>
      </x:c>
      <x:c r="V1305" s="3" t="n">
        <x:v>1</x:v>
      </x:c>
      <x:c r="W1305" s="9" t="n">
        <x:v>0.00000000</x:v>
      </x:c>
      <x:c r="X1305" s="1" t="str">
        <x:v/>
      </x:c>
      <x:c r="Y1305" s="1" t="str">
        <x:v/>
      </x:c>
      <x:c r="Z1305" s="1" t="str">
        <x:v>Closed</x:v>
      </x:c>
      <x:c r="AA1305" s="1" t="str">
        <x:v>Non-Returnable</x:v>
      </x:c>
      <x:c r="AB1305" s="1" t="str">
        <x:v>Normal</x:v>
      </x:c>
      <x:c r="AC1305" s="9" t="n">
        <x:v/>
      </x:c>
      <x:c r="AD1305" s="9" t="n">
        <x:v/>
      </x:c>
      <x:c r="AE1305" s="1" t="str">
        <x:v>LINE 2C</x:v>
      </x:c>
      <x:c r="AF1305" s="1" t="str">
        <x:v>TAPE</x:v>
      </x:c>
      <x:c r="AG1305" s="1" t="str">
        <x:v>H/S</x:v>
      </x:c>
      <x:c r="AH1305" s="1" t="str">
        <x:v>H/S</x:v>
      </x:c>
      <x:c r="AI1305" s="3" t="n">
        <x:v>1</x:v>
      </x:c>
      <x:c r="AJ1305" s="1" t="str">
        <x:v>CARRY OUT CABIN REFURBISHMENT </x:v>
      </x:c>
      <x:c r="AK1305" s="1" t="str">
        <x:v/>
      </x:c>
      <x:c r="AL1305" s="1" t="str">
        <x:v/>
      </x:c>
      <x:c r="AM1305" s="1" t="str">
        <x:v>No</x:v>
      </x:c>
      <x:c r="AN1305" s="1" t="str">
        <x:v>Always</x:v>
      </x:c>
      <x:c r="AO1305" s="9" t="n">
        <x:v/>
      </x:c>
      <x:c r="AP1305" s="9" t="n">
        <x:v/>
      </x:c>
      <x:c r="AQ1305" s="1" t="str">
        <x:v/>
      </x:c>
      <x:c r="AR1305" s="1" t="str">
        <x:v/>
      </x:c>
      <x:c r="AS1305" s="1" t="str">
        <x:v>Normal</x:v>
      </x:c>
      <x:c r="AT1305" s="1" t="str">
        <x:v>Normal</x:v>
      </x:c>
    </x:row>
    <x:row>
      <x:c s="1" t="str">
        <x:v>S</x:v>
      </x:c>
      <x:c s="1" t="str">
        <x:v>No</x:v>
      </x:c>
      <x:c r="C1306" s="1" t="str">
        <x:v>HMV09/000070/0719/84</x:v>
      </x:c>
      <x:c r="D1306" s="1" t="str">
        <x:v>UPK-01</x:v>
      </x:c>
      <x:c r="E1306" s="1" t="str">
        <x:v>UPK-01</x:v>
      </x:c>
      <x:c r="F1306" s="1" t="str">
        <x:v>13</x:v>
      </x:c>
      <x:c r="G1306" s="1" t="str">
        <x:v/>
      </x:c>
      <x:c r="H1306" s="9" t="n">
        <x:v>1.00000000</x:v>
      </x:c>
      <x:c r="I1306" s="9" t="n">
        <x:v>1.00000000</x:v>
      </x:c>
      <x:c r="J1306" s="1" t="str">
        <x:v>EA</x:v>
      </x:c>
      <x:c r="K1306" s="9" t="n">
        <x:v>0.00000000</x:v>
      </x:c>
      <x:c r="L1306" s="9" t="n">
        <x:v>0.00000000</x:v>
      </x:c>
      <x:c r="M1306" s="1" t="str">
        <x:v>UPK</x:v>
      </x:c>
      <x:c r="N1306" s="1" t="str">
        <x:v>SpiceJet</x:v>
      </x:c>
      <x:c r="O1306" s="1" t="str">
        <x:v>MR09/020006/0919</x:v>
      </x:c>
      <x:c r="P1306" s="1" t="str">
        <x:v>Component</x:v>
      </x:c>
      <x:c r="Q1306" s="1" t="str">
        <x:v>SpiceJet</x:v>
      </x:c>
      <x:c r="R1306" s="1" t="str">
        <x:v>MI09/035020/0919</x:v>
      </x:c>
      <x:c r="S1306" s="9" t="n">
        <x:v>0.00000000</x:v>
      </x:c>
      <x:c r="T1306" s="9" t="n">
        <x:v>1.00000000</x:v>
      </x:c>
      <x:c r="U1306" s="1" t="str">
        <x:v>Pending Request Gen.</x:v>
      </x:c>
      <x:c r="V1306" s="3" t="n">
        <x:v>1</x:v>
      </x:c>
      <x:c r="W1306" s="9" t="n">
        <x:v>0.00000000</x:v>
      </x:c>
      <x:c r="X1306" s="1" t="str">
        <x:v/>
      </x:c>
      <x:c r="Y1306" s="1" t="str">
        <x:v/>
      </x:c>
      <x:c r="Z1306" s="1" t="str">
        <x:v>Closed</x:v>
      </x:c>
      <x:c r="AA1306" s="1" t="str">
        <x:v>Core Returnable</x:v>
      </x:c>
      <x:c r="AB1306" s="1" t="str">
        <x:v>Normal</x:v>
      </x:c>
      <x:c r="AC1306" s="9" t="n">
        <x:v/>
      </x:c>
      <x:c r="AD1306" s="9" t="n">
        <x:v/>
      </x:c>
      <x:c r="AE1306" s="1" t="str">
        <x:v>LINE 2C</x:v>
      </x:c>
      <x:c r="AF1306" s="1" t="str">
        <x:v>UPK</x:v>
      </x:c>
      <x:c r="AG1306" s="1" t="str">
        <x:v>H/S</x:v>
      </x:c>
      <x:c r="AH1306" s="1" t="str">
        <x:v>H/S</x:v>
      </x:c>
      <x:c r="AI1306" s="3" t="n">
        <x:v>1</x:v>
      </x:c>
      <x:c r="AJ1306" s="1" t="str">
        <x:v>DURING ARRIVAL INSPECTION OF CABIN EQUIPMENTS AS PER LOPA FOUND FOLLOWING.
1. O2 BOTTLE QTY 02 EXPIRED
2. FAK QTY-2, UPK QTY-1, MEDICAL KIT QTY-01 E</x:v>
      </x:c>
      <x:c r="AK1306" s="1" t="str">
        <x:v>HMV09/000070/0719/84</x:v>
      </x:c>
      <x:c r="AL1306" s="1" t="str">
        <x:v>DURING ARRIVAL INSPECTION OF CABIN EQUIPMENTS AS PER LOPA FOUND FOLLOWING.
1. O2 BOTTLE QTY 02 EXPIRED
2. FAK QTY-2, UPK QTY-1, MEDICAL KIT QTY-01 E</x:v>
      </x:c>
      <x:c r="AM1306" s="1" t="str">
        <x:v>No</x:v>
      </x:c>
      <x:c r="AN1306" s="1" t="str">
        <x:v>Always</x:v>
      </x:c>
      <x:c r="AO1306" s="9" t="n">
        <x:v/>
      </x:c>
      <x:c r="AP1306" s="9" t="n">
        <x:v>1.00000000</x:v>
      </x:c>
      <x:c r="AQ1306" s="1" t="str">
        <x:v>Yes</x:v>
      </x:c>
      <x:c r="AR1306" s="1" t="str">
        <x:v>Auto update on CR transaction.</x:v>
      </x:c>
      <x:c r="AS1306" s="1" t="str">
        <x:v>Normal</x:v>
      </x:c>
      <x:c r="AT1306" s="1" t="str">
        <x:v>Normal</x:v>
      </x:c>
    </x:row>
    <x:row>
      <x:c s="1" t="str">
        <x:v>S</x:v>
      </x:c>
      <x:c s="1" t="str">
        <x:v>No</x:v>
      </x:c>
      <x:c r="C1307" s="1" t="str">
        <x:v>HMV09/000070/0719/84</x:v>
      </x:c>
      <x:c r="D1307" s="1" t="str">
        <x:v>MK-01</x:v>
      </x:c>
      <x:c r="E1307" s="1" t="str">
        <x:v>MK-01</x:v>
      </x:c>
      <x:c r="F1307" s="1" t="str">
        <x:v>589</x:v>
      </x:c>
      <x:c r="G1307" s="1" t="str">
        <x:v/>
      </x:c>
      <x:c r="H1307" s="9" t="n">
        <x:v>1.00000000</x:v>
      </x:c>
      <x:c r="I1307" s="9" t="n">
        <x:v>1.00000000</x:v>
      </x:c>
      <x:c r="J1307" s="1" t="str">
        <x:v>EA</x:v>
      </x:c>
      <x:c r="K1307" s="9" t="n">
        <x:v>0.00000000</x:v>
      </x:c>
      <x:c r="L1307" s="9" t="n">
        <x:v>0.00000000</x:v>
      </x:c>
      <x:c r="M1307" s="1" t="str">
        <x:v>MEDICAL KIT</x:v>
      </x:c>
      <x:c r="N1307" s="1" t="str">
        <x:v>SpiceJet</x:v>
      </x:c>
      <x:c r="O1307" s="1" t="str">
        <x:v>MR09/020006/0919</x:v>
      </x:c>
      <x:c r="P1307" s="1" t="str">
        <x:v>Component</x:v>
      </x:c>
      <x:c r="Q1307" s="1" t="str">
        <x:v>SpiceJet</x:v>
      </x:c>
      <x:c r="R1307" s="1" t="str">
        <x:v>MI09/035021/0919</x:v>
      </x:c>
      <x:c r="S1307" s="9" t="n">
        <x:v>0.00000000</x:v>
      </x:c>
      <x:c r="T1307" s="9" t="n">
        <x:v>1.00000000</x:v>
      </x:c>
      <x:c r="U1307" s="1" t="str">
        <x:v>Pending Request Gen.</x:v>
      </x:c>
      <x:c r="V1307" s="3" t="n">
        <x:v>2</x:v>
      </x:c>
      <x:c r="W1307" s="9" t="n">
        <x:v>0.00000000</x:v>
      </x:c>
      <x:c r="X1307" s="1" t="str">
        <x:v/>
      </x:c>
      <x:c r="Y1307" s="1" t="str">
        <x:v/>
      </x:c>
      <x:c r="Z1307" s="1" t="str">
        <x:v>Closed</x:v>
      </x:c>
      <x:c r="AA1307" s="1" t="str">
        <x:v>Core Returnable</x:v>
      </x:c>
      <x:c r="AB1307" s="1" t="str">
        <x:v>Normal</x:v>
      </x:c>
      <x:c r="AC1307" s="9" t="n">
        <x:v/>
      </x:c>
      <x:c r="AD1307" s="9" t="n">
        <x:v/>
      </x:c>
      <x:c r="AE1307" s="1" t="str">
        <x:v>LINE 2C</x:v>
      </x:c>
      <x:c r="AF1307" s="1" t="str">
        <x:v>MEDICAL KIT</x:v>
      </x:c>
      <x:c r="AG1307" s="1" t="str">
        <x:v>H/S</x:v>
      </x:c>
      <x:c r="AH1307" s="1" t="str">
        <x:v>H/S</x:v>
      </x:c>
      <x:c r="AI1307" s="3" t="n">
        <x:v>1</x:v>
      </x:c>
      <x:c r="AJ1307" s="1" t="str">
        <x:v>DURING ARRIVAL INSPECTION OF CABIN EQUIPMENTS AS PER LOPA FOUND FOLLOWING.
1. O2 BOTTLE QTY 02 EXPIRED
2. FAK QTY-2, UPK QTY-1, MEDICAL KIT QTY-01 E</x:v>
      </x:c>
      <x:c r="AK1307" s="1" t="str">
        <x:v>HMV09/000070/0719/84</x:v>
      </x:c>
      <x:c r="AL1307" s="1" t="str">
        <x:v>DURING ARRIVAL INSPECTION OF CABIN EQUIPMENTS AS PER LOPA FOUND FOLLOWING.
1. O2 BOTTLE QTY 02 EXPIRED
2. FAK QTY-2, UPK QTY-1, MEDICAL KIT QTY-01 E</x:v>
      </x:c>
      <x:c r="AM1307" s="1" t="str">
        <x:v>No</x:v>
      </x:c>
      <x:c r="AN1307" s="1" t="str">
        <x:v>Always</x:v>
      </x:c>
      <x:c r="AO1307" s="9" t="n">
        <x:v/>
      </x:c>
      <x:c r="AP1307" s="9" t="n">
        <x:v>1.00000000</x:v>
      </x:c>
      <x:c r="AQ1307" s="1" t="str">
        <x:v>Yes</x:v>
      </x:c>
      <x:c r="AR1307" s="1" t="str">
        <x:v>Auto update on CR transaction.</x:v>
      </x:c>
      <x:c r="AS1307" s="1" t="str">
        <x:v>Normal</x:v>
      </x:c>
      <x:c r="AT1307" s="1" t="str">
        <x:v>Normal</x:v>
      </x:c>
    </x:row>
    <x:row>
      <x:c s="1" t="str">
        <x:v>S</x:v>
      </x:c>
      <x:c s="1" t="str">
        <x:v>No</x:v>
      </x:c>
      <x:c r="C1308" s="1" t="str">
        <x:v>AWR09/004111/0819</x:v>
      </x:c>
      <x:c r="D1308" s="1" t="str">
        <x:v>117125-001</x:v>
      </x:c>
      <x:c r="E1308" s="1" t="str">
        <x:v>117125-001</x:v>
      </x:c>
      <x:c r="F1308" s="1" t="str">
        <x:v/>
      </x:c>
      <x:c r="G1308" s="1" t="str">
        <x:v>LNG-000638-0619</x:v>
      </x:c>
      <x:c r="H1308" s="9" t="n">
        <x:v>1.00000000</x:v>
      </x:c>
      <x:c r="I1308" s="9" t="n">
        <x:v>0.00000000</x:v>
      </x:c>
      <x:c r="J1308" s="1" t="str">
        <x:v>EA</x:v>
      </x:c>
      <x:c r="K1308" s="9" t="n">
        <x:v>0.00000000</x:v>
      </x:c>
      <x:c r="L1308" s="9" t="n">
        <x:v>1.00000000</x:v>
      </x:c>
      <x:c r="M1308" s="1" t="str">
        <x:v>FITTING AY</x:v>
      </x:c>
      <x:c r="N1308" s="1" t="str">
        <x:v>Owned</x:v>
      </x:c>
      <x:c r="O1308" s="1" t="str">
        <x:v>MR09/020009/0919</x:v>
      </x:c>
      <x:c r="P1308" s="1" t="str">
        <x:v>Expendable</x:v>
      </x:c>
      <x:c r="Q1308" s="1" t="str">
        <x:v>SpiceJet</x:v>
      </x:c>
      <x:c r="R1308" s="1" t="str">
        <x:v>MI09/035026/0919</x:v>
      </x:c>
      <x:c r="S1308" s="9" t="n">
        <x:v>0.00000000</x:v>
      </x:c>
      <x:c r="T1308" s="9" t="n">
        <x:v>1.00000000</x:v>
      </x:c>
      <x:c r="U1308" s="1" t="str">
        <x:v/>
      </x:c>
      <x:c r="V1308" s="3" t="n">
        <x:v>1</x:v>
      </x:c>
      <x:c r="W1308" s="9" t="n">
        <x:v>0.00000000</x:v>
      </x:c>
      <x:c r="X1308" s="1" t="str">
        <x:v/>
      </x:c>
      <x:c r="Y1308" s="1" t="str">
        <x:v/>
      </x:c>
      <x:c r="Z1308" s="1" t="str">
        <x:v>Closed</x:v>
      </x:c>
      <x:c r="AA1308" s="1" t="str">
        <x:v>Non-Returnable</x:v>
      </x:c>
      <x:c r="AB1308" s="1" t="str">
        <x:v>Normal</x:v>
      </x:c>
      <x:c r="AC1308" s="9" t="n">
        <x:v/>
      </x:c>
      <x:c r="AD1308" s="9" t="n">
        <x:v>0.00000000</x:v>
      </x:c>
      <x:c r="AE1308" s="1" t="str">
        <x:v>LINE 2C</x:v>
      </x:c>
      <x:c r="AF1308" s="1" t="str">
        <x:v>FITTING AY</x:v>
      </x:c>
      <x:c r="AG1308" s="1" t="str">
        <x:v>H/S</x:v>
      </x:c>
      <x:c r="AH1308" s="1" t="str">
        <x:v>H/S</x:v>
      </x:c>
      <x:c r="AI1308" s="3" t="n">
        <x:v>1</x:v>
      </x:c>
      <x:c r="AJ1308" s="1" t="str">
        <x:v>CARRY OUT CABIN REFURBISHMENT </x:v>
      </x:c>
      <x:c r="AK1308" s="1" t="str">
        <x:v/>
      </x:c>
      <x:c r="AL1308" s="1" t="str">
        <x:v/>
      </x:c>
      <x:c r="AM1308" s="1" t="str">
        <x:v>No</x:v>
      </x:c>
      <x:c r="AN1308" s="1" t="str">
        <x:v>Always</x:v>
      </x:c>
      <x:c r="AO1308" s="9" t="n">
        <x:v>0.00000000</x:v>
      </x:c>
      <x:c r="AP1308" s="9" t="n">
        <x:v/>
      </x:c>
      <x:c r="AQ1308" s="1" t="str">
        <x:v/>
      </x:c>
      <x:c r="AR1308" s="1" t="str">
        <x:v/>
      </x:c>
      <x:c r="AS1308" s="1" t="str">
        <x:v>Normal</x:v>
      </x:c>
      <x:c r="AT1308" s="1" t="str">
        <x:v>Normal</x:v>
      </x:c>
    </x:row>
    <x:row>
      <x:c s="1" t="str">
        <x:v>S</x:v>
      </x:c>
      <x:c s="1" t="str">
        <x:v>No</x:v>
      </x:c>
      <x:c r="C1309" s="1" t="str">
        <x:v>AWR09/003423/0719</x:v>
      </x:c>
      <x:c r="D1309" s="1" t="str">
        <x:v>113A3700-25</x:v>
      </x:c>
      <x:c r="E1309" s="1" t="str">
        <x:v>113A3700-25</x:v>
      </x:c>
      <x:c r="F1309" s="1" t="str">
        <x:v>004047</x:v>
      </x:c>
      <x:c r="G1309" s="1" t="str">
        <x:v/>
      </x:c>
      <x:c r="H1309" s="9" t="n">
        <x:v>1.00000000</x:v>
      </x:c>
      <x:c r="I1309" s="9" t="n">
        <x:v>1.00000000</x:v>
      </x:c>
      <x:c r="J1309" s="1" t="str">
        <x:v>EA</x:v>
      </x:c>
      <x:c r="K1309" s="9" t="n">
        <x:v>0.00000000</x:v>
      </x:c>
      <x:c r="L1309" s="9" t="n">
        <x:v>0.00000000</x:v>
      </x:c>
      <x:c r="M1309" s="1" t="str">
        <x:v>FLAP  TE AFT</x:v>
      </x:c>
      <x:c r="N1309" s="1" t="str">
        <x:v>SpiceJet</x:v>
      </x:c>
      <x:c r="O1309" s="1" t="str">
        <x:v>MR09/020015/0919</x:v>
      </x:c>
      <x:c r="P1309" s="1" t="str">
        <x:v>Component</x:v>
      </x:c>
      <x:c r="Q1309" s="1" t="str">
        <x:v>SpiceJet</x:v>
      </x:c>
      <x:c r="R1309" s="1" t="str">
        <x:v>MI09/035032/0919</x:v>
      </x:c>
      <x:c r="S1309" s="9" t="n">
        <x:v>0.00000000</x:v>
      </x:c>
      <x:c r="T1309" s="9" t="n">
        <x:v>1.00000000</x:v>
      </x:c>
      <x:c r="U1309" s="1" t="str">
        <x:v>Pending Request Gen.</x:v>
      </x:c>
      <x:c r="V1309" s="3" t="n">
        <x:v>1</x:v>
      </x:c>
      <x:c r="W1309" s="9" t="n">
        <x:v>0.00000000</x:v>
      </x:c>
      <x:c r="X1309" s="1" t="str">
        <x:v/>
      </x:c>
      <x:c r="Y1309" s="1" t="str">
        <x:v/>
      </x:c>
      <x:c r="Z1309" s="1" t="str">
        <x:v>Closed</x:v>
      </x:c>
      <x:c r="AA1309" s="1" t="str">
        <x:v>Core Returnable</x:v>
      </x:c>
      <x:c r="AB1309" s="1" t="str">
        <x:v>Normal</x:v>
      </x:c>
      <x:c r="AC1309" s="9" t="n">
        <x:v/>
      </x:c>
      <x:c r="AD1309" s="9" t="n">
        <x:v/>
      </x:c>
      <x:c r="AE1309" s="1" t="str">
        <x:v>LINE 2C</x:v>
      </x:c>
      <x:c r="AF1309" s="1" t="str">
        <x:v>FLAP  TE AFT</x:v>
      </x:c>
      <x:c r="AG1309" s="1" t="str">
        <x:v>H/S</x:v>
      </x:c>
      <x:c r="AH1309" s="1" t="str">
        <x:v>H/S</x:v>
      </x:c>
      <x:c r="AI1309" s="3" t="n">
        <x:v>1</x:v>
      </x:c>
      <x:c r="AJ1309" s="1" t="str">
        <x:v>AS PER CUSTOMER WO#4126559, CARRY OUT REMOVAL OF LH O/B AFT FLAP.
INSTALL SERVICEABLE UNIT PRIOR TO DEPARTURE</x:v>
      </x:c>
      <x:c r="AK1309" s="1" t="str">
        <x:v/>
      </x:c>
      <x:c r="AL1309" s="1" t="str">
        <x:v/>
      </x:c>
      <x:c r="AM1309" s="1" t="str">
        <x:v>No</x:v>
      </x:c>
      <x:c r="AN1309" s="1" t="str">
        <x:v>Always</x:v>
      </x:c>
      <x:c r="AO1309" s="9" t="n">
        <x:v/>
      </x:c>
      <x:c r="AP1309" s="9" t="n">
        <x:v>1.00000000</x:v>
      </x:c>
      <x:c r="AQ1309" s="1" t="str">
        <x:v>Yes</x:v>
      </x:c>
      <x:c r="AR1309" s="1" t="str">
        <x:v>Auto update on CR transaction.</x:v>
      </x:c>
      <x:c r="AS1309" s="1" t="str">
        <x:v>Normal</x:v>
      </x:c>
      <x:c r="AT1309" s="1" t="str">
        <x:v>Normal</x:v>
      </x:c>
    </x:row>
    <x:row>
      <x:c s="1" t="str">
        <x:v>S</x:v>
      </x:c>
      <x:c s="1" t="str">
        <x:v>No</x:v>
      </x:c>
      <x:c r="C1310" s="1" t="str">
        <x:v>AWR09/003271/0719</x:v>
      </x:c>
      <x:c r="D1310" s="1" t="str">
        <x:v>BACB30NN3K4</x:v>
      </x:c>
      <x:c r="E1310" s="1" t="str">
        <x:v>BACB30NN3K4</x:v>
      </x:c>
      <x:c r="F1310" s="1" t="str">
        <x:v/>
      </x:c>
      <x:c r="G1310" s="1" t="str">
        <x:v>LNG-005808-0619</x:v>
      </x:c>
      <x:c r="H1310" s="9" t="n">
        <x:v>28.00000000</x:v>
      </x:c>
      <x:c r="I1310" s="9" t="n">
        <x:v>28.00000000</x:v>
      </x:c>
      <x:c r="J1310" s="1" t="str">
        <x:v>EA</x:v>
      </x:c>
      <x:c r="K1310" s="9" t="n">
        <x:v>0.00000000</x:v>
      </x:c>
      <x:c r="L1310" s="9" t="n">
        <x:v>0.00000000</x:v>
      </x:c>
      <x:c r="M1310" s="1" t="str">
        <x:v>BOLT</x:v>
      </x:c>
      <x:c r="N1310" s="1" t="str">
        <x:v>Owned</x:v>
      </x:c>
      <x:c r="O1310" s="1" t="str">
        <x:v>MR09/020022/0919</x:v>
      </x:c>
      <x:c r="P1310" s="1" t="str">
        <x:v>Expendable</x:v>
      </x:c>
      <x:c r="Q1310" s="1" t="str">
        <x:v>Owned</x:v>
      </x:c>
      <x:c r="R1310" s="1" t="str">
        <x:v>MI09/035059/0919</x:v>
      </x:c>
      <x:c r="S1310" s="9" t="n">
        <x:v>2134.26000000</x:v>
      </x:c>
      <x:c r="T1310" s="9" t="n">
        <x:v>28.00000000</x:v>
      </x:c>
      <x:c r="U1310" s="1" t="str">
        <x:v/>
      </x:c>
      <x:c r="V1310" s="3" t="n">
        <x:v>1</x:v>
      </x:c>
      <x:c r="W1310" s="9" t="n">
        <x:v>0.00000000</x:v>
      </x:c>
      <x:c r="X1310" s="1" t="str">
        <x:v/>
      </x:c>
      <x:c r="Y1310" s="1" t="str">
        <x:v/>
      </x:c>
      <x:c r="Z1310" s="1" t="str">
        <x:v>Closed</x:v>
      </x:c>
      <x:c r="AA1310" s="1" t="str">
        <x:v>Non-Returnable</x:v>
      </x:c>
      <x:c r="AB1310" s="1" t="str">
        <x:v>Normal</x:v>
      </x:c>
      <x:c r="AC1310" s="9" t="n">
        <x:v/>
      </x:c>
      <x:c r="AD1310" s="9" t="n">
        <x:v/>
      </x:c>
      <x:c r="AE1310" s="1" t="str">
        <x:v>LINE 2C</x:v>
      </x:c>
      <x:c r="AF1310" s="1" t="str">
        <x:v>BOLT</x:v>
      </x:c>
      <x:c r="AG1310" s="1" t="str">
        <x:v>H/S</x:v>
      </x:c>
      <x:c r="AH1310" s="1" t="str">
        <x:v>H/S</x:v>
      </x:c>
      <x:c r="AI1310" s="3" t="n">
        <x:v>1</x:v>
      </x:c>
      <x:c r="AJ1310" s="1" t="str">
        <x:v>AS PER CUSTOMER W/O 4075351 C/O REMOVAL OF RH SIDE FUSELAGE TO WING FAIRING PANEL 194CR IAW 53-51-21
INSTALL THE SERVICEABLE UNIT PRIOR TO DEPARTURE 
</x:v>
      </x:c>
      <x:c r="AK1310" s="1" t="str">
        <x:v/>
      </x:c>
      <x:c r="AL1310" s="1" t="str">
        <x:v/>
      </x:c>
      <x:c r="AM1310" s="1" t="str">
        <x:v>No</x:v>
      </x:c>
      <x:c r="AN1310" s="1" t="str">
        <x:v>Always</x:v>
      </x:c>
      <x:c r="AO1310" s="9" t="n">
        <x:v/>
      </x:c>
      <x:c r="AP1310" s="9" t="n">
        <x:v/>
      </x:c>
      <x:c r="AQ1310" s="1" t="str">
        <x:v/>
      </x:c>
      <x:c r="AR1310" s="1" t="str">
        <x:v/>
      </x:c>
      <x:c r="AS1310" s="1" t="str">
        <x:v>Normal</x:v>
      </x:c>
      <x:c r="AT1310" s="1" t="str">
        <x:v>Normal</x:v>
      </x:c>
    </x:row>
    <x:row>
      <x:c s="1" t="str">
        <x:v>S</x:v>
      </x:c>
      <x:c s="1" t="str">
        <x:v>No</x:v>
      </x:c>
      <x:c r="C1311" s="1" t="str">
        <x:v>AWR09/003271/0719</x:v>
      </x:c>
      <x:c r="D1311" s="1" t="str">
        <x:v>BACB30NN3K4</x:v>
      </x:c>
      <x:c r="E1311" s="1" t="str">
        <x:v>BACB30NN3K4</x:v>
      </x:c>
      <x:c r="F1311" s="1" t="str">
        <x:v/>
      </x:c>
      <x:c r="G1311" s="1" t="str">
        <x:v>LNG-024199-0919</x:v>
      </x:c>
      <x:c r="H1311" s="9" t="n">
        <x:v>15.00000000</x:v>
      </x:c>
      <x:c r="I1311" s="9" t="n">
        <x:v>0.00000000</x:v>
      </x:c>
      <x:c r="J1311" s="1" t="str">
        <x:v>EA</x:v>
      </x:c>
      <x:c r="K1311" s="9" t="n">
        <x:v>0.00000000</x:v>
      </x:c>
      <x:c r="L1311" s="9" t="n">
        <x:v>15.00000000</x:v>
      </x:c>
      <x:c r="M1311" s="1" t="str">
        <x:v>BOLT</x:v>
      </x:c>
      <x:c r="N1311" s="1" t="str">
        <x:v>Owned</x:v>
      </x:c>
      <x:c r="O1311" s="1" t="str">
        <x:v>MR09/020040/0919</x:v>
      </x:c>
      <x:c r="P1311" s="1" t="str">
        <x:v>Expendable</x:v>
      </x:c>
      <x:c r="Q1311" s="1" t="str">
        <x:v>SpiceJet</x:v>
      </x:c>
      <x:c r="R1311" s="1" t="str">
        <x:v>MI09/035088/0919</x:v>
      </x:c>
      <x:c r="S1311" s="9" t="n">
        <x:v>0.00000000</x:v>
      </x:c>
      <x:c r="T1311" s="9" t="n">
        <x:v>15.00000000</x:v>
      </x:c>
      <x:c r="U1311" s="1" t="str">
        <x:v/>
      </x:c>
      <x:c r="V1311" s="3" t="n">
        <x:v>1</x:v>
      </x:c>
      <x:c r="W1311" s="9" t="n">
        <x:v>0.00000000</x:v>
      </x:c>
      <x:c r="X1311" s="1" t="str">
        <x:v/>
      </x:c>
      <x:c r="Y1311" s="1" t="str">
        <x:v/>
      </x:c>
      <x:c r="Z1311" s="1" t="str">
        <x:v>Closed</x:v>
      </x:c>
      <x:c r="AA1311" s="1" t="str">
        <x:v>Non-Returnable</x:v>
      </x:c>
      <x:c r="AB1311" s="1" t="str">
        <x:v>Normal</x:v>
      </x:c>
      <x:c r="AC1311" s="9" t="n">
        <x:v/>
      </x:c>
      <x:c r="AD1311" s="9" t="n">
        <x:v>0.00000000</x:v>
      </x:c>
      <x:c r="AE1311" s="1" t="str">
        <x:v>LINE 2C</x:v>
      </x:c>
      <x:c r="AF1311" s="1" t="str">
        <x:v>BOLT</x:v>
      </x:c>
      <x:c r="AG1311" s="1" t="str">
        <x:v>H/S</x:v>
      </x:c>
      <x:c r="AH1311" s="1" t="str">
        <x:v>H/S</x:v>
      </x:c>
      <x:c r="AI1311" s="3" t="n">
        <x:v>1</x:v>
      </x:c>
      <x:c r="AJ1311" s="1" t="str">
        <x:v>AS PER CUSTOMER W/O 4075351 C/O REMOVAL OF RH SIDE FUSELAGE TO WING FAIRING PANEL 194CR IAW 53-51-21
INSTALL THE SERVICEABLE UNIT PRIOR TO DEPARTURE 
</x:v>
      </x:c>
      <x:c r="AK1311" s="1" t="str">
        <x:v/>
      </x:c>
      <x:c r="AL1311" s="1" t="str">
        <x:v/>
      </x:c>
      <x:c r="AM1311" s="1" t="str">
        <x:v>No</x:v>
      </x:c>
      <x:c r="AN1311" s="1" t="str">
        <x:v>Always</x:v>
      </x:c>
      <x:c r="AO1311" s="9" t="n">
        <x:v>0.00000000</x:v>
      </x:c>
      <x:c r="AP1311" s="9" t="n">
        <x:v/>
      </x:c>
      <x:c r="AQ1311" s="1" t="str">
        <x:v/>
      </x:c>
      <x:c r="AR1311" s="1" t="str">
        <x:v/>
      </x:c>
      <x:c r="AS1311" s="1" t="str">
        <x:v>Normal</x:v>
      </x:c>
      <x:c r="AT1311" s="1" t="str">
        <x:v>Normal</x:v>
      </x:c>
    </x:row>
    <x:row>
      <x:c s="1" t="str">
        <x:v>S</x:v>
      </x:c>
      <x:c s="1" t="str">
        <x:v>No</x:v>
      </x:c>
      <x:c r="C1312" s="1" t="str">
        <x:v>AWR09/004111/0819</x:v>
      </x:c>
      <x:c r="D1312" s="1" t="str">
        <x:v>P/S 870 B2</x:v>
      </x:c>
      <x:c r="E1312" s="1" t="str">
        <x:v>P/S 870 B2</x:v>
      </x:c>
      <x:c r="F1312" s="1" t="str">
        <x:v/>
      </x:c>
      <x:c r="G1312" s="1" t="str">
        <x:v>LNG-022198-0919</x:v>
      </x:c>
      <x:c r="H1312" s="9" t="n">
        <x:v>6.00000000</x:v>
      </x:c>
      <x:c r="I1312" s="9" t="n">
        <x:v>6.00000000</x:v>
      </x:c>
      <x:c r="J1312" s="1" t="str">
        <x:v>EA</x:v>
      </x:c>
      <x:c r="K1312" s="9" t="n">
        <x:v>0.00000000</x:v>
      </x:c>
      <x:c r="L1312" s="9" t="n">
        <x:v>0.00000000</x:v>
      </x:c>
      <x:c r="M1312" s="1" t="str">
        <x:v>Corrosion Inhibitive Sealant</x:v>
      </x:c>
      <x:c r="N1312" s="1" t="str">
        <x:v>Owned</x:v>
      </x:c>
      <x:c r="O1312" s="1" t="str">
        <x:v>MR09/020058/0919</x:v>
      </x:c>
      <x:c r="P1312" s="1" t="str">
        <x:v>Consumable</x:v>
      </x:c>
      <x:c r="Q1312" s="1" t="str">
        <x:v>Owned</x:v>
      </x:c>
      <x:c r="R1312" s="1" t="str">
        <x:v>MI09/035120/0919</x:v>
      </x:c>
      <x:c r="S1312" s="9" t="n">
        <x:v>12293.08000000</x:v>
      </x:c>
      <x:c r="T1312" s="9" t="n">
        <x:v>6.00000000</x:v>
      </x:c>
      <x:c r="U1312" s="1" t="str">
        <x:v/>
      </x:c>
      <x:c r="V1312" s="3" t="n">
        <x:v>1</x:v>
      </x:c>
      <x:c r="W1312" s="9" t="n">
        <x:v>0.00000000</x:v>
      </x:c>
      <x:c r="X1312" s="1" t="str">
        <x:v/>
      </x:c>
      <x:c r="Y1312" s="1" t="str">
        <x:v/>
      </x:c>
      <x:c r="Z1312" s="1" t="str">
        <x:v>Closed</x:v>
      </x:c>
      <x:c r="AA1312" s="1" t="str">
        <x:v>Non-Returnable</x:v>
      </x:c>
      <x:c r="AB1312" s="1" t="str">
        <x:v>Normal</x:v>
      </x:c>
      <x:c r="AC1312" s="9" t="n">
        <x:v/>
      </x:c>
      <x:c r="AD1312" s="9" t="n">
        <x:v/>
      </x:c>
      <x:c r="AE1312" s="1" t="str">
        <x:v>LINE 2C</x:v>
      </x:c>
      <x:c r="AF1312" s="1" t="str">
        <x:v>Corrosion Inhibitive Sealant</x:v>
      </x:c>
      <x:c r="AG1312" s="1" t="str">
        <x:v>H/S</x:v>
      </x:c>
      <x:c r="AH1312" s="1" t="str">
        <x:v>H/S</x:v>
      </x:c>
      <x:c r="AI1312" s="3" t="n">
        <x:v>1</x:v>
      </x:c>
      <x:c r="AJ1312" s="1" t="str">
        <x:v>CARRY OUT CABIN REFURBISHMENT </x:v>
      </x:c>
      <x:c r="AK1312" s="1" t="str">
        <x:v/>
      </x:c>
      <x:c r="AL1312" s="1" t="str">
        <x:v/>
      </x:c>
      <x:c r="AM1312" s="1" t="str">
        <x:v>No</x:v>
      </x:c>
      <x:c r="AN1312" s="1" t="str">
        <x:v>Always</x:v>
      </x:c>
      <x:c r="AO1312" s="9" t="n">
        <x:v/>
      </x:c>
      <x:c r="AP1312" s="9" t="n">
        <x:v/>
      </x:c>
      <x:c r="AQ1312" s="1" t="str">
        <x:v/>
      </x:c>
      <x:c r="AR1312" s="1" t="str">
        <x:v/>
      </x:c>
      <x:c r="AS1312" s="1" t="str">
        <x:v>Normal</x:v>
      </x:c>
      <x:c r="AT1312" s="1" t="str">
        <x:v>Normal</x:v>
      </x:c>
    </x:row>
    <x:row>
      <x:c s="1" t="str">
        <x:v>S</x:v>
      </x:c>
      <x:c s="1" t="str">
        <x:v>No</x:v>
      </x:c>
      <x:c r="C1313" s="1" t="str">
        <x:v>AWR09/004339/0919</x:v>
      </x:c>
      <x:c r="D1313" s="1" t="str">
        <x:v>417T4263-1</x:v>
      </x:c>
      <x:c r="E1313" s="1" t="str">
        <x:v>417T4263-1</x:v>
      </x:c>
      <x:c r="F1313" s="1" t="str">
        <x:v/>
      </x:c>
      <x:c r="G1313" s="1" t="str">
        <x:v>LNG-002362-0619</x:v>
      </x:c>
      <x:c r="H1313" s="9" t="n">
        <x:v>2.00000000</x:v>
      </x:c>
      <x:c r="I1313" s="9" t="n">
        <x:v>2.00000000</x:v>
      </x:c>
      <x:c r="J1313" s="1" t="str">
        <x:v>EA</x:v>
      </x:c>
      <x:c r="K1313" s="9" t="n">
        <x:v>0.00000000</x:v>
      </x:c>
      <x:c r="L1313" s="9" t="n">
        <x:v>0.00000000</x:v>
      </x:c>
      <x:c r="M1313" s="1" t="str">
        <x:v>STREAMER</x:v>
      </x:c>
      <x:c r="N1313" s="1" t="str">
        <x:v>Owned</x:v>
      </x:c>
      <x:c r="O1313" s="1" t="str">
        <x:v>MR09/020067/0919</x:v>
      </x:c>
      <x:c r="P1313" s="1" t="str">
        <x:v>Expendable</x:v>
      </x:c>
      <x:c r="Q1313" s="1" t="str">
        <x:v>Owned</x:v>
      </x:c>
      <x:c r="R1313" s="1" t="str">
        <x:v>MI09/035129/0919</x:v>
      </x:c>
      <x:c r="S1313" s="9" t="n">
        <x:v>7966.71000000</x:v>
      </x:c>
      <x:c r="T1313" s="9" t="n">
        <x:v>2.00000000</x:v>
      </x:c>
      <x:c r="U1313" s="1" t="str">
        <x:v>Pending Request Gen.</x:v>
      </x:c>
      <x:c r="V1313" s="3" t="n">
        <x:v>1</x:v>
      </x:c>
      <x:c r="W1313" s="9" t="n">
        <x:v>0.00000000</x:v>
      </x:c>
      <x:c r="X1313" s="1" t="str">
        <x:v/>
      </x:c>
      <x:c r="Y1313" s="1" t="str">
        <x:v/>
      </x:c>
      <x:c r="Z1313" s="1" t="str">
        <x:v>Closed</x:v>
      </x:c>
      <x:c r="AA1313" s="1" t="str">
        <x:v>Non-Returnable</x:v>
      </x:c>
      <x:c r="AB1313" s="1" t="str">
        <x:v>Normal</x:v>
      </x:c>
      <x:c r="AC1313" s="9" t="n">
        <x:v/>
      </x:c>
      <x:c r="AD1313" s="9" t="n">
        <x:v/>
      </x:c>
      <x:c r="AE1313" s="1" t="str">
        <x:v>LINE 2C</x:v>
      </x:c>
      <x:c r="AF1313" s="1" t="str">
        <x:v>STREAMER</x:v>
      </x:c>
      <x:c r="AG1313" s="1" t="str">
        <x:v>H/S</x:v>
      </x:c>
      <x:c r="AH1313" s="1" t="str">
        <x:v>H/S</x:v>
      </x:c>
      <x:c r="AI1313" s="3" t="n">
        <x:v>1</x:v>
      </x:c>
      <x:c r="AJ1313" s="1" t="str">
        <x:v>CARRY OUT REMOVAL OF OXYGEN MASK AS PER CUSTOMER REQUEST.
INSTALL SERVICEABLE PRIOR TO DEPARTURE
REF#WO#4301453</x:v>
      </x:c>
      <x:c r="AK1313" s="1" t="str">
        <x:v/>
      </x:c>
      <x:c r="AL1313" s="1" t="str">
        <x:v/>
      </x:c>
      <x:c r="AM1313" s="1" t="str">
        <x:v>No</x:v>
      </x:c>
      <x:c r="AN1313" s="1" t="str">
        <x:v>Always</x:v>
      </x:c>
      <x:c r="AO1313" s="9" t="n">
        <x:v/>
      </x:c>
      <x:c r="AP1313" s="9" t="n">
        <x:v/>
      </x:c>
      <x:c r="AQ1313" s="1" t="str">
        <x:v/>
      </x:c>
      <x:c r="AR1313" s="1" t="str">
        <x:v/>
      </x:c>
      <x:c r="AS1313" s="1" t="str">
        <x:v>Normal</x:v>
      </x:c>
      <x:c r="AT1313" s="1" t="str">
        <x:v>Normal</x:v>
      </x:c>
    </x:row>
    <x:row>
      <x:c s="1" t="str">
        <x:v>S</x:v>
      </x:c>
      <x:c s="1" t="str">
        <x:v>No</x:v>
      </x:c>
      <x:c r="C1314" s="1" t="str">
        <x:v>AWR09/003264/0719</x:v>
      </x:c>
      <x:c r="D1314" s="1" t="str">
        <x:v>MJO2</x:v>
      </x:c>
      <x:c r="E1314" s="1" t="str">
        <x:v>MJO2</x:v>
      </x:c>
      <x:c r="F1314" s="1" t="str">
        <x:v/>
      </x:c>
      <x:c r="G1314" s="1" t="str">
        <x:v>LNG-011775-0619</x:v>
      </x:c>
      <x:c r="H1314" s="9" t="n">
        <x:v>8.00000000</x:v>
      </x:c>
      <x:c r="I1314" s="9" t="n">
        <x:v>8.00000000</x:v>
      </x:c>
      <x:c r="J1314" s="1" t="str">
        <x:v>QT</x:v>
      </x:c>
      <x:c r="K1314" s="9" t="n">
        <x:v>0.00000000</x:v>
      </x:c>
      <x:c r="L1314" s="9" t="n">
        <x:v>0.00000000</x:v>
      </x:c>
      <x:c r="M1314" s="1" t="str">
        <x:v>MOBIL JET OIL II</x:v>
      </x:c>
      <x:c r="N1314" s="1" t="str">
        <x:v>Owned</x:v>
      </x:c>
      <x:c r="O1314" s="1" t="str">
        <x:v>MR09/020071/0919</x:v>
      </x:c>
      <x:c r="P1314" s="1" t="str">
        <x:v>Consumable</x:v>
      </x:c>
      <x:c r="Q1314" s="1" t="str">
        <x:v>Owned</x:v>
      </x:c>
      <x:c r="R1314" s="1" t="str">
        <x:v>MI09/035134/0919</x:v>
      </x:c>
      <x:c r="S1314" s="9" t="n">
        <x:v>8124.32000000</x:v>
      </x:c>
      <x:c r="T1314" s="9" t="n">
        <x:v>30.00000000</x:v>
      </x:c>
      <x:c r="U1314" s="1" t="str">
        <x:v>Pending Request Gen.</x:v>
      </x:c>
      <x:c r="V1314" s="3" t="n">
        <x:v>1</x:v>
      </x:c>
      <x:c r="W1314" s="9" t="n">
        <x:v>0.00000000</x:v>
      </x:c>
      <x:c r="X1314" s="1" t="str">
        <x:v/>
      </x:c>
      <x:c r="Y1314" s="1" t="str">
        <x:v/>
      </x:c>
      <x:c r="Z1314" s="1" t="str">
        <x:v>Closed</x:v>
      </x:c>
      <x:c r="AA1314" s="1" t="str">
        <x:v>Non-Returnable</x:v>
      </x:c>
      <x:c r="AB1314" s="1" t="str">
        <x:v>Normal</x:v>
      </x:c>
      <x:c r="AC1314" s="9" t="n">
        <x:v/>
      </x:c>
      <x:c r="AD1314" s="9" t="n">
        <x:v/>
      </x:c>
      <x:c r="AE1314" s="1" t="str">
        <x:v>LINE 2C</x:v>
      </x:c>
      <x:c r="AF1314" s="1" t="str">
        <x:v>MOBIL JET OIL II</x:v>
      </x:c>
      <x:c r="AG1314" s="1" t="str">
        <x:v>H/S</x:v>
      </x:c>
      <x:c r="AH1314" s="1" t="str">
        <x:v>H/S</x:v>
      </x:c>
      <x:c r="AI1314" s="3" t="n">
        <x:v>1</x:v>
      </x:c>
      <x:c r="AJ1314" s="1" t="str">
        <x:v>CARRY OUT REMOVAL OF #2 ENGINE AS PER CUSTOMER REQUEST.
INSTALL SERVICEABLE UNIT PRIOR TO DEPARTURE.
REF:WO#4314056 </x:v>
      </x:c>
      <x:c r="AK1314" s="1" t="str">
        <x:v/>
      </x:c>
      <x:c r="AL1314" s="1" t="str">
        <x:v/>
      </x:c>
      <x:c r="AM1314" s="1" t="str">
        <x:v>No</x:v>
      </x:c>
      <x:c r="AN1314" s="1" t="str">
        <x:v>Always</x:v>
      </x:c>
      <x:c r="AO1314" s="9" t="n">
        <x:v/>
      </x:c>
      <x:c r="AP1314" s="9" t="n">
        <x:v/>
      </x:c>
      <x:c r="AQ1314" s="1" t="str">
        <x:v/>
      </x:c>
      <x:c r="AR1314" s="1" t="str">
        <x:v/>
      </x:c>
      <x:c r="AS1314" s="1" t="str">
        <x:v>Normal</x:v>
      </x:c>
      <x:c r="AT1314" s="1" t="str">
        <x:v>Normal</x:v>
      </x:c>
    </x:row>
    <x:row>
      <x:c s="1" t="str">
        <x:v>S</x:v>
      </x:c>
      <x:c s="1" t="str">
        <x:v>No</x:v>
      </x:c>
      <x:c r="C1315" s="1" t="str">
        <x:v>AWR09/003264/0719</x:v>
      </x:c>
      <x:c r="D1315" s="1" t="str">
        <x:v>MJO2</x:v>
      </x:c>
      <x:c r="E1315" s="1" t="str">
        <x:v>MJO2</x:v>
      </x:c>
      <x:c r="F1315" s="1" t="str">
        <x:v/>
      </x:c>
      <x:c r="G1315" s="1" t="str">
        <x:v>LNG-022417-0919</x:v>
      </x:c>
      <x:c r="H1315" s="9" t="n">
        <x:v>11.00000000</x:v>
      </x:c>
      <x:c r="I1315" s="9" t="n">
        <x:v>11.00000000</x:v>
      </x:c>
      <x:c r="J1315" s="1" t="str">
        <x:v>QT</x:v>
      </x:c>
      <x:c r="K1315" s="9" t="n">
        <x:v>0.00000000</x:v>
      </x:c>
      <x:c r="L1315" s="9" t="n">
        <x:v>0.00000000</x:v>
      </x:c>
      <x:c r="M1315" s="1" t="str">
        <x:v>MOBIL JET OIL II</x:v>
      </x:c>
      <x:c r="N1315" s="1" t="str">
        <x:v>Owned</x:v>
      </x:c>
      <x:c r="O1315" s="1" t="str">
        <x:v>MR09/020071/0919</x:v>
      </x:c>
      <x:c r="P1315" s="1" t="str">
        <x:v>Consumable</x:v>
      </x:c>
      <x:c r="Q1315" s="1" t="str">
        <x:v>Owned</x:v>
      </x:c>
      <x:c r="R1315" s="1" t="str">
        <x:v>MI09/035134/0919</x:v>
      </x:c>
      <x:c r="S1315" s="9" t="n">
        <x:v>12173.12000000</x:v>
      </x:c>
      <x:c r="T1315" s="9" t="n">
        <x:v>30.00000000</x:v>
      </x:c>
      <x:c r="U1315" s="1" t="str">
        <x:v>Pending Request Gen.</x:v>
      </x:c>
      <x:c r="V1315" s="3" t="n">
        <x:v>1</x:v>
      </x:c>
      <x:c r="W1315" s="9" t="n">
        <x:v>0.00000000</x:v>
      </x:c>
      <x:c r="X1315" s="1" t="str">
        <x:v/>
      </x:c>
      <x:c r="Y1315" s="1" t="str">
        <x:v/>
      </x:c>
      <x:c r="Z1315" s="1" t="str">
        <x:v>Closed</x:v>
      </x:c>
      <x:c r="AA1315" s="1" t="str">
        <x:v>Non-Returnable</x:v>
      </x:c>
      <x:c r="AB1315" s="1" t="str">
        <x:v>Normal</x:v>
      </x:c>
      <x:c r="AC1315" s="9" t="n">
        <x:v/>
      </x:c>
      <x:c r="AD1315" s="9" t="n">
        <x:v/>
      </x:c>
      <x:c r="AE1315" s="1" t="str">
        <x:v>LINE 2C</x:v>
      </x:c>
      <x:c r="AF1315" s="1" t="str">
        <x:v>MOBIL JET OIL II</x:v>
      </x:c>
      <x:c r="AG1315" s="1" t="str">
        <x:v>H/S</x:v>
      </x:c>
      <x:c r="AH1315" s="1" t="str">
        <x:v>H/S</x:v>
      </x:c>
      <x:c r="AI1315" s="3" t="n">
        <x:v>1</x:v>
      </x:c>
      <x:c r="AJ1315" s="1" t="str">
        <x:v>CARRY OUT REMOVAL OF #2 ENGINE AS PER CUSTOMER REQUEST.
INSTALL SERVICEABLE UNIT PRIOR TO DEPARTURE.
REF:WO#4314056 </x:v>
      </x:c>
      <x:c r="AK1315" s="1" t="str">
        <x:v/>
      </x:c>
      <x:c r="AL1315" s="1" t="str">
        <x:v/>
      </x:c>
      <x:c r="AM1315" s="1" t="str">
        <x:v>No</x:v>
      </x:c>
      <x:c r="AN1315" s="1" t="str">
        <x:v>Always</x:v>
      </x:c>
      <x:c r="AO1315" s="9" t="n">
        <x:v/>
      </x:c>
      <x:c r="AP1315" s="9" t="n">
        <x:v/>
      </x:c>
      <x:c r="AQ1315" s="1" t="str">
        <x:v/>
      </x:c>
      <x:c r="AR1315" s="1" t="str">
        <x:v/>
      </x:c>
      <x:c r="AS1315" s="1" t="str">
        <x:v>Normal</x:v>
      </x:c>
      <x:c r="AT1315" s="1" t="str">
        <x:v>Normal</x:v>
      </x:c>
    </x:row>
    <x:row>
      <x:c s="1" t="str">
        <x:v>S</x:v>
      </x:c>
      <x:c s="1" t="str">
        <x:v>No</x:v>
      </x:c>
      <x:c r="C1316" s="1" t="str">
        <x:v>AWR09/003264/0719</x:v>
      </x:c>
      <x:c r="D1316" s="1" t="str">
        <x:v>MJO2</x:v>
      </x:c>
      <x:c r="E1316" s="1" t="str">
        <x:v>MJO2</x:v>
      </x:c>
      <x:c r="F1316" s="1" t="str">
        <x:v/>
      </x:c>
      <x:c r="G1316" s="1" t="str">
        <x:v>LNG-022417-0919</x:v>
      </x:c>
      <x:c r="H1316" s="9" t="n">
        <x:v>11.00000000</x:v>
      </x:c>
      <x:c r="I1316" s="9" t="n">
        <x:v>11.00000000</x:v>
      </x:c>
      <x:c r="J1316" s="1" t="str">
        <x:v>QT</x:v>
      </x:c>
      <x:c r="K1316" s="9" t="n">
        <x:v>0.00000000</x:v>
      </x:c>
      <x:c r="L1316" s="9" t="n">
        <x:v>0.00000000</x:v>
      </x:c>
      <x:c r="M1316" s="1" t="str">
        <x:v>MOBIL JET OIL II</x:v>
      </x:c>
      <x:c r="N1316" s="1" t="str">
        <x:v>Owned</x:v>
      </x:c>
      <x:c r="O1316" s="1" t="str">
        <x:v>MR09/020071/0919</x:v>
      </x:c>
      <x:c r="P1316" s="1" t="str">
        <x:v>Consumable</x:v>
      </x:c>
      <x:c r="Q1316" s="1" t="str">
        <x:v>Owned</x:v>
      </x:c>
      <x:c r="R1316" s="1" t="str">
        <x:v>MI09/035207/0919</x:v>
      </x:c>
      <x:c r="S1316" s="9" t="n">
        <x:v>12173.12000000</x:v>
      </x:c>
      <x:c r="T1316" s="9" t="n">
        <x:v>30.00000000</x:v>
      </x:c>
      <x:c r="U1316" s="1" t="str">
        <x:v>Pending Request Gen.</x:v>
      </x:c>
      <x:c r="V1316" s="3" t="n">
        <x:v>1</x:v>
      </x:c>
      <x:c r="W1316" s="9" t="n">
        <x:v>0.00000000</x:v>
      </x:c>
      <x:c r="X1316" s="1" t="str">
        <x:v/>
      </x:c>
      <x:c r="Y1316" s="1" t="str">
        <x:v/>
      </x:c>
      <x:c r="Z1316" s="1" t="str">
        <x:v>Closed</x:v>
      </x:c>
      <x:c r="AA1316" s="1" t="str">
        <x:v>Non-Returnable</x:v>
      </x:c>
      <x:c r="AB1316" s="1" t="str">
        <x:v>Normal</x:v>
      </x:c>
      <x:c r="AC1316" s="9" t="n">
        <x:v/>
      </x:c>
      <x:c r="AD1316" s="9" t="n">
        <x:v/>
      </x:c>
      <x:c r="AE1316" s="1" t="str">
        <x:v>LINE 2C</x:v>
      </x:c>
      <x:c r="AF1316" s="1" t="str">
        <x:v>MOBIL JET OIL II</x:v>
      </x:c>
      <x:c r="AG1316" s="1" t="str">
        <x:v>H/S</x:v>
      </x:c>
      <x:c r="AH1316" s="1" t="str">
        <x:v>H/S</x:v>
      </x:c>
      <x:c r="AI1316" s="3" t="n">
        <x:v>1</x:v>
      </x:c>
      <x:c r="AJ1316" s="1" t="str">
        <x:v>CARRY OUT REMOVAL OF #2 ENGINE AS PER CUSTOMER REQUEST.
INSTALL SERVICEABLE UNIT PRIOR TO DEPARTURE.
REF:WO#4314056 </x:v>
      </x:c>
      <x:c r="AK1316" s="1" t="str">
        <x:v/>
      </x:c>
      <x:c r="AL1316" s="1" t="str">
        <x:v/>
      </x:c>
      <x:c r="AM1316" s="1" t="str">
        <x:v>No</x:v>
      </x:c>
      <x:c r="AN1316" s="1" t="str">
        <x:v>Always</x:v>
      </x:c>
      <x:c r="AO1316" s="9" t="n">
        <x:v/>
      </x:c>
      <x:c r="AP1316" s="9" t="n">
        <x:v/>
      </x:c>
      <x:c r="AQ1316" s="1" t="str">
        <x:v/>
      </x:c>
      <x:c r="AR1316" s="1" t="str">
        <x:v/>
      </x:c>
      <x:c r="AS1316" s="1" t="str">
        <x:v>Normal</x:v>
      </x:c>
      <x:c r="AT1316" s="1" t="str">
        <x:v>Normal</x:v>
      </x:c>
    </x:row>
    <x:row>
      <x:c s="1" t="str">
        <x:v>S</x:v>
      </x:c>
      <x:c s="1" t="str">
        <x:v>No</x:v>
      </x:c>
      <x:c r="C1317" s="1" t="str">
        <x:v>AWR09/003264/0719</x:v>
      </x:c>
      <x:c r="D1317" s="1" t="str">
        <x:v>MJO2</x:v>
      </x:c>
      <x:c r="E1317" s="1" t="str">
        <x:v>MJO2</x:v>
      </x:c>
      <x:c r="F1317" s="1" t="str">
        <x:v/>
      </x:c>
      <x:c r="G1317" s="1" t="str">
        <x:v>LNG-022417-0919</x:v>
      </x:c>
      <x:c r="H1317" s="9" t="n">
        <x:v>8.00000000</x:v>
      </x:c>
      <x:c r="I1317" s="9" t="n">
        <x:v>8.00000000</x:v>
      </x:c>
      <x:c r="J1317" s="1" t="str">
        <x:v>QT</x:v>
      </x:c>
      <x:c r="K1317" s="9" t="n">
        <x:v>0.00000000</x:v>
      </x:c>
      <x:c r="L1317" s="9" t="n">
        <x:v>0.00000000</x:v>
      </x:c>
      <x:c r="M1317" s="1" t="str">
        <x:v>MOBIL JET OIL II</x:v>
      </x:c>
      <x:c r="N1317" s="1" t="str">
        <x:v>Owned</x:v>
      </x:c>
      <x:c r="O1317" s="1" t="str">
        <x:v>MR09/020077/0919</x:v>
      </x:c>
      <x:c r="P1317" s="1" t="str">
        <x:v>Consumable</x:v>
      </x:c>
      <x:c r="Q1317" s="1" t="str">
        <x:v>Owned</x:v>
      </x:c>
      <x:c r="R1317" s="1" t="str">
        <x:v>MI09/035169/0919</x:v>
      </x:c>
      <x:c r="S1317" s="9" t="n">
        <x:v>8853.17000000</x:v>
      </x:c>
      <x:c r="T1317" s="9" t="n">
        <x:v>8.00000000</x:v>
      </x:c>
      <x:c r="U1317" s="1" t="str">
        <x:v>Pending Request Gen.</x:v>
      </x:c>
      <x:c r="V1317" s="3" t="n">
        <x:v>1</x:v>
      </x:c>
      <x:c r="W1317" s="9" t="n">
        <x:v>0.00000000</x:v>
      </x:c>
      <x:c r="X1317" s="1" t="str">
        <x:v/>
      </x:c>
      <x:c r="Y1317" s="1" t="str">
        <x:v/>
      </x:c>
      <x:c r="Z1317" s="1" t="str">
        <x:v>Closed</x:v>
      </x:c>
      <x:c r="AA1317" s="1" t="str">
        <x:v>Non-Returnable</x:v>
      </x:c>
      <x:c r="AB1317" s="1" t="str">
        <x:v>Normal</x:v>
      </x:c>
      <x:c r="AC1317" s="9" t="n">
        <x:v/>
      </x:c>
      <x:c r="AD1317" s="9" t="n">
        <x:v/>
      </x:c>
      <x:c r="AE1317" s="1" t="str">
        <x:v>LINE 2C</x:v>
      </x:c>
      <x:c r="AF1317" s="1" t="str">
        <x:v>MOBIL JET OIL II</x:v>
      </x:c>
      <x:c r="AG1317" s="1" t="str">
        <x:v>H/S</x:v>
      </x:c>
      <x:c r="AH1317" s="1" t="str">
        <x:v>H/S</x:v>
      </x:c>
      <x:c r="AI1317" s="3" t="n">
        <x:v>1</x:v>
      </x:c>
      <x:c r="AJ1317" s="1" t="str">
        <x:v>CARRY OUT REMOVAL OF #2 ENGINE AS PER CUSTOMER REQUEST.
INSTALL SERVICEABLE UNIT PRIOR TO DEPARTURE.
REF:WO#4314056 </x:v>
      </x:c>
      <x:c r="AK1317" s="1" t="str">
        <x:v/>
      </x:c>
      <x:c r="AL1317" s="1" t="str">
        <x:v/>
      </x:c>
      <x:c r="AM1317" s="1" t="str">
        <x:v>No</x:v>
      </x:c>
      <x:c r="AN1317" s="1" t="str">
        <x:v>Always</x:v>
      </x:c>
      <x:c r="AO1317" s="9" t="n">
        <x:v/>
      </x:c>
      <x:c r="AP1317" s="9" t="n">
        <x:v/>
      </x:c>
      <x:c r="AQ1317" s="1" t="str">
        <x:v/>
      </x:c>
      <x:c r="AR1317" s="1" t="str">
        <x:v/>
      </x:c>
      <x:c r="AS1317" s="1" t="str">
        <x:v>Normal</x:v>
      </x:c>
      <x:c r="AT1317" s="1" t="str">
        <x:v>Normal</x:v>
      </x:c>
    </x:row>
    <x:row>
      <x:c s="1" t="str">
        <x:v>S</x:v>
      </x:c>
      <x:c s="1" t="str">
        <x:v>No</x:v>
      </x:c>
      <x:c r="C1318" s="1" t="str">
        <x:v>AWR09/003264/0719</x:v>
      </x:c>
      <x:c r="D1318" s="1" t="str">
        <x:v>AS3208-06</x:v>
      </x:c>
      <x:c r="E1318" s="1" t="str">
        <x:v>AS3208-06</x:v>
      </x:c>
      <x:c r="F1318" s="1" t="str">
        <x:v/>
      </x:c>
      <x:c r="G1318" s="1" t="str">
        <x:v>LNG-004699-0619</x:v>
      </x:c>
      <x:c r="H1318" s="9" t="n">
        <x:v>1.00000000</x:v>
      </x:c>
      <x:c r="I1318" s="9" t="n">
        <x:v>1.00000000</x:v>
      </x:c>
      <x:c r="J1318" s="1" t="str">
        <x:v>EA</x:v>
      </x:c>
      <x:c r="K1318" s="9" t="n">
        <x:v>0.00000000</x:v>
      </x:c>
      <x:c r="L1318" s="9" t="n">
        <x:v>0.00000000</x:v>
      </x:c>
      <x:c r="M1318" s="1" t="str">
        <x:v>PACKING</x:v>
      </x:c>
      <x:c r="N1318" s="1" t="str">
        <x:v>Owned</x:v>
      </x:c>
      <x:c r="O1318" s="1" t="str">
        <x:v>MR09/020077/0919</x:v>
      </x:c>
      <x:c r="P1318" s="1" t="str">
        <x:v>Expendable</x:v>
      </x:c>
      <x:c r="Q1318" s="1" t="str">
        <x:v>Owned</x:v>
      </x:c>
      <x:c r="R1318" s="1" t="str">
        <x:v>MI09/035170/0919</x:v>
      </x:c>
      <x:c r="S1318" s="9" t="n">
        <x:v>7.83000000</x:v>
      </x:c>
      <x:c r="T1318" s="9" t="n">
        <x:v>1.00000000</x:v>
      </x:c>
      <x:c r="U1318" s="1" t="str">
        <x:v>Pending Request Gen.</x:v>
      </x:c>
      <x:c r="V1318" s="3" t="n">
        <x:v>2</x:v>
      </x:c>
      <x:c r="W1318" s="9" t="n">
        <x:v>0.00000000</x:v>
      </x:c>
      <x:c r="X1318" s="1" t="str">
        <x:v/>
      </x:c>
      <x:c r="Y1318" s="1" t="str">
        <x:v/>
      </x:c>
      <x:c r="Z1318" s="1" t="str">
        <x:v>Closed</x:v>
      </x:c>
      <x:c r="AA1318" s="1" t="str">
        <x:v>Non-Returnable</x:v>
      </x:c>
      <x:c r="AB1318" s="1" t="str">
        <x:v>Normal</x:v>
      </x:c>
      <x:c r="AC1318" s="9" t="n">
        <x:v/>
      </x:c>
      <x:c r="AD1318" s="9" t="n">
        <x:v/>
      </x:c>
      <x:c r="AE1318" s="1" t="str">
        <x:v>LINE 2C</x:v>
      </x:c>
      <x:c r="AF1318" s="1" t="str">
        <x:v>PACKING</x:v>
      </x:c>
      <x:c r="AG1318" s="1" t="str">
        <x:v>H/S</x:v>
      </x:c>
      <x:c r="AH1318" s="1" t="str">
        <x:v>H/S</x:v>
      </x:c>
      <x:c r="AI1318" s="3" t="n">
        <x:v>1</x:v>
      </x:c>
      <x:c r="AJ1318" s="1" t="str">
        <x:v>CARRY OUT REMOVAL OF #2 ENGINE AS PER CUSTOMER REQUEST.
INSTALL SERVICEABLE UNIT PRIOR TO DEPARTURE.
REF:WO#4314056 </x:v>
      </x:c>
      <x:c r="AK1318" s="1" t="str">
        <x:v/>
      </x:c>
      <x:c r="AL1318" s="1" t="str">
        <x:v/>
      </x:c>
      <x:c r="AM1318" s="1" t="str">
        <x:v>No</x:v>
      </x:c>
      <x:c r="AN1318" s="1" t="str">
        <x:v>Always</x:v>
      </x:c>
      <x:c r="AO1318" s="9" t="n">
        <x:v/>
      </x:c>
      <x:c r="AP1318" s="9" t="n">
        <x:v/>
      </x:c>
      <x:c r="AQ1318" s="1" t="str">
        <x:v/>
      </x:c>
      <x:c r="AR1318" s="1" t="str">
        <x:v/>
      </x:c>
      <x:c r="AS1318" s="1" t="str">
        <x:v>Normal</x:v>
      </x:c>
      <x:c r="AT1318" s="1" t="str">
        <x:v>Normal</x:v>
      </x:c>
    </x:row>
    <x:row>
      <x:c s="1" t="str">
        <x:v>S</x:v>
      </x:c>
      <x:c s="1" t="str">
        <x:v>No</x:v>
      </x:c>
      <x:c r="C1319" s="1" t="str">
        <x:v>AWR09/003264/0719</x:v>
      </x:c>
      <x:c r="D1319" s="1" t="str">
        <x:v>J221P904</x:v>
      </x:c>
      <x:c r="E1319" s="1" t="str">
        <x:v>J221P904</x:v>
      </x:c>
      <x:c r="F1319" s="1" t="str">
        <x:v/>
      </x:c>
      <x:c r="G1319" s="1" t="str">
        <x:v>LNG-011221-0619</x:v>
      </x:c>
      <x:c r="H1319" s="9" t="n">
        <x:v>1.00000000</x:v>
      </x:c>
      <x:c r="I1319" s="9" t="n">
        <x:v>1.00000000</x:v>
      </x:c>
      <x:c r="J1319" s="1" t="str">
        <x:v>EA</x:v>
      </x:c>
      <x:c r="K1319" s="9" t="n">
        <x:v>0.00000000</x:v>
      </x:c>
      <x:c r="L1319" s="9" t="n">
        <x:v>0.00000000</x:v>
      </x:c>
      <x:c r="M1319" s="1" t="str">
        <x:v>PACKING</x:v>
      </x:c>
      <x:c r="N1319" s="1" t="str">
        <x:v>Owned</x:v>
      </x:c>
      <x:c r="O1319" s="1" t="str">
        <x:v>MR09/020077/0919</x:v>
      </x:c>
      <x:c r="P1319" s="1" t="str">
        <x:v>Expendable</x:v>
      </x:c>
      <x:c r="Q1319" s="1" t="str">
        <x:v>Owned</x:v>
      </x:c>
      <x:c r="R1319" s="1" t="str">
        <x:v>MI09/035171/0919</x:v>
      </x:c>
      <x:c r="S1319" s="9" t="n">
        <x:v>78.30000000</x:v>
      </x:c>
      <x:c r="T1319" s="9" t="n">
        <x:v>1.00000000</x:v>
      </x:c>
      <x:c r="U1319" s="1" t="str">
        <x:v>Pending Request Gen.</x:v>
      </x:c>
      <x:c r="V1319" s="3" t="n">
        <x:v>3</x:v>
      </x:c>
      <x:c r="W1319" s="9" t="n">
        <x:v>0.00000000</x:v>
      </x:c>
      <x:c r="X1319" s="1" t="str">
        <x:v/>
      </x:c>
      <x:c r="Y1319" s="1" t="str">
        <x:v/>
      </x:c>
      <x:c r="Z1319" s="1" t="str">
        <x:v>Closed</x:v>
      </x:c>
      <x:c r="AA1319" s="1" t="str">
        <x:v>Non-Returnable</x:v>
      </x:c>
      <x:c r="AB1319" s="1" t="str">
        <x:v>Normal</x:v>
      </x:c>
      <x:c r="AC1319" s="9" t="n">
        <x:v/>
      </x:c>
      <x:c r="AD1319" s="9" t="n">
        <x:v/>
      </x:c>
      <x:c r="AE1319" s="1" t="str">
        <x:v>LINE 2C</x:v>
      </x:c>
      <x:c r="AF1319" s="1" t="str">
        <x:v>PACKING</x:v>
      </x:c>
      <x:c r="AG1319" s="1" t="str">
        <x:v>H/S</x:v>
      </x:c>
      <x:c r="AH1319" s="1" t="str">
        <x:v>H/S</x:v>
      </x:c>
      <x:c r="AI1319" s="3" t="n">
        <x:v>1</x:v>
      </x:c>
      <x:c r="AJ1319" s="1" t="str">
        <x:v>CARRY OUT REMOVAL OF #2 ENGINE AS PER CUSTOMER REQUEST.
INSTALL SERVICEABLE UNIT PRIOR TO DEPARTURE.
REF:WO#4314056 </x:v>
      </x:c>
      <x:c r="AK1319" s="1" t="str">
        <x:v/>
      </x:c>
      <x:c r="AL1319" s="1" t="str">
        <x:v/>
      </x:c>
      <x:c r="AM1319" s="1" t="str">
        <x:v>No</x:v>
      </x:c>
      <x:c r="AN1319" s="1" t="str">
        <x:v>Always</x:v>
      </x:c>
      <x:c r="AO1319" s="9" t="n">
        <x:v/>
      </x:c>
      <x:c r="AP1319" s="9" t="n">
        <x:v/>
      </x:c>
      <x:c r="AQ1319" s="1" t="str">
        <x:v/>
      </x:c>
      <x:c r="AR1319" s="1" t="str">
        <x:v/>
      </x:c>
      <x:c r="AS1319" s="1" t="str">
        <x:v>Normal</x:v>
      </x:c>
      <x:c r="AT1319" s="1" t="str">
        <x:v>Normal</x:v>
      </x:c>
    </x:row>
    <x:row>
      <x:c s="1" t="str">
        <x:v>S</x:v>
      </x:c>
      <x:c s="1" t="str">
        <x:v>No</x:v>
      </x:c>
      <x:c r="C1320" s="1" t="str">
        <x:v>AWR09/004111/0819</x:v>
      </x:c>
      <x:c r="D1320" s="1" t="str">
        <x:v>MS24693C270</x:v>
      </x:c>
      <x:c r="E1320" s="1" t="str">
        <x:v>MS24693C270</x:v>
      </x:c>
      <x:c r="F1320" s="1" t="str">
        <x:v/>
      </x:c>
      <x:c r="G1320" s="1" t="str">
        <x:v>LNG-012567-0619</x:v>
      </x:c>
      <x:c r="H1320" s="9" t="n">
        <x:v>25.00000000</x:v>
      </x:c>
      <x:c r="I1320" s="9" t="n">
        <x:v>25.00000000</x:v>
      </x:c>
      <x:c r="J1320" s="1" t="str">
        <x:v>EA</x:v>
      </x:c>
      <x:c r="K1320" s="9" t="n">
        <x:v>0.00000000</x:v>
      </x:c>
      <x:c r="L1320" s="9" t="n">
        <x:v>0.00000000</x:v>
      </x:c>
      <x:c r="M1320" s="1" t="str">
        <x:v>SCREW</x:v>
      </x:c>
      <x:c r="N1320" s="1" t="str">
        <x:v>Owned</x:v>
      </x:c>
      <x:c r="O1320" s="1" t="str">
        <x:v>MR09/020090/0919</x:v>
      </x:c>
      <x:c r="P1320" s="1" t="str">
        <x:v>Expendable</x:v>
      </x:c>
      <x:c r="Q1320" s="1" t="str">
        <x:v>Owned</x:v>
      </x:c>
      <x:c r="R1320" s="1" t="str">
        <x:v>MI09/035189/0919</x:v>
      </x:c>
      <x:c r="S1320" s="9" t="n">
        <x:v>113.32000000</x:v>
      </x:c>
      <x:c r="T1320" s="9" t="n">
        <x:v>25.00000000</x:v>
      </x:c>
      <x:c r="U1320" s="1" t="str">
        <x:v/>
      </x:c>
      <x:c r="V1320" s="3" t="n">
        <x:v>1</x:v>
      </x:c>
      <x:c r="W1320" s="9" t="n">
        <x:v>0.00000000</x:v>
      </x:c>
      <x:c r="X1320" s="1" t="str">
        <x:v/>
      </x:c>
      <x:c r="Y1320" s="1" t="str">
        <x:v/>
      </x:c>
      <x:c r="Z1320" s="1" t="str">
        <x:v>Closed</x:v>
      </x:c>
      <x:c r="AA1320" s="1" t="str">
        <x:v>Non-Returnable</x:v>
      </x:c>
      <x:c r="AB1320" s="1" t="str">
        <x:v>Normal</x:v>
      </x:c>
      <x:c r="AC1320" s="9" t="n">
        <x:v/>
      </x:c>
      <x:c r="AD1320" s="9" t="n">
        <x:v/>
      </x:c>
      <x:c r="AE1320" s="1" t="str">
        <x:v>LINE 2C</x:v>
      </x:c>
      <x:c r="AF1320" s="1" t="str">
        <x:v>SCREW</x:v>
      </x:c>
      <x:c r="AG1320" s="1" t="str">
        <x:v>H/S</x:v>
      </x:c>
      <x:c r="AH1320" s="1" t="str">
        <x:v>H/S</x:v>
      </x:c>
      <x:c r="AI1320" s="3" t="n">
        <x:v>1</x:v>
      </x:c>
      <x:c r="AJ1320" s="1" t="str">
        <x:v>CARRY OUT CABIN REFURBISHMENT </x:v>
      </x:c>
      <x:c r="AK1320" s="1" t="str">
        <x:v/>
      </x:c>
      <x:c r="AL1320" s="1" t="str">
        <x:v/>
      </x:c>
      <x:c r="AM1320" s="1" t="str">
        <x:v>No</x:v>
      </x:c>
      <x:c r="AN1320" s="1" t="str">
        <x:v>Always</x:v>
      </x:c>
      <x:c r="AO1320" s="9" t="n">
        <x:v/>
      </x:c>
      <x:c r="AP1320" s="9" t="n">
        <x:v/>
      </x:c>
      <x:c r="AQ1320" s="1" t="str">
        <x:v/>
      </x:c>
      <x:c r="AR1320" s="1" t="str">
        <x:v/>
      </x:c>
      <x:c r="AS1320" s="1" t="str">
        <x:v>Normal</x:v>
      </x:c>
      <x:c r="AT1320" s="1" t="str">
        <x:v>Normal</x:v>
      </x:c>
    </x:row>
    <x:row>
      <x:c s="1" t="str">
        <x:v>S</x:v>
      </x:c>
      <x:c s="1" t="str">
        <x:v>No</x:v>
      </x:c>
      <x:c r="C1321" s="1" t="str">
        <x:v>AWR09/003264/0719</x:v>
      </x:c>
      <x:c r="D1321" s="1" t="str">
        <x:v>AS1895-4-400</x:v>
      </x:c>
      <x:c r="E1321" s="1" t="str">
        <x:v>AS1895-4-400</x:v>
      </x:c>
      <x:c r="F1321" s="1" t="str">
        <x:v/>
      </x:c>
      <x:c r="G1321" s="1" t="str">
        <x:v>LNG-004637-0619</x:v>
      </x:c>
      <x:c r="H1321" s="9" t="n">
        <x:v>1.00000000</x:v>
      </x:c>
      <x:c r="I1321" s="9" t="n">
        <x:v>1.00000000</x:v>
      </x:c>
      <x:c r="J1321" s="1" t="str">
        <x:v>EA</x:v>
      </x:c>
      <x:c r="K1321" s="9" t="n">
        <x:v>0.00000000</x:v>
      </x:c>
      <x:c r="L1321" s="9" t="n">
        <x:v>0.00000000</x:v>
      </x:c>
      <x:c r="M1321" s="1" t="str">
        <x:v>COUPLING</x:v>
      </x:c>
      <x:c r="N1321" s="1" t="str">
        <x:v>Owned</x:v>
      </x:c>
      <x:c r="O1321" s="1" t="str">
        <x:v>MR09/020093/0919</x:v>
      </x:c>
      <x:c r="P1321" s="1" t="str">
        <x:v>Expendable</x:v>
      </x:c>
      <x:c r="Q1321" s="1" t="str">
        <x:v>Owned</x:v>
      </x:c>
      <x:c r="R1321" s="1" t="str">
        <x:v>MI09/035210/0919</x:v>
      </x:c>
      <x:c r="S1321" s="9" t="n">
        <x:v>43450.84000000</x:v>
      </x:c>
      <x:c r="T1321" s="9" t="n">
        <x:v>1.00000000</x:v>
      </x:c>
      <x:c r="U1321" s="1" t="str">
        <x:v>Pending Request Gen.</x:v>
      </x:c>
      <x:c r="V1321" s="3" t="n">
        <x:v>1</x:v>
      </x:c>
      <x:c r="W1321" s="9" t="n">
        <x:v>0.00000000</x:v>
      </x:c>
      <x:c r="X1321" s="1" t="str">
        <x:v/>
      </x:c>
      <x:c r="Y1321" s="1" t="str">
        <x:v/>
      </x:c>
      <x:c r="Z1321" s="1" t="str">
        <x:v>Short Closed</x:v>
      </x:c>
      <x:c r="AA1321" s="1" t="str">
        <x:v>Non-Returnable</x:v>
      </x:c>
      <x:c r="AB1321" s="1" t="str">
        <x:v>Normal</x:v>
      </x:c>
      <x:c r="AC1321" s="9" t="n">
        <x:v/>
      </x:c>
      <x:c r="AD1321" s="9" t="n">
        <x:v/>
      </x:c>
      <x:c r="AE1321" s="1" t="str">
        <x:v>LINE 2C</x:v>
      </x:c>
      <x:c r="AF1321" s="1" t="str">
        <x:v>COUPLING</x:v>
      </x:c>
      <x:c r="AG1321" s="1" t="str">
        <x:v>H/S</x:v>
      </x:c>
      <x:c r="AH1321" s="1" t="str">
        <x:v>H/S</x:v>
      </x:c>
      <x:c r="AI1321" s="3" t="n">
        <x:v>1</x:v>
      </x:c>
      <x:c r="AJ1321" s="1" t="str">
        <x:v>CARRY OUT REMOVAL OF #2 ENGINE AS PER CUSTOMER REQUEST.
INSTALL SERVICEABLE UNIT PRIOR TO DEPARTURE.
REF:WO#4314056 </x:v>
      </x:c>
      <x:c r="AK1321" s="1" t="str">
        <x:v/>
      </x:c>
      <x:c r="AL1321" s="1" t="str">
        <x:v/>
      </x:c>
      <x:c r="AM1321" s="1" t="str">
        <x:v>No</x:v>
      </x:c>
      <x:c r="AN1321" s="1" t="str">
        <x:v>Always</x:v>
      </x:c>
      <x:c r="AO1321" s="9" t="n">
        <x:v/>
      </x:c>
      <x:c r="AP1321" s="9" t="n">
        <x:v/>
      </x:c>
      <x:c r="AQ1321" s="1" t="str">
        <x:v/>
      </x:c>
      <x:c r="AR1321" s="1" t="str">
        <x:v/>
      </x:c>
      <x:c r="AS1321" s="1" t="str">
        <x:v>Normal</x:v>
      </x:c>
      <x:c r="AT1321" s="1" t="str">
        <x:v>Normal</x:v>
      </x:c>
    </x:row>
    <x:row>
      <x:c s="1" t="str">
        <x:v>S</x:v>
      </x:c>
      <x:c s="1" t="str">
        <x:v>No</x:v>
      </x:c>
      <x:c r="C1322" s="1" t="str">
        <x:v>AWR09/003264/0719</x:v>
      </x:c>
      <x:c r="D1322" s="1" t="str">
        <x:v>AS1895-7-400</x:v>
      </x:c>
      <x:c r="E1322" s="1" t="str">
        <x:v>AS1895-7-400</x:v>
      </x:c>
      <x:c r="F1322" s="1" t="str">
        <x:v/>
      </x:c>
      <x:c r="G1322" s="1" t="str">
        <x:v>LNG-004652-0619</x:v>
      </x:c>
      <x:c r="H1322" s="9" t="n">
        <x:v>1.00000000</x:v>
      </x:c>
      <x:c r="I1322" s="9" t="n">
        <x:v>1.00000000</x:v>
      </x:c>
      <x:c r="J1322" s="1" t="str">
        <x:v>EA</x:v>
      </x:c>
      <x:c r="K1322" s="9" t="n">
        <x:v>0.00000000</x:v>
      </x:c>
      <x:c r="L1322" s="9" t="n">
        <x:v>0.00000000</x:v>
      </x:c>
      <x:c r="M1322" s="1" t="str">
        <x:v>SEAL</x:v>
      </x:c>
      <x:c r="N1322" s="1" t="str">
        <x:v>Owned</x:v>
      </x:c>
      <x:c r="O1322" s="1" t="str">
        <x:v>MR09/020093/0919</x:v>
      </x:c>
      <x:c r="P1322" s="1" t="str">
        <x:v>Expendable</x:v>
      </x:c>
      <x:c r="Q1322" s="1" t="str">
        <x:v>Owned</x:v>
      </x:c>
      <x:c r="R1322" s="1" t="str">
        <x:v>MI09/035210/0919</x:v>
      </x:c>
      <x:c r="S1322" s="9" t="n">
        <x:v>4858.74000000</x:v>
      </x:c>
      <x:c r="T1322" s="9" t="n">
        <x:v>1.00000000</x:v>
      </x:c>
      <x:c r="U1322" s="1" t="str">
        <x:v>Pending Request Gen.</x:v>
      </x:c>
      <x:c r="V1322" s="3" t="n">
        <x:v>2</x:v>
      </x:c>
      <x:c r="W1322" s="9" t="n">
        <x:v>0.00000000</x:v>
      </x:c>
      <x:c r="X1322" s="1" t="str">
        <x:v/>
      </x:c>
      <x:c r="Y1322" s="1" t="str">
        <x:v/>
      </x:c>
      <x:c r="Z1322" s="1" t="str">
        <x:v>Short Closed</x:v>
      </x:c>
      <x:c r="AA1322" s="1" t="str">
        <x:v>Non-Returnable</x:v>
      </x:c>
      <x:c r="AB1322" s="1" t="str">
        <x:v>Normal</x:v>
      </x:c>
      <x:c r="AC1322" s="9" t="n">
        <x:v/>
      </x:c>
      <x:c r="AD1322" s="9" t="n">
        <x:v/>
      </x:c>
      <x:c r="AE1322" s="1" t="str">
        <x:v>LINE 2C</x:v>
      </x:c>
      <x:c r="AF1322" s="1" t="str">
        <x:v>SEAL</x:v>
      </x:c>
      <x:c r="AG1322" s="1" t="str">
        <x:v>H/S</x:v>
      </x:c>
      <x:c r="AH1322" s="1" t="str">
        <x:v>H/S</x:v>
      </x:c>
      <x:c r="AI1322" s="3" t="n">
        <x:v>2</x:v>
      </x:c>
      <x:c r="AJ1322" s="1" t="str">
        <x:v>CARRY OUT REMOVAL OF #2 ENGINE AS PER CUSTOMER REQUEST.
INSTALL SERVICEABLE UNIT PRIOR TO DEPARTURE.
REF:WO#4314056 </x:v>
      </x:c>
      <x:c r="AK1322" s="1" t="str">
        <x:v/>
      </x:c>
      <x:c r="AL1322" s="1" t="str">
        <x:v/>
      </x:c>
      <x:c r="AM1322" s="1" t="str">
        <x:v>No</x:v>
      </x:c>
      <x:c r="AN1322" s="1" t="str">
        <x:v>Always</x:v>
      </x:c>
      <x:c r="AO1322" s="9" t="n">
        <x:v/>
      </x:c>
      <x:c r="AP1322" s="9" t="n">
        <x:v/>
      </x:c>
      <x:c r="AQ1322" s="1" t="str">
        <x:v/>
      </x:c>
      <x:c r="AR1322" s="1" t="str">
        <x:v/>
      </x:c>
      <x:c r="AS1322" s="1" t="str">
        <x:v>Normal</x:v>
      </x:c>
      <x:c r="AT1322" s="1" t="str">
        <x:v>Normal</x:v>
      </x:c>
    </x:row>
    <x:row>
      <x:c s="1" t="str">
        <x:v>S</x:v>
      </x:c>
      <x:c s="1" t="str">
        <x:v>No</x:v>
      </x:c>
      <x:c r="C1323" s="1" t="str">
        <x:v>AWR09/003264/0719</x:v>
      </x:c>
      <x:c r="D1323" s="1" t="str">
        <x:v>BACB30LH3U4</x:v>
      </x:c>
      <x:c r="E1323" s="1" t="str">
        <x:v>BACB30LH3U4</x:v>
      </x:c>
      <x:c r="F1323" s="1" t="str">
        <x:v/>
      </x:c>
      <x:c r="G1323" s="1" t="str">
        <x:v>LNG-005652-0619</x:v>
      </x:c>
      <x:c r="H1323" s="9" t="n">
        <x:v>4.00000000</x:v>
      </x:c>
      <x:c r="I1323" s="9" t="n">
        <x:v>4.00000000</x:v>
      </x:c>
      <x:c r="J1323" s="1" t="str">
        <x:v>EA</x:v>
      </x:c>
      <x:c r="K1323" s="9" t="n">
        <x:v>0.00000000</x:v>
      </x:c>
      <x:c r="L1323" s="9" t="n">
        <x:v>0.00000000</x:v>
      </x:c>
      <x:c r="M1323" s="1" t="str">
        <x:v>BOLT</x:v>
      </x:c>
      <x:c r="N1323" s="1" t="str">
        <x:v>Owned</x:v>
      </x:c>
      <x:c r="O1323" s="1" t="str">
        <x:v>MR09/020093/0919</x:v>
      </x:c>
      <x:c r="P1323" s="1" t="str">
        <x:v>Expendable</x:v>
      </x:c>
      <x:c r="Q1323" s="1" t="str">
        <x:v>Owned</x:v>
      </x:c>
      <x:c r="R1323" s="1" t="str">
        <x:v>MI09/035210/0919</x:v>
      </x:c>
      <x:c r="S1323" s="9" t="n">
        <x:v>608.21000000</x:v>
      </x:c>
      <x:c r="T1323" s="9" t="n">
        <x:v>4.00000000</x:v>
      </x:c>
      <x:c r="U1323" s="1" t="str">
        <x:v>Pending Request Gen.</x:v>
      </x:c>
      <x:c r="V1323" s="3" t="n">
        <x:v>3</x:v>
      </x:c>
      <x:c r="W1323" s="9" t="n">
        <x:v>0.00000000</x:v>
      </x:c>
      <x:c r="X1323" s="1" t="str">
        <x:v/>
      </x:c>
      <x:c r="Y1323" s="1" t="str">
        <x:v/>
      </x:c>
      <x:c r="Z1323" s="1" t="str">
        <x:v>Short Closed</x:v>
      </x:c>
      <x:c r="AA1323" s="1" t="str">
        <x:v>Non-Returnable</x:v>
      </x:c>
      <x:c r="AB1323" s="1" t="str">
        <x:v>Normal</x:v>
      </x:c>
      <x:c r="AC1323" s="9" t="n">
        <x:v/>
      </x:c>
      <x:c r="AD1323" s="9" t="n">
        <x:v/>
      </x:c>
      <x:c r="AE1323" s="1" t="str">
        <x:v>LINE 2C</x:v>
      </x:c>
      <x:c r="AF1323" s="1" t="str">
        <x:v>BOLT</x:v>
      </x:c>
      <x:c r="AG1323" s="1" t="str">
        <x:v>H/S</x:v>
      </x:c>
      <x:c r="AH1323" s="1" t="str">
        <x:v>H/S</x:v>
      </x:c>
      <x:c r="AI1323" s="3" t="n">
        <x:v>3</x:v>
      </x:c>
      <x:c r="AJ1323" s="1" t="str">
        <x:v>CARRY OUT REMOVAL OF #2 ENGINE AS PER CUSTOMER REQUEST.
INSTALL SERVICEABLE UNIT PRIOR TO DEPARTURE.
REF:WO#4314056 </x:v>
      </x:c>
      <x:c r="AK1323" s="1" t="str">
        <x:v/>
      </x:c>
      <x:c r="AL1323" s="1" t="str">
        <x:v/>
      </x:c>
      <x:c r="AM1323" s="1" t="str">
        <x:v>No</x:v>
      </x:c>
      <x:c r="AN1323" s="1" t="str">
        <x:v>Always</x:v>
      </x:c>
      <x:c r="AO1323" s="9" t="n">
        <x:v/>
      </x:c>
      <x:c r="AP1323" s="9" t="n">
        <x:v/>
      </x:c>
      <x:c r="AQ1323" s="1" t="str">
        <x:v/>
      </x:c>
      <x:c r="AR1323" s="1" t="str">
        <x:v/>
      </x:c>
      <x:c r="AS1323" s="1" t="str">
        <x:v>Normal</x:v>
      </x:c>
      <x:c r="AT1323" s="1" t="str">
        <x:v>Normal</x:v>
      </x:c>
    </x:row>
    <x:row>
      <x:c s="1" t="str">
        <x:v>S</x:v>
      </x:c>
      <x:c s="1" t="str">
        <x:v>No</x:v>
      </x:c>
      <x:c r="C1324" s="1" t="str">
        <x:v>AWR09/003264/0719</x:v>
      </x:c>
      <x:c r="D1324" s="1" t="str">
        <x:v>AS3485-09</x:v>
      </x:c>
      <x:c r="E1324" s="1" t="str">
        <x:v>AS3485-09</x:v>
      </x:c>
      <x:c r="F1324" s="1" t="str">
        <x:v/>
      </x:c>
      <x:c r="G1324" s="1" t="str">
        <x:v>LNG-004847-0619</x:v>
      </x:c>
      <x:c r="H1324" s="9" t="n">
        <x:v>3.00000000</x:v>
      </x:c>
      <x:c r="I1324" s="9" t="n">
        <x:v>3.00000000</x:v>
      </x:c>
      <x:c r="J1324" s="1" t="str">
        <x:v>EA</x:v>
      </x:c>
      <x:c r="K1324" s="9" t="n">
        <x:v>0.00000000</x:v>
      </x:c>
      <x:c r="L1324" s="9" t="n">
        <x:v>0.00000000</x:v>
      </x:c>
      <x:c r="M1324" s="1" t="str">
        <x:v>NUT</x:v>
      </x:c>
      <x:c r="N1324" s="1" t="str">
        <x:v>Owned</x:v>
      </x:c>
      <x:c r="O1324" s="1" t="str">
        <x:v>MR09/020093/0919</x:v>
      </x:c>
      <x:c r="P1324" s="1" t="str">
        <x:v>Expendable</x:v>
      </x:c>
      <x:c r="Q1324" s="1" t="str">
        <x:v>Owned</x:v>
      </x:c>
      <x:c r="R1324" s="1" t="str">
        <x:v>MI09/035210/0919</x:v>
      </x:c>
      <x:c r="S1324" s="9" t="n">
        <x:v>1507.68000000</x:v>
      </x:c>
      <x:c r="T1324" s="9" t="n">
        <x:v>4.00000000</x:v>
      </x:c>
      <x:c r="U1324" s="1" t="str">
        <x:v>Pending Request Gen.</x:v>
      </x:c>
      <x:c r="V1324" s="3" t="n">
        <x:v>5</x:v>
      </x:c>
      <x:c r="W1324" s="9" t="n">
        <x:v>0.00000000</x:v>
      </x:c>
      <x:c r="X1324" s="1" t="str">
        <x:v/>
      </x:c>
      <x:c r="Y1324" s="1" t="str">
        <x:v/>
      </x:c>
      <x:c r="Z1324" s="1" t="str">
        <x:v>Short Closed</x:v>
      </x:c>
      <x:c r="AA1324" s="1" t="str">
        <x:v>Non-Returnable</x:v>
      </x:c>
      <x:c r="AB1324" s="1" t="str">
        <x:v>Normal</x:v>
      </x:c>
      <x:c r="AC1324" s="9" t="n">
        <x:v/>
      </x:c>
      <x:c r="AD1324" s="9" t="n">
        <x:v/>
      </x:c>
      <x:c r="AE1324" s="1" t="str">
        <x:v>LINE 2C</x:v>
      </x:c>
      <x:c r="AF1324" s="1" t="str">
        <x:v>NUT</x:v>
      </x:c>
      <x:c r="AG1324" s="1" t="str">
        <x:v>H/S</x:v>
      </x:c>
      <x:c r="AH1324" s="1" t="str">
        <x:v>H/S</x:v>
      </x:c>
      <x:c r="AI1324" s="3" t="n">
        <x:v>4</x:v>
      </x:c>
      <x:c r="AJ1324" s="1" t="str">
        <x:v>CARRY OUT REMOVAL OF #2 ENGINE AS PER CUSTOMER REQUEST.
INSTALL SERVICEABLE UNIT PRIOR TO DEPARTURE.
REF:WO#4314056 </x:v>
      </x:c>
      <x:c r="AK1324" s="1" t="str">
        <x:v/>
      </x:c>
      <x:c r="AL1324" s="1" t="str">
        <x:v/>
      </x:c>
      <x:c r="AM1324" s="1" t="str">
        <x:v>No</x:v>
      </x:c>
      <x:c r="AN1324" s="1" t="str">
        <x:v>Always</x:v>
      </x:c>
      <x:c r="AO1324" s="9" t="n">
        <x:v/>
      </x:c>
      <x:c r="AP1324" s="9" t="n">
        <x:v/>
      </x:c>
      <x:c r="AQ1324" s="1" t="str">
        <x:v/>
      </x:c>
      <x:c r="AR1324" s="1" t="str">
        <x:v/>
      </x:c>
      <x:c r="AS1324" s="1" t="str">
        <x:v>Normal</x:v>
      </x:c>
      <x:c r="AT1324" s="1" t="str">
        <x:v>Normal</x:v>
      </x:c>
    </x:row>
    <x:row>
      <x:c s="1" t="str">
        <x:v>S</x:v>
      </x:c>
      <x:c s="1" t="str">
        <x:v>No</x:v>
      </x:c>
      <x:c r="C1325" s="1" t="str">
        <x:v>AWR09/003275/0719</x:v>
      </x:c>
      <x:c r="D1325" s="1" t="str">
        <x:v>D72D70364-111</x:v>
      </x:c>
      <x:c r="E1325" s="1" t="str">
        <x:v>D72D70364-111</x:v>
      </x:c>
      <x:c r="F1325" s="1" t="str">
        <x:v/>
      </x:c>
      <x:c r="G1325" s="1" t="str">
        <x:v>LNG-008715-0619</x:v>
      </x:c>
      <x:c r="H1325" s="9" t="n">
        <x:v>1.00000000</x:v>
      </x:c>
      <x:c r="I1325" s="9" t="n">
        <x:v>0.00000000</x:v>
      </x:c>
      <x:c r="J1325" s="1" t="str">
        <x:v>EA</x:v>
      </x:c>
      <x:c r="K1325" s="9" t="n">
        <x:v>0.00000000</x:v>
      </x:c>
      <x:c r="L1325" s="9" t="n">
        <x:v>1.00000000</x:v>
      </x:c>
      <x:c r="M1325" s="1" t="str">
        <x:v>LIGHT LENS- MIRROR LAVATORY</x:v>
      </x:c>
      <x:c r="N1325" s="1" t="str">
        <x:v>Owned</x:v>
      </x:c>
      <x:c r="O1325" s="1" t="str">
        <x:v>MR09/020094/0919</x:v>
      </x:c>
      <x:c r="P1325" s="1" t="str">
        <x:v>Expendable</x:v>
      </x:c>
      <x:c r="Q1325" s="1" t="str">
        <x:v>SpiceJet</x:v>
      </x:c>
      <x:c r="R1325" s="1" t="str">
        <x:v>MI09/035208/0919</x:v>
      </x:c>
      <x:c r="S1325" s="9" t="n">
        <x:v>0.00000000</x:v>
      </x:c>
      <x:c r="T1325" s="9" t="n">
        <x:v>1.00000000</x:v>
      </x:c>
      <x:c r="U1325" s="1" t="str">
        <x:v>Pending Request Gen.</x:v>
      </x:c>
      <x:c r="V1325" s="3" t="n">
        <x:v>1</x:v>
      </x:c>
      <x:c r="W1325" s="9" t="n">
        <x:v>0.00000000</x:v>
      </x:c>
      <x:c r="X1325" s="1" t="str">
        <x:v/>
      </x:c>
      <x:c r="Y1325" s="1" t="str">
        <x:v/>
      </x:c>
      <x:c r="Z1325" s="1" t="str">
        <x:v>Closed</x:v>
      </x:c>
      <x:c r="AA1325" s="1" t="str">
        <x:v>Non-Returnable</x:v>
      </x:c>
      <x:c r="AB1325" s="1" t="str">
        <x:v>Normal</x:v>
      </x:c>
      <x:c r="AC1325" s="9" t="n">
        <x:v/>
      </x:c>
      <x:c r="AD1325" s="9" t="n">
        <x:v>0.00000000</x:v>
      </x:c>
      <x:c r="AE1325" s="1" t="str">
        <x:v>LINE 2C</x:v>
      </x:c>
      <x:c r="AF1325" s="1" t="str">
        <x:v>LIGHT LENS- MIRROR LAVATORY</x:v>
      </x:c>
      <x:c r="AG1325" s="1" t="str">
        <x:v>H/S</x:v>
      </x:c>
      <x:c r="AH1325" s="1" t="str">
        <x:v>H/S</x:v>
      </x:c>
      <x:c r="AI1325" s="3" t="n">
        <x:v>1</x:v>
      </x:c>
      <x:c r="AJ1325" s="1" t="str">
        <x:v>AS PER CUSTOMER W/O 4075689 C/O REMOVAL OF LENS ASSY P/N: D72D71196-111.</x:v>
      </x:c>
      <x:c r="AK1325" s="1" t="str">
        <x:v/>
      </x:c>
      <x:c r="AL1325" s="1" t="str">
        <x:v/>
      </x:c>
      <x:c r="AM1325" s="1" t="str">
        <x:v>No</x:v>
      </x:c>
      <x:c r="AN1325" s="1" t="str">
        <x:v>Always</x:v>
      </x:c>
      <x:c r="AO1325" s="9" t="n">
        <x:v>0.00000000</x:v>
      </x:c>
      <x:c r="AP1325" s="9" t="n">
        <x:v/>
      </x:c>
      <x:c r="AQ1325" s="1" t="str">
        <x:v/>
      </x:c>
      <x:c r="AR1325" s="1" t="str">
        <x:v/>
      </x:c>
      <x:c r="AS1325" s="1" t="str">
        <x:v>Normal</x:v>
      </x:c>
      <x:c r="AT1325" s="1" t="str">
        <x:v>Normal</x:v>
      </x:c>
    </x:row>
    <x:row>
      <x:c s="1" t="str">
        <x:v>S</x:v>
      </x:c>
      <x:c s="1" t="str">
        <x:v>No</x:v>
      </x:c>
      <x:c r="C1326" s="1" t="str">
        <x:v>AWR09/004346/0919</x:v>
      </x:c>
      <x:c r="D1326" s="1" t="str">
        <x:v>CFC</x:v>
      </x:c>
      <x:c r="E1326" s="1" t="str">
        <x:v>CFC</x:v>
      </x:c>
      <x:c r="F1326" s="1" t="str">
        <x:v/>
      </x:c>
      <x:c r="G1326" s="1" t="str">
        <x:v>LNG-024453-0919</x:v>
      </x:c>
      <x:c r="H1326" s="9" t="n">
        <x:v>1.00000000</x:v>
      </x:c>
      <x:c r="I1326" s="9" t="n">
        <x:v>1.00000000</x:v>
      </x:c>
      <x:c r="J1326" s="1" t="str">
        <x:v>EA</x:v>
      </x:c>
      <x:c r="K1326" s="9" t="n">
        <x:v>0.00000000</x:v>
      </x:c>
      <x:c r="L1326" s="9" t="n">
        <x:v>0.00000000</x:v>
      </x:c>
      <x:c r="M1326" s="1" t="str">
        <x:v>CFC Free Electro Contact Cleaner (312 Gms)</x:v>
      </x:c>
      <x:c r="N1326" s="1" t="str">
        <x:v>Owned</x:v>
      </x:c>
      <x:c r="O1326" s="1" t="str">
        <x:v>MR09/020098/0919</x:v>
      </x:c>
      <x:c r="P1326" s="1" t="str">
        <x:v>Consumable</x:v>
      </x:c>
      <x:c r="Q1326" s="1" t="str">
        <x:v>Owned</x:v>
      </x:c>
      <x:c r="R1326" s="1" t="str">
        <x:v>MI09/035213/0919</x:v>
      </x:c>
      <x:c r="S1326" s="9" t="n">
        <x:v>866.01000000</x:v>
      </x:c>
      <x:c r="T1326" s="9" t="n">
        <x:v>1.00000000</x:v>
      </x:c>
      <x:c r="U1326" s="1" t="str">
        <x:v>Pending Request Gen.</x:v>
      </x:c>
      <x:c r="V1326" s="3" t="n">
        <x:v>2</x:v>
      </x:c>
      <x:c r="W1326" s="9" t="n">
        <x:v>0.00000000</x:v>
      </x:c>
      <x:c r="X1326" s="1" t="str">
        <x:v/>
      </x:c>
      <x:c r="Y1326" s="1" t="str">
        <x:v/>
      </x:c>
      <x:c r="Z1326" s="1" t="str">
        <x:v>Short Closed</x:v>
      </x:c>
      <x:c r="AA1326" s="1" t="str">
        <x:v>Non-Returnable</x:v>
      </x:c>
      <x:c r="AB1326" s="1" t="str">
        <x:v>Normal</x:v>
      </x:c>
      <x:c r="AC1326" s="9" t="n">
        <x:v/>
      </x:c>
      <x:c r="AD1326" s="9" t="n">
        <x:v/>
      </x:c>
      <x:c r="AE1326" s="1" t="str">
        <x:v>LINE 2C</x:v>
      </x:c>
      <x:c r="AF1326" s="1" t="str">
        <x:v>CFC Free Electro Contact Cleaner (312 Gms)</x:v>
      </x:c>
      <x:c r="AG1326" s="1" t="str">
        <x:v>H/S</x:v>
      </x:c>
      <x:c r="AH1326" s="1" t="str">
        <x:v>H/S</x:v>
      </x:c>
      <x:c r="AI1326" s="3" t="n">
        <x:v>1</x:v>
      </x:c>
      <x:c r="AJ1326" s="1" t="str">
        <x:v>CARRY OUT OVER AND ABOVE JOBS</x:v>
      </x:c>
      <x:c r="AK1326" s="1" t="str">
        <x:v/>
      </x:c>
      <x:c r="AL1326" s="1" t="str">
        <x:v/>
      </x:c>
      <x:c r="AM1326" s="1" t="str">
        <x:v>No</x:v>
      </x:c>
      <x:c r="AN1326" s="1" t="str">
        <x:v>Always</x:v>
      </x:c>
      <x:c r="AO1326" s="9" t="n">
        <x:v/>
      </x:c>
      <x:c r="AP1326" s="9" t="n">
        <x:v/>
      </x:c>
      <x:c r="AQ1326" s="1" t="str">
        <x:v/>
      </x:c>
      <x:c r="AR1326" s="1" t="str">
        <x:v/>
      </x:c>
      <x:c r="AS1326" s="1" t="str">
        <x:v>Normal</x:v>
      </x:c>
      <x:c r="AT1326" s="1" t="str">
        <x:v>Normal</x:v>
      </x:c>
    </x:row>
    <x:row>
      <x:c s="1" t="str">
        <x:v>S</x:v>
      </x:c>
      <x:c s="1" t="str">
        <x:v>No</x:v>
      </x:c>
      <x:c r="C1327" s="1" t="str">
        <x:v>AWR09/004346/0919</x:v>
      </x:c>
      <x:c r="D1327" s="1" t="str">
        <x:v>ALG/CR215</x:v>
      </x:c>
      <x:c r="E1327" s="1" t="str">
        <x:v>ALG/CR215</x:v>
      </x:c>
      <x:c r="F1327" s="1" t="str">
        <x:v/>
      </x:c>
      <x:c r="G1327" s="1" t="str">
        <x:v>LNG-004383-0619</x:v>
      </x:c>
      <x:c r="H1327" s="9" t="n">
        <x:v>2.00000000</x:v>
      </x:c>
      <x:c r="I1327" s="9" t="n">
        <x:v>2.00000000</x:v>
      </x:c>
      <x:c r="J1327" s="1" t="str">
        <x:v>EA</x:v>
      </x:c>
      <x:c r="K1327" s="9" t="n">
        <x:v>0.00000000</x:v>
      </x:c>
      <x:c r="L1327" s="9" t="n">
        <x:v>0.00000000</x:v>
      </x:c>
      <x:c r="M1327" s="1" t="str">
        <x:v>ALGLAS VISIAL WIPES</x:v>
      </x:c>
      <x:c r="N1327" s="1" t="str">
        <x:v>Owned</x:v>
      </x:c>
      <x:c r="O1327" s="1" t="str">
        <x:v>MR09/020099/0919</x:v>
      </x:c>
      <x:c r="P1327" s="1" t="str">
        <x:v>Consumable</x:v>
      </x:c>
      <x:c r="Q1327" s="1" t="str">
        <x:v>Owned</x:v>
      </x:c>
      <x:c r="R1327" s="1" t="str">
        <x:v>MI09/035214/0919</x:v>
      </x:c>
      <x:c r="S1327" s="9" t="n">
        <x:v>75.30000000</x:v>
      </x:c>
      <x:c r="T1327" s="9" t="n">
        <x:v>2.00000000</x:v>
      </x:c>
      <x:c r="U1327" s="1" t="str">
        <x:v>Pending Request Gen.</x:v>
      </x:c>
      <x:c r="V1327" s="3" t="n">
        <x:v>1</x:v>
      </x:c>
      <x:c r="W1327" s="9" t="n">
        <x:v>0.00000000</x:v>
      </x:c>
      <x:c r="X1327" s="1" t="str">
        <x:v/>
      </x:c>
      <x:c r="Y1327" s="1" t="str">
        <x:v/>
      </x:c>
      <x:c r="Z1327" s="1" t="str">
        <x:v>Closed</x:v>
      </x:c>
      <x:c r="AA1327" s="1" t="str">
        <x:v>Non-Returnable</x:v>
      </x:c>
      <x:c r="AB1327" s="1" t="str">
        <x:v>Normal</x:v>
      </x:c>
      <x:c r="AC1327" s="9" t="n">
        <x:v/>
      </x:c>
      <x:c r="AD1327" s="9" t="n">
        <x:v/>
      </x:c>
      <x:c r="AE1327" s="1" t="str">
        <x:v>LINE 2C</x:v>
      </x:c>
      <x:c r="AF1327" s="1" t="str">
        <x:v>ALGLAS VISIAL WIPES</x:v>
      </x:c>
      <x:c r="AG1327" s="1" t="str">
        <x:v>H/S</x:v>
      </x:c>
      <x:c r="AH1327" s="1" t="str">
        <x:v>H/S</x:v>
      </x:c>
      <x:c r="AI1327" s="3" t="n">
        <x:v>1</x:v>
      </x:c>
      <x:c r="AJ1327" s="1" t="str">
        <x:v>CARRY OUT OVER AND ABOVE JOBS</x:v>
      </x:c>
      <x:c r="AK1327" s="1" t="str">
        <x:v/>
      </x:c>
      <x:c r="AL1327" s="1" t="str">
        <x:v/>
      </x:c>
      <x:c r="AM1327" s="1" t="str">
        <x:v>No</x:v>
      </x:c>
      <x:c r="AN1327" s="1" t="str">
        <x:v>Always</x:v>
      </x:c>
      <x:c r="AO1327" s="9" t="n">
        <x:v/>
      </x:c>
      <x:c r="AP1327" s="9" t="n">
        <x:v/>
      </x:c>
      <x:c r="AQ1327" s="1" t="str">
        <x:v/>
      </x:c>
      <x:c r="AR1327" s="1" t="str">
        <x:v/>
      </x:c>
      <x:c r="AS1327" s="1" t="str">
        <x:v>Normal</x:v>
      </x:c>
      <x:c r="AT1327" s="1" t="str">
        <x:v>Normal</x:v>
      </x:c>
    </x:row>
    <x:row>
      <x:c s="1" t="str">
        <x:v>S</x:v>
      </x:c>
      <x:c s="1" t="str">
        <x:v>No</x:v>
      </x:c>
      <x:c r="C1328" s="1" t="str">
        <x:v>HMV09/000070/0719/84</x:v>
      </x:c>
      <x:c r="D1328" s="1" t="str">
        <x:v>FAK-01</x:v>
      </x:c>
      <x:c r="E1328" s="1" t="str">
        <x:v>FAK-01</x:v>
      </x:c>
      <x:c r="F1328" s="1" t="str">
        <x:v>229</x:v>
      </x:c>
      <x:c r="G1328" s="1" t="str">
        <x:v/>
      </x:c>
      <x:c r="H1328" s="9" t="n">
        <x:v>1.00000000</x:v>
      </x:c>
      <x:c r="I1328" s="9" t="n">
        <x:v>1.00000000</x:v>
      </x:c>
      <x:c r="J1328" s="1" t="str">
        <x:v>EA</x:v>
      </x:c>
      <x:c r="K1328" s="9" t="n">
        <x:v>0.00000000</x:v>
      </x:c>
      <x:c r="L1328" s="9" t="n">
        <x:v>0.00000000</x:v>
      </x:c>
      <x:c r="M1328" s="1" t="str">
        <x:v>FIRST AID KIT</x:v>
      </x:c>
      <x:c r="N1328" s="1" t="str">
        <x:v>SpiceJet</x:v>
      </x:c>
      <x:c r="O1328" s="1" t="str">
        <x:v>MR09/020100/0919</x:v>
      </x:c>
      <x:c r="P1328" s="1" t="str">
        <x:v>Component</x:v>
      </x:c>
      <x:c r="Q1328" s="1" t="str">
        <x:v>SpiceJet</x:v>
      </x:c>
      <x:c r="R1328" s="1" t="str">
        <x:v>MI09/035215/0919</x:v>
      </x:c>
      <x:c r="S1328" s="9" t="n">
        <x:v>0.00000000</x:v>
      </x:c>
      <x:c r="T1328" s="9" t="n">
        <x:v>2.00000000</x:v>
      </x:c>
      <x:c r="U1328" s="1" t="str">
        <x:v>Pending Request Gen.</x:v>
      </x:c>
      <x:c r="V1328" s="3" t="n">
        <x:v>1</x:v>
      </x:c>
      <x:c r="W1328" s="9" t="n">
        <x:v>0.00000000</x:v>
      </x:c>
      <x:c r="X1328" s="1" t="str">
        <x:v/>
      </x:c>
      <x:c r="Y1328" s="1" t="str">
        <x:v/>
      </x:c>
      <x:c r="Z1328" s="1" t="str">
        <x:v>Short Closed</x:v>
      </x:c>
      <x:c r="AA1328" s="1" t="str">
        <x:v>Core Returnable</x:v>
      </x:c>
      <x:c r="AB1328" s="1" t="str">
        <x:v>Normal</x:v>
      </x:c>
      <x:c r="AC1328" s="9" t="n">
        <x:v/>
      </x:c>
      <x:c r="AD1328" s="9" t="n">
        <x:v/>
      </x:c>
      <x:c r="AE1328" s="1" t="str">
        <x:v>LINE 2C</x:v>
      </x:c>
      <x:c r="AF1328" s="1" t="str">
        <x:v>FIRST AID KIT</x:v>
      </x:c>
      <x:c r="AG1328" s="1" t="str">
        <x:v>H/S</x:v>
      </x:c>
      <x:c r="AH1328" s="1" t="str">
        <x:v>H/S</x:v>
      </x:c>
      <x:c r="AI1328" s="3" t="n">
        <x:v>1</x:v>
      </x:c>
      <x:c r="AJ1328" s="1" t="str">
        <x:v>DURING ARRIVAL INSPECTION OF CABIN EQUIPMENTS AS PER LOPA FOUND FOLLOWING.
1. O2 BOTTLE QTY 02 EXPIRED
2. FAK QTY-2, UPK QTY-1, MEDICAL KIT QTY-01 E</x:v>
      </x:c>
      <x:c r="AK1328" s="1" t="str">
        <x:v>HMV09/000070/0719/84</x:v>
      </x:c>
      <x:c r="AL1328" s="1" t="str">
        <x:v>DURING ARRIVAL INSPECTION OF CABIN EQUIPMENTS AS PER LOPA FOUND FOLLOWING.
1. O2 BOTTLE QTY 02 EXPIRED
2. FAK QTY-2, UPK QTY-1, MEDICAL KIT QTY-01 E</x:v>
      </x:c>
      <x:c r="AM1328" s="1" t="str">
        <x:v>No</x:v>
      </x:c>
      <x:c r="AN1328" s="1" t="str">
        <x:v>Always</x:v>
      </x:c>
      <x:c r="AO1328" s="9" t="n">
        <x:v/>
      </x:c>
      <x:c r="AP1328" s="9" t="n">
        <x:v>1.00000000</x:v>
      </x:c>
      <x:c r="AQ1328" s="1" t="str">
        <x:v>Yes</x:v>
      </x:c>
      <x:c r="AR1328" s="1" t="str">
        <x:v>Auto update on CR transaction.</x:v>
      </x:c>
      <x:c r="AS1328" s="1" t="str">
        <x:v>Normal</x:v>
      </x:c>
      <x:c r="AT1328" s="1" t="str">
        <x:v>Normal</x:v>
      </x:c>
    </x:row>
    <x:row>
      <x:c s="1" t="str">
        <x:v>S</x:v>
      </x:c>
      <x:c s="1" t="str">
        <x:v>No</x:v>
      </x:c>
      <x:c r="C1329" s="1" t="str">
        <x:v>AWR09/004111/0819</x:v>
      </x:c>
      <x:c r="D1329" s="1" t="str">
        <x:v>BACB30NN4K18</x:v>
      </x:c>
      <x:c r="E1329" s="1" t="str">
        <x:v>BACB30NN4K18</x:v>
      </x:c>
      <x:c r="F1329" s="1" t="str">
        <x:v/>
      </x:c>
      <x:c r="G1329" s="1" t="str">
        <x:v>LNG-005825-0619</x:v>
      </x:c>
      <x:c r="H1329" s="9" t="n">
        <x:v>2.00000000</x:v>
      </x:c>
      <x:c r="I1329" s="9" t="n">
        <x:v>2.00000000</x:v>
      </x:c>
      <x:c r="J1329" s="1" t="str">
        <x:v>EA</x:v>
      </x:c>
      <x:c r="K1329" s="9" t="n">
        <x:v>0.00000000</x:v>
      </x:c>
      <x:c r="L1329" s="9" t="n">
        <x:v>0.00000000</x:v>
      </x:c>
      <x:c r="M1329" s="1" t="str">
        <x:v>BOLT</x:v>
      </x:c>
      <x:c r="N1329" s="1" t="str">
        <x:v>Owned</x:v>
      </x:c>
      <x:c r="O1329" s="1" t="str">
        <x:v>MR09/020103/0919</x:v>
      </x:c>
      <x:c r="P1329" s="1" t="str">
        <x:v>Expendable</x:v>
      </x:c>
      <x:c r="Q1329" s="1" t="str">
        <x:v>Owned</x:v>
      </x:c>
      <x:c r="R1329" s="1" t="str">
        <x:v>MI09/035218/0919</x:v>
      </x:c>
      <x:c r="S1329" s="9" t="n">
        <x:v>478.97000000</x:v>
      </x:c>
      <x:c r="T1329" s="9" t="n">
        <x:v>2.00000000</x:v>
      </x:c>
      <x:c r="U1329" s="1" t="str">
        <x:v/>
      </x:c>
      <x:c r="V1329" s="3" t="n">
        <x:v>1</x:v>
      </x:c>
      <x:c r="W1329" s="9" t="n">
        <x:v>0.00000000</x:v>
      </x:c>
      <x:c r="X1329" s="1" t="str">
        <x:v/>
      </x:c>
      <x:c r="Y1329" s="1" t="str">
        <x:v/>
      </x:c>
      <x:c r="Z1329" s="1" t="str">
        <x:v>Closed</x:v>
      </x:c>
      <x:c r="AA1329" s="1" t="str">
        <x:v>Non-Returnable</x:v>
      </x:c>
      <x:c r="AB1329" s="1" t="str">
        <x:v>Normal</x:v>
      </x:c>
      <x:c r="AC1329" s="9" t="n">
        <x:v/>
      </x:c>
      <x:c r="AD1329" s="9" t="n">
        <x:v/>
      </x:c>
      <x:c r="AE1329" s="1" t="str">
        <x:v>LINE 2C</x:v>
      </x:c>
      <x:c r="AF1329" s="1" t="str">
        <x:v>BOLT</x:v>
      </x:c>
      <x:c r="AG1329" s="1" t="str">
        <x:v>H/S</x:v>
      </x:c>
      <x:c r="AH1329" s="1" t="str">
        <x:v>H/S</x:v>
      </x:c>
      <x:c r="AI1329" s="3" t="n">
        <x:v>1</x:v>
      </x:c>
      <x:c r="AJ1329" s="1" t="str">
        <x:v>CARRY OUT CABIN REFURBISHMENT </x:v>
      </x:c>
      <x:c r="AK1329" s="1" t="str">
        <x:v/>
      </x:c>
      <x:c r="AL1329" s="1" t="str">
        <x:v/>
      </x:c>
      <x:c r="AM1329" s="1" t="str">
        <x:v>No</x:v>
      </x:c>
      <x:c r="AN1329" s="1" t="str">
        <x:v>Always</x:v>
      </x:c>
      <x:c r="AO1329" s="9" t="n">
        <x:v/>
      </x:c>
      <x:c r="AP1329" s="9" t="n">
        <x:v/>
      </x:c>
      <x:c r="AQ1329" s="1" t="str">
        <x:v/>
      </x:c>
      <x:c r="AR1329" s="1" t="str">
        <x:v/>
      </x:c>
      <x:c r="AS1329" s="1" t="str">
        <x:v>Normal</x:v>
      </x:c>
      <x:c r="AT1329" s="1" t="str">
        <x:v>Normal</x:v>
      </x:c>
    </x:row>
    <x:row>
      <x:c s="1" t="str">
        <x:v>S</x:v>
      </x:c>
      <x:c s="1" t="str">
        <x:v>No</x:v>
      </x:c>
      <x:c r="C1330" s="1" t="str">
        <x:v>AWR09/003264/0719</x:v>
      </x:c>
      <x:c r="D1330" s="1" t="str">
        <x:v>BACB28AK07-045</x:v>
      </x:c>
      <x:c r="E1330" s="1" t="str">
        <x:v>BACB28AK07-045</x:v>
      </x:c>
      <x:c r="F1330" s="1" t="str">
        <x:v/>
      </x:c>
      <x:c r="G1330" s="1" t="str">
        <x:v>LNG-005576-0619</x:v>
      </x:c>
      <x:c r="H1330" s="9" t="n">
        <x:v>1.00000000</x:v>
      </x:c>
      <x:c r="I1330" s="9" t="n">
        <x:v>1.00000000</x:v>
      </x:c>
      <x:c r="J1330" s="1" t="str">
        <x:v>EA</x:v>
      </x:c>
      <x:c r="K1330" s="9" t="n">
        <x:v>0.00000000</x:v>
      </x:c>
      <x:c r="L1330" s="9" t="n">
        <x:v>0.00000000</x:v>
      </x:c>
      <x:c r="M1330" s="1" t="str">
        <x:v>BUSHING</x:v>
      </x:c>
      <x:c r="N1330" s="1" t="str">
        <x:v>Owned</x:v>
      </x:c>
      <x:c r="O1330" s="1" t="str">
        <x:v>MR09/020107/0919</x:v>
      </x:c>
      <x:c r="P1330" s="1" t="str">
        <x:v>Expendable</x:v>
      </x:c>
      <x:c r="Q1330" s="1" t="str">
        <x:v>Owned</x:v>
      </x:c>
      <x:c r="R1330" s="1" t="str">
        <x:v>MI09/035236/0919</x:v>
      </x:c>
      <x:c r="S1330" s="9" t="n">
        <x:v>165.82000000</x:v>
      </x:c>
      <x:c r="T1330" s="9" t="n">
        <x:v>1.00000000</x:v>
      </x:c>
      <x:c r="U1330" s="1" t="str">
        <x:v/>
      </x:c>
      <x:c r="V1330" s="3" t="n">
        <x:v>1</x:v>
      </x:c>
      <x:c r="W1330" s="9" t="n">
        <x:v>0.00000000</x:v>
      </x:c>
      <x:c r="X1330" s="1" t="str">
        <x:v/>
      </x:c>
      <x:c r="Y1330" s="1" t="str">
        <x:v/>
      </x:c>
      <x:c r="Z1330" s="1" t="str">
        <x:v>Closed</x:v>
      </x:c>
      <x:c r="AA1330" s="1" t="str">
        <x:v>Non-Returnable</x:v>
      </x:c>
      <x:c r="AB1330" s="1" t="str">
        <x:v>Normal</x:v>
      </x:c>
      <x:c r="AC1330" s="9" t="n">
        <x:v/>
      </x:c>
      <x:c r="AD1330" s="9" t="n">
        <x:v/>
      </x:c>
      <x:c r="AE1330" s="1" t="str">
        <x:v>LINE 2C</x:v>
      </x:c>
      <x:c r="AF1330" s="1" t="str">
        <x:v>BUSHING</x:v>
      </x:c>
      <x:c r="AG1330" s="1" t="str">
        <x:v>H/S</x:v>
      </x:c>
      <x:c r="AH1330" s="1" t="str">
        <x:v>H/S</x:v>
      </x:c>
      <x:c r="AI1330" s="3" t="n">
        <x:v>1</x:v>
      </x:c>
      <x:c r="AJ1330" s="1" t="str">
        <x:v>CARRY OUT REMOVAL OF #2 ENGINE AS PER CUSTOMER REQUEST.
INSTALL SERVICEABLE UNIT PRIOR TO DEPARTURE.
REF:WO#4314056 </x:v>
      </x:c>
      <x:c r="AK1330" s="1" t="str">
        <x:v/>
      </x:c>
      <x:c r="AL1330" s="1" t="str">
        <x:v/>
      </x:c>
      <x:c r="AM1330" s="1" t="str">
        <x:v>No</x:v>
      </x:c>
      <x:c r="AN1330" s="1" t="str">
        <x:v>Always</x:v>
      </x:c>
      <x:c r="AO1330" s="9" t="n">
        <x:v/>
      </x:c>
      <x:c r="AP1330" s="9" t="n">
        <x:v/>
      </x:c>
      <x:c r="AQ1330" s="1" t="str">
        <x:v/>
      </x:c>
      <x:c r="AR1330" s="1" t="str">
        <x:v/>
      </x:c>
      <x:c r="AS1330" s="1" t="str">
        <x:v>Normal</x:v>
      </x:c>
      <x:c r="AT1330" s="1" t="str">
        <x:v>Normal</x:v>
      </x:c>
    </x:row>
    <x:row>
      <x:c s="1" t="str">
        <x:v>S</x:v>
      </x:c>
      <x:c s="1" t="str">
        <x:v>No</x:v>
      </x:c>
      <x:c r="C1331" s="1" t="str">
        <x:v>HMV09/000070/0719/70</x:v>
      </x:c>
      <x:c r="D1331" s="1" t="str">
        <x:v>BACR15BA3AD10C</x:v>
      </x:c>
      <x:c r="E1331" s="1" t="str">
        <x:v>BACR15BA3AD10C</x:v>
      </x:c>
      <x:c r="F1331" s="1" t="str">
        <x:v/>
      </x:c>
      <x:c r="G1331" s="1" t="str">
        <x:v>LNG-006777-0619</x:v>
      </x:c>
      <x:c r="H1331" s="9" t="n">
        <x:v>20.00000000</x:v>
      </x:c>
      <x:c r="I1331" s="9" t="n">
        <x:v>20.00000000</x:v>
      </x:c>
      <x:c r="J1331" s="1" t="str">
        <x:v>EA</x:v>
      </x:c>
      <x:c r="K1331" s="9" t="n">
        <x:v>0.00000000</x:v>
      </x:c>
      <x:c r="L1331" s="9" t="n">
        <x:v>0.00000000</x:v>
      </x:c>
      <x:c r="M1331" s="1" t="str">
        <x:v>RIVET</x:v>
      </x:c>
      <x:c r="N1331" s="1" t="str">
        <x:v>Owned</x:v>
      </x:c>
      <x:c r="O1331" s="1" t="str">
        <x:v>MR09/020207/0919</x:v>
      </x:c>
      <x:c r="P1331" s="1" t="str">
        <x:v>Expendable</x:v>
      </x:c>
      <x:c r="Q1331" s="1" t="str">
        <x:v>Owned</x:v>
      </x:c>
      <x:c r="R1331" s="1" t="str">
        <x:v>MI09/035396/0919</x:v>
      </x:c>
      <x:c r="S1331" s="9" t="n">
        <x:v>18.84000000</x:v>
      </x:c>
      <x:c r="T1331" s="9" t="n">
        <x:v>20.00000000</x:v>
      </x:c>
      <x:c r="U1331" s="1" t="str">
        <x:v>Pending Request Gen.</x:v>
      </x:c>
      <x:c r="V1331" s="3" t="n">
        <x:v>1</x:v>
      </x:c>
      <x:c r="W1331" s="9" t="n">
        <x:v>0.00000000</x:v>
      </x:c>
      <x:c r="X1331" s="1" t="str">
        <x:v/>
      </x:c>
      <x:c r="Y1331" s="1" t="str">
        <x:v/>
      </x:c>
      <x:c r="Z1331" s="1" t="str">
        <x:v>Closed</x:v>
      </x:c>
      <x:c r="AA1331" s="1" t="str">
        <x:v>Non-Returnable</x:v>
      </x:c>
      <x:c r="AB1331" s="1" t="str">
        <x:v>Normal</x:v>
      </x:c>
      <x:c r="AC1331" s="9" t="n">
        <x:v/>
      </x:c>
      <x:c r="AD1331" s="9" t="n">
        <x:v/>
      </x:c>
      <x:c r="AE1331" s="1" t="str">
        <x:v>LINE 2C</x:v>
      </x:c>
      <x:c r="AF1331" s="1" t="str">
        <x:v>RIVET</x:v>
      </x:c>
      <x:c r="AG1331" s="1" t="str">
        <x:v>H/S</x:v>
      </x:c>
      <x:c r="AH1331" s="1" t="str">
        <x:v>H/S</x:v>
      </x:c>
      <x:c r="AI1331" s="3" t="n">
        <x:v>1</x:v>
      </x:c>
      <x:c r="AJ1331" s="1" t="str">
        <x:v>DURING INSPECTION OF AFT WET AREA FOUND CORROSION ALONG FLOOR BEAM LOCATED AT STA986.CARRY OUT REPAIR.</x:v>
      </x:c>
      <x:c r="AK1331" s="1" t="str">
        <x:v>HMV09/000070/0719/70</x:v>
      </x:c>
      <x:c r="AL1331" s="1" t="str">
        <x:v>DURING INSPECTION OF AFT WET AREA FOUND CORROSION ALONG FLOOR BEAM LOCATED AT STA986.CARRY OUT REPAIR.</x:v>
      </x:c>
      <x:c r="AM1331" s="1" t="str">
        <x:v>No</x:v>
      </x:c>
      <x:c r="AN1331" s="1" t="str">
        <x:v>Always</x:v>
      </x:c>
      <x:c r="AO1331" s="9" t="n">
        <x:v/>
      </x:c>
      <x:c r="AP1331" s="9" t="n">
        <x:v/>
      </x:c>
      <x:c r="AQ1331" s="1" t="str">
        <x:v/>
      </x:c>
      <x:c r="AR1331" s="1" t="str">
        <x:v/>
      </x:c>
      <x:c r="AS1331" s="1" t="str">
        <x:v>Normal</x:v>
      </x:c>
      <x:c r="AT133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9e2f3c6a6a274681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