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697784853fcc4f73"/>
    <x:sheet name="hdnSheet" sheetId="4" state="hidden" r:id="rId2"/>
    <x:sheet name="Sheet3" sheetId="7" r:id="rId3"/>
    <x:sheet name="hidnSheetNew" sheetId="8" state="hidden" r:id="R00b9e7388eaa40bb"/>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<sst xmlns="http://schemas.openxmlformats.org/spreadsheetml/2006/main" count="10" uniqueCount="10">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</sst>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697784853fcc4f73" /><Relationship Type="http://schemas.openxmlformats.org/officeDocument/2006/relationships/worksheet" Target="/xl/worksheets/sheet6.xml" Id="R00b9e7388eaa40bb" /><Relationship Type="http://schemas.openxmlformats.org/officeDocument/2006/relationships/customXml" Target="/customXML/item.xml" Id="Rdc4d6d09c2b44e11" /></Relationships>
</file>

<file path=xl/tables/table.xml><?xml version="1.0" encoding="utf-8"?>
<x:table xmlns:x="http://schemas.openxmlformats.org/spreadsheetml/2006/main" id="5" name="table1" displayName="table1" ref="A2:DB62" totalsRowShown="0">
  <x:autoFilter ref="A2:DB62"/>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b62c631ed6fb4746"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HMV09/000067/0719/1</x:v>
      </x:c>
      <x:c r="E3" s="1" t="str">
        <x:v>53</x:v>
      </x:c>
      <x:c r="F3" s="1" t="str">
        <x:v>DURING EXTERNAL ZONAL INSPECTION DENTS FOUND AFT OF AFT PAX ENTRY DOOR.CARRY OUT PAINT STRIPPING FOR FURTHER EVALUATION OF THE DENTS.</x:v>
      </x:c>
      <x:c r="G3" s="1" t="str">
        <x:v>CARRIED OUT PAINT STRIPPING ON THE DENTS AFT OF AFT PASSENGER DOOR BETWEEN STA 1006 AND 1016 AS PER AMM 51-21-11 REV 69 DATED 15 JUN 2019.
DENTS LOCATION AND DIMENSIONS ARE AS GIVEN BELOW:
1)DENT BETWEEN STA 1006 AND 1016 AND S-14L AND S-15L
L  - 1.9 INCHES, W - 1.3 INCHES
D - 0.051, W/Y - 25.4 
DENT INSPECTED IN DETAIL FOR CORROSSION AND CRACKS FOUND SATISFACTORY.
HFEC CARRIED OUT.NIL FINDINGS.REFER IRC HMV09/000067/0719/33.
1.DO A DETAILED VISUAL INSPECTION OF THE DENT.
2.CARRY OUT HFEC INSPECTION WITHIN 5000 CYCLES.
3.CARRYOUT DETAILED VISUAL INSPECTION EVERY 4000 CYCLES.
4.CARRY OUT PERMANENT REPAIR BEFORE 10000 CYCLES.
AS PER SRM 53-00-01 ALLOWABLE DAMAGE 1 Table 102: REV NO 66 DATED 10 MAR 2019. 
ADD FOR THE SAME IS RAISED.REFER ADD SL NO 05, PAGE NO 03 , BOOK NO 0257.
PRESENT AIRFRAME CYCLES ARE 11531</x:v>
      </x:c>
      <x:c r="H3" s="1" t="str">
        <x:v>HMV09/000067/0719/1</x:v>
      </x:c>
      <x:c r="I3" s="1" t="str">
        <x:v>Close</x:v>
      </x:c>
      <x:c r="J3" s="1" t="str">
        <x:v>Closed</x:v>
      </x:c>
      <x:c r="K3" s="1" t="str">
        <x:v>53-882-00-01</x:v>
      </x:c>
      <x:c r="L3" s="3" t="n">
        <x:v>147</x:v>
      </x:c>
      <x:c r="M3" s="1" t="str">
        <x:v>LINE 2B</x:v>
      </x:c>
      <x:c r="N3" s="1" t="str">
        <x:v>Signed Off</x:v>
      </x:c>
      <x:c r="O3" s="1" t="str">
        <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MR0224</x:v>
      </x:c>
      <x:c r="AC3" s="7" t="n">
        <x:v>43650.4095023148</x:v>
      </x:c>
      <x:c r="AD3" s="1" t="str">
        <x:v>Yes</x:v>
      </x:c>
      <x:c r="AE3" s="1" t="str">
        <x:v>MR0224</x:v>
      </x:c>
      <x:c r="AF3" s="1" t="str">
        <x:v/>
      </x:c>
      <x:c r="AG3" s="1" t="str">
        <x:v>Yes</x:v>
      </x:c>
      <x:c r="AH3" s="1" t="str">
        <x:v>MR0224</x:v>
      </x:c>
      <x:c r="AI3" s="1" t="str">
        <x:v/>
      </x:c>
      <x:c r="AJ3" s="1" t="str">
        <x:v>No</x:v>
      </x:c>
      <x:c r="AK3" s="1" t="str">
        <x:v/>
      </x:c>
      <x:c r="AL3" s="1" t="str">
        <x:v/>
      </x:c>
      <x:c r="AM3" s="1" t="str">
        <x:v/>
      </x:c>
      <x:c r="AN3" s="1" t="str">
        <x:v/>
      </x:c>
      <x:c r="AO3" s="1" t="str">
        <x:v/>
      </x:c>
      <x:c r="AP3" s="7" t="n">
        <x:v>43649.6565625</x:v>
      </x:c>
      <x:c r="AQ3" s="7" t="n">
        <x:v>43652.7193055556</x:v>
      </x:c>
      <x:c r="AR3" s="9" t="n">
        <x:v>1.00000000</x:v>
      </x:c>
      <x:c r="AS3" s="7" t="n">
        <x:v>43652.6940046296</x:v>
      </x:c>
      <x:c r="AT3" s="7" t="n">
        <x:v>43652.7356712963</x:v>
      </x:c>
      <x:c r="AU3" s="9" t="n">
        <x:v>1.00000000</x:v>
      </x:c>
      <x:c r="AV3" s="3" t="n">
        <x:v>248</x:v>
      </x:c>
      <x:c r="AW3" s="3" t="n">
        <x:v>248</x:v>
      </x:c>
      <x:c r="AX3" s="3" t="n">
        <x:v/>
      </x:c>
      <x:c r="AY3" s="1" t="str">
        <x:v>Not in hold</x:v>
      </x:c>
      <x:c r="AZ3" s="1" t="str">
        <x:v>Not Required</x:v>
      </x:c>
      <x:c r="BA3" s="1" t="str">
        <x:v/>
      </x:c>
      <x:c r="BB3" s="1" t="str">
        <x:v/>
      </x:c>
      <x:c r="BC3" s="1" t="str">
        <x:v>200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HMV09/000067/0719/1</x:v>
      </x:c>
      <x:c r="BQ3" s="1" t="str">
        <x:v>MR0224</x:v>
      </x:c>
      <x:c r="BR3" s="3" t="n">
        <x:v>2334</x:v>
      </x:c>
      <x:c r="BS3" s="1" t="str">
        <x:v>{'tplid' : 'ml_image_link', 'image' : 'edit.png'}</x:v>
      </x:c>
      <x:c r="BT3" s="3" t="n">
        <x:v>18</x:v>
      </x:c>
      <x:c r="BU3" s="1" t="str">
        <x:v>{'tplid' : 'ml_image_link', 'image' : 'task_01.png'}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HMV09/000067/0719/2</x:v>
      </x:c>
      <x:c r="E4" s="1" t="str">
        <x:v>25</x:v>
      </x:c>
      <x:c r="F4" s="1" t="str">
        <x:v>ON INSPECTION OF FIRST OFFICER SEAT TRACKS AFT IN BOARD SEAT TRACK LOCK HOLE FOUND ELONGATED</x:v>
      </x:c>
      <x:c r="G4" s="1" t="str">
        <x:v>FIRST OFFICER SEAT AFT IN BOARD TRACK IS REPLACED WITH A SERVICEABLE SEAT TRACK AS PER AMM 25-11-11-400-801 REV 69 DATED JUN 15/2019.FOUND SATISFACTORY.</x:v>
      </x:c>
      <x:c r="H4" s="1" t="str">
        <x:v>HMV09/000067/0719/2</x:v>
      </x:c>
      <x:c r="I4" s="1" t="str">
        <x:v>Close</x:v>
      </x:c>
      <x:c r="J4" s="1" t="str">
        <x:v>Closed</x:v>
      </x:c>
      <x:c r="K4" s="1" t="str">
        <x:v>25-010-02-01</x:v>
      </x:c>
      <x:c r="L4" s="3" t="n">
        <x:v>18</x:v>
      </x:c>
      <x:c r="M4" s="1" t="str">
        <x:v>LINE 2B</x:v>
      </x:c>
      <x:c r="N4" s="1" t="str">
        <x:v>Signed Off</x:v>
      </x:c>
      <x:c r="O4" s="1" t="str">
        <x:v/>
      </x:c>
      <x:c r="P4" s="1" t="str">
        <x:v>IRC</x:v>
      </x:c>
      <x:c r="Q4" s="1" t="str">
        <x:v/>
      </x:c>
      <x:c r="R4" s="1" t="str">
        <x:v/>
      </x:c>
      <x:c r="S4" s="1" t="str">
        <x:v>No</x:v>
      </x:c>
      <x:c r="T4" s="1" t="str">
        <x:v>No</x:v>
      </x:c>
      <x:c r="U4" s="1" t="str">
        <x:v>No</x:v>
      </x:c>
      <x:c r="V4" s="1" t="str">
        <x:v>No</x:v>
      </x:c>
      <x:c r="W4" s="1" t="str">
        <x:v>1A296-0390</x:v>
      </x:c>
      <x:c r="X4" s="1" t="str">
        <x:v/>
      </x:c>
      <x:c r="Y4" s="1" t="str">
        <x:v/>
      </x:c>
      <x:c r="Z4" s="1" t="str">
        <x:v/>
      </x:c>
      <x:c r="AA4" s="1" t="str">
        <x:v/>
      </x:c>
      <x:c r="AB4" s="1" t="str">
        <x:v>MR0224</x:v>
      </x:c>
      <x:c r="AC4" s="7" t="n">
        <x:v>43650.4924652778</x:v>
      </x:c>
      <x:c r="AD4" s="1" t="str">
        <x:v>No</x:v>
      </x:c>
      <x:c r="AE4" s="1" t="str">
        <x:v/>
      </x:c>
      <x:c r="AF4" s="1" t="str">
        <x:v/>
      </x:c>
      <x:c r="AG4" s="1" t="str">
        <x:v>Yes</x:v>
      </x:c>
      <x:c r="AH4" s="1" t="str">
        <x:v>MR0224</x:v>
      </x:c>
      <x:c r="AI4" s="1" t="str">
        <x:v/>
      </x:c>
      <x:c r="AJ4" s="1" t="str">
        <x:v>No</x:v>
      </x:c>
      <x:c r="AK4" s="1" t="str">
        <x:v/>
      </x:c>
      <x:c r="AL4" s="1" t="str">
        <x:v/>
      </x:c>
      <x:c r="AM4" s="1" t="str">
        <x:v/>
      </x:c>
      <x:c r="AN4" s="1" t="str">
        <x:v/>
      </x:c>
      <x:c r="AO4" s="1" t="str">
        <x:v/>
      </x:c>
      <x:c r="AP4" s="7" t="n">
        <x:v>43649.6565625</x:v>
      </x:c>
      <x:c r="AQ4" s="7" t="n">
        <x:v>43652.7193055556</x:v>
      </x:c>
      <x:c r="AR4" s="9" t="n">
        <x:v>1.00000000</x:v>
      </x:c>
      <x:c r="AS4" s="7" t="n">
        <x:v>43652.7090625</x:v>
      </x:c>
      <x:c r="AT4" s="7" t="n">
        <x:v>43652.7507291667</x:v>
      </x:c>
      <x:c r="AU4" s="9" t="n">
        <x:v>1.00000000</x:v>
      </x:c>
      <x:c r="AV4" s="3" t="n">
        <x:v>249</x:v>
      </x:c>
      <x:c r="AW4" s="3" t="n">
        <x:v>249</x:v>
      </x:c>
      <x:c r="AX4" s="3" t="n">
        <x:v/>
      </x:c>
      <x:c r="AY4" s="1" t="str">
        <x:v>Not in hold</x:v>
      </x:c>
      <x:c r="AZ4" s="1" t="str">
        <x:v>Not Required</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HMV09/000067/0719/2</x:v>
      </x:c>
      <x:c r="BQ4" s="1" t="str">
        <x:v>MR0224</x:v>
      </x:c>
      <x:c r="BR4" s="3" t="n">
        <x:v>2339</x:v>
      </x:c>
      <x:c r="BS4" s="1" t="str">
        <x:v>{'tplid' : 'ml_image_link', 'image' : 'edit.png'}</x:v>
      </x:c>
      <x:c r="BT4" s="3" t="n">
        <x:v>5</x:v>
      </x:c>
      <x:c r="BU4" s="1" t="str">
        <x:v>{'tplid' : 'ml_image_link', 'image' : 'task_01.png'}</x:v>
      </x:c>
      <x:c r="BV4" s="1" t="str">
        <x:v/>
      </x:c>
      <x:c r="BW4" s="1" t="str">
        <x:v/>
      </x:c>
      <x:c r="BX4" s="1" t="str">
        <x:v>N</x:v>
      </x:c>
      <x:c r="BY4" s="1" t="str">
        <x:v>Y</x:v>
      </x:c>
      <x:c r="BZ4" s="1" t="str">
        <x:v>N</x:v>
      </x:c>
      <x:c r="CA4" s="1" t="str">
        <x:v>LINE 2B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HMV09/000067/0719/3</x:v>
      </x:c>
      <x:c r="E5" s="1" t="str">
        <x:v>25</x:v>
      </x:c>
      <x:c r="F5" s="1" t="str">
        <x:v>ON INSPECTION OF CAPTAINS SEAT TRACK AFT IN BOARD SEAT TRACK LOCK HOLE FOUND ELONGATED</x:v>
      </x:c>
      <x:c r="G5" s="1" t="str">
        <x:v>CAPTAINS AFT IN BOARD SEAT TRACK IS REPLACED WITH A SERVICEABLE TRACK AS PER AMM  AMM 25-11-11-400-801 REV 69 DATED JUN 15/2019.FOUND SATISFACTORY.</x:v>
      </x:c>
      <x:c r="H5" s="1" t="str">
        <x:v>HMV09/000067/0719/3</x:v>
      </x:c>
      <x:c r="I5" s="1" t="str">
        <x:v>Close</x:v>
      </x:c>
      <x:c r="J5" s="1" t="str">
        <x:v>Closed</x:v>
      </x:c>
      <x:c r="K5" s="1" t="str">
        <x:v>25-010-01-01</x:v>
      </x:c>
      <x:c r="L5" s="3" t="n">
        <x:v>17</x:v>
      </x:c>
      <x:c r="M5" s="1" t="str">
        <x:v>LINE 2B</x:v>
      </x:c>
      <x:c r="N5" s="1" t="str">
        <x:v>Signed Off</x:v>
      </x:c>
      <x:c r="O5" s="1" t="str">
        <x:v/>
      </x:c>
      <x:c r="P5" s="1" t="str">
        <x:v>IRC</x:v>
      </x:c>
      <x:c r="Q5" s="1" t="str">
        <x:v/>
      </x:c>
      <x:c r="R5" s="1" t="str">
        <x:v/>
      </x:c>
      <x:c r="S5" s="1" t="str">
        <x:v>Yes</x:v>
      </x:c>
      <x:c r="T5" s="1" t="str">
        <x:v>No</x:v>
      </x:c>
      <x:c r="U5" s="1" t="str">
        <x:v>No</x:v>
      </x:c>
      <x:c r="V5" s="1" t="str">
        <x:v>No</x:v>
      </x:c>
      <x:c r="W5" s="1" t="str">
        <x:v>1A296-0343</x:v>
      </x:c>
      <x:c r="X5" s="1" t="str">
        <x:v/>
      </x:c>
      <x:c r="Y5" s="1" t="str">
        <x:v/>
      </x:c>
      <x:c r="Z5" s="1" t="str">
        <x:v>TRACK ASSY</x:v>
      </x:c>
      <x:c r="AA5" s="1" t="str">
        <x:v/>
      </x:c>
      <x:c r="AB5" s="1" t="str">
        <x:v>MR0224</x:v>
      </x:c>
      <x:c r="AC5" s="7" t="n">
        <x:v>43650.4999074074</x:v>
      </x:c>
      <x:c r="AD5" s="1" t="str">
        <x:v>No</x:v>
      </x:c>
      <x:c r="AE5" s="1" t="str">
        <x:v/>
      </x:c>
      <x:c r="AF5" s="1" t="str">
        <x:v/>
      </x:c>
      <x:c r="AG5" s="1" t="str">
        <x:v>Yes</x:v>
      </x:c>
      <x:c r="AH5" s="1" t="str">
        <x:v>MR0224</x:v>
      </x:c>
      <x:c r="AI5" s="1" t="str">
        <x:v/>
      </x:c>
      <x:c r="AJ5" s="1" t="str">
        <x:v>No</x:v>
      </x:c>
      <x:c r="AK5" s="1" t="str">
        <x:v/>
      </x:c>
      <x:c r="AL5" s="1" t="str">
        <x:v/>
      </x:c>
      <x:c r="AM5" s="1" t="str">
        <x:v/>
      </x:c>
      <x:c r="AN5" s="1" t="str">
        <x:v/>
      </x:c>
      <x:c r="AO5" s="1" t="str">
        <x:v/>
      </x:c>
      <x:c r="AP5" s="7" t="n">
        <x:v>43649.6565625</x:v>
      </x:c>
      <x:c r="AQ5" s="7" t="n">
        <x:v>43652.7193055556</x:v>
      </x:c>
      <x:c r="AR5" s="9" t="n">
        <x:v>1.00000000</x:v>
      </x:c>
      <x:c r="AS5" s="7" t="n">
        <x:v>43652.7093171296</x:v>
      </x:c>
      <x:c r="AT5" s="7" t="n">
        <x:v>43652.7509837963</x:v>
      </x:c>
      <x:c r="AU5" s="9" t="n">
        <x:v>1.00000000</x:v>
      </x:c>
      <x:c r="AV5" s="3" t="n">
        <x:v>250</x:v>
      </x:c>
      <x:c r="AW5" s="3" t="n">
        <x:v>250</x:v>
      </x:c>
      <x:c r="AX5" s="3" t="n">
        <x:v/>
      </x:c>
      <x:c r="AY5" s="1" t="str">
        <x:v>Not in hold</x:v>
      </x:c>
      <x:c r="AZ5" s="1" t="str">
        <x:v>Not Required</x:v>
      </x:c>
      <x:c r="BA5" s="1" t="str">
        <x:v/>
      </x:c>
      <x:c r="BB5" s="1" t="str">
        <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HMV09/000067/0719/3</x:v>
      </x:c>
      <x:c r="BQ5" s="1" t="str">
        <x:v>MR0224</x:v>
      </x:c>
      <x:c r="BR5" s="3" t="n">
        <x:v>2340</x:v>
      </x:c>
      <x:c r="BS5" s="1" t="str">
        <x:v>{'tplid' : 'ml_image_link', 'image' : 'edit.png'}</x:v>
      </x:c>
      <x:c r="BT5" s="3" t="n">
        <x:v>5</x:v>
      </x:c>
      <x:c r="BU5" s="1" t="str">
        <x:v>{'tplid' : 'ml_image_link', 'image' : 'task_01.png'}</x:v>
      </x:c>
      <x:c r="BV5" s="1" t="str">
        <x:v/>
      </x:c>
      <x:c r="BW5" s="1" t="str">
        <x:v/>
      </x:c>
      <x:c r="BX5" s="1" t="str">
        <x:v>N</x:v>
      </x:c>
      <x:c r="BY5" s="1" t="str">
        <x:v>Y</x:v>
      </x:c>
      <x:c r="BZ5" s="1" t="str">
        <x:v>N</x:v>
      </x:c>
      <x:c r="CA5" s="1" t="str">
        <x:v>LINE 2B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HMV09/000067/0719/4</x:v>
      </x:c>
      <x:c r="E6" s="1" t="str">
        <x:v>25</x:v>
      </x:c>
      <x:c r="F6" s="1" t="str">
        <x:v>DURING ARRIVAL CHECK FOUND DAMAGED AFT CARGO FLOR PANEL P/N-453A2610-18.</x:v>
      </x:c>
      <x:c r="G6" s="1" t="str">
        <x:v>DAMAGE FLOOR PANEL REPAIRED AS PER SRM 53-00-53,REPAIR 1,REV66,DATED 10/3/2019.
NOTE:FOR DETAILS OF REPAIR REFER:SDIRC:HMV09/000067/0719.</x:v>
      </x:c>
      <x:c r="H6" s="1" t="str">
        <x:v>HMV09/000067/0719/4</x:v>
      </x:c>
      <x:c r="I6" s="1" t="str">
        <x:v>Close</x:v>
      </x:c>
      <x:c r="J6" s="1" t="str">
        <x:v>Closed</x:v>
      </x:c>
      <x:c r="K6" s="1" t="str">
        <x:v>C1 CHECK+SERVICE CHECK_EO’S</x:v>
      </x:c>
      <x:c r="L6" s="3" t="n">
        <x:v>1</x:v>
      </x:c>
      <x:c r="M6" s="1" t="str">
        <x:v>LINE 2B</x:v>
      </x:c>
      <x:c r="N6" s="1" t="str">
        <x:v>Signed Off</x:v>
      </x:c>
      <x:c r="O6" s="1" t="str">
        <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MR0218</x:v>
      </x:c>
      <x:c r="AC6" s="7" t="n">
        <x:v>43650.5155208333</x:v>
      </x:c>
      <x:c r="AD6" s="1" t="str">
        <x:v>No</x:v>
      </x:c>
      <x:c r="AE6" s="1" t="str">
        <x:v/>
      </x:c>
      <x:c r="AF6" s="1" t="str">
        <x:v/>
      </x:c>
      <x:c r="AG6" s="1" t="str">
        <x:v>Yes</x:v>
      </x:c>
      <x:c r="AH6" s="1" t="str">
        <x:v>MR0218</x:v>
      </x:c>
      <x:c r="AI6" s="1" t="str">
        <x:v/>
      </x:c>
      <x:c r="AJ6" s="1" t="str">
        <x:v>No</x:v>
      </x:c>
      <x:c r="AK6" s="1" t="str">
        <x:v/>
      </x:c>
      <x:c r="AL6" s="1" t="str">
        <x:v/>
      </x:c>
      <x:c r="AM6" s="1" t="str">
        <x:v/>
      </x:c>
      <x:c r="AN6" s="1" t="str">
        <x:v/>
      </x:c>
      <x:c r="AO6" s="1" t="str">
        <x:v/>
      </x:c>
      <x:c r="AP6" s="7" t="n">
        <x:v>43649.6565625</x:v>
      </x:c>
      <x:c r="AQ6" s="7" t="n">
        <x:v>43652.7193055556</x:v>
      </x:c>
      <x:c r="AR6" s="9" t="n">
        <x:v>1.00000000</x:v>
      </x:c>
      <x:c r="AS6" s="7" t="n">
        <x:v>43652.7162962963</x:v>
      </x:c>
      <x:c r="AT6" s="7" t="n">
        <x:v>43652.757962963</x:v>
      </x:c>
      <x:c r="AU6" s="9" t="n">
        <x:v>1.00000000</x:v>
      </x:c>
      <x:c r="AV6" s="3" t="n">
        <x:v>251</x:v>
      </x:c>
      <x:c r="AW6" s="3" t="n">
        <x:v>251</x:v>
      </x:c>
      <x:c r="AX6" s="3" t="n">
        <x:v/>
      </x:c>
      <x:c r="AY6" s="1" t="str">
        <x:v>Not in hold</x:v>
      </x:c>
      <x:c r="AZ6" s="1" t="str">
        <x:v>Not Required</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HMV09/000067/0719/4</x:v>
      </x:c>
      <x:c r="BQ6" s="1" t="str">
        <x:v>MR0218</x:v>
      </x:c>
      <x:c r="BR6" s="3" t="n">
        <x:v>2342</x:v>
      </x:c>
      <x:c r="BS6" s="1" t="str">
        <x:v>{'tplid' : 'ml_image_link', 'image' : 'edit.png'}</x:v>
      </x:c>
      <x:c r="BT6" s="3" t="n">
        <x:v>4</x:v>
      </x:c>
      <x:c r="BU6" s="1" t="str">
        <x:v>{'tplid' : 'ml_image_link', 'image' : 'task_01.png'}</x:v>
      </x:c>
      <x:c r="BV6" s="1" t="str">
        <x:v/>
      </x:c>
      <x:c r="BW6" s="1" t="str">
        <x:v/>
      </x:c>
      <x:c r="BX6" s="1" t="str">
        <x:v>N</x:v>
      </x:c>
      <x:c r="BY6" s="1" t="str">
        <x:v>Y</x:v>
      </x:c>
      <x:c r="BZ6" s="1" t="str">
        <x:v>N</x:v>
      </x:c>
      <x:c r="CA6" s="1" t="str">
        <x:v>LINE 2B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HMV09/000067/0719/5</x:v>
      </x:c>
      <x:c r="E7" s="1" t="str">
        <x:v>25</x:v>
      </x:c>
      <x:c r="F7" s="1" t="str">
        <x:v>DURING ARRIVAL CHECK FOUND DAMAGED AFT CARGO FLOR PANEL P/N-453A2610-18.</x:v>
      </x:c>
      <x:c r="G7" s="1" t="str">
        <x:v>DAMAGE FLOOR PANEL REPAIRED AS PER SRM 53-00-53,REPAIR 1,REV66,DATED 10/3/2019.</x:v>
      </x:c>
      <x:c r="H7" s="1" t="str">
        <x:v>HMV09/000067/0719/5</x:v>
      </x:c>
      <x:c r="I7" s="1" t="str">
        <x:v>Close</x:v>
      </x:c>
      <x:c r="J7" s="1" t="str">
        <x:v>Closed</x:v>
      </x:c>
      <x:c r="K7" s="1" t="str">
        <x:v>HMV09/000067/0719/4</x:v>
      </x:c>
      <x:c r="L7" s="3" t="n">
        <x:v>251</x:v>
      </x:c>
      <x:c r="M7" s="1" t="str">
        <x:v>LINE 2B</x:v>
      </x:c>
      <x:c r="N7" s="1" t="str">
        <x:v>Signed Off</x:v>
      </x:c>
      <x:c r="O7" s="1" t="str">
        <x:v/>
      </x:c>
      <x:c r="P7" s="1" t="str">
        <x:v>SDIRC</x:v>
      </x:c>
      <x:c r="Q7" s="1" t="str">
        <x:v/>
      </x:c>
      <x:c r="R7" s="1" t="str">
        <x:v/>
      </x:c>
      <x:c r="S7" s="1" t="str">
        <x:v>No</x:v>
      </x:c>
      <x:c r="T7" s="1" t="str">
        <x:v>No</x:v>
      </x:c>
      <x:c r="U7" s="1" t="str">
        <x:v>No</x:v>
      </x:c>
      <x:c r="V7" s="1" t="str">
        <x:v>No</x:v>
      </x:c>
      <x:c r="W7" s="1" t="str">
        <x:v/>
      </x:c>
      <x:c r="X7" s="1" t="str">
        <x:v/>
      </x:c>
      <x:c r="Y7" s="1" t="str">
        <x:v/>
      </x:c>
      <x:c r="Z7" s="1" t="str">
        <x:v/>
      </x:c>
      <x:c r="AA7" s="1" t="str">
        <x:v/>
      </x:c>
      <x:c r="AB7" s="1" t="str">
        <x:v>MR0218</x:v>
      </x:c>
      <x:c r="AC7" s="7" t="n">
        <x:v>43650.517349537</x:v>
      </x:c>
      <x:c r="AD7" s="1" t="str">
        <x:v>No</x:v>
      </x:c>
      <x:c r="AE7" s="1" t="str">
        <x:v/>
      </x:c>
      <x:c r="AF7" s="1" t="str">
        <x:v/>
      </x:c>
      <x:c r="AG7" s="1" t="str">
        <x:v>Yes</x:v>
      </x:c>
      <x:c r="AH7" s="1" t="str">
        <x:v>MR0218</x:v>
      </x:c>
      <x:c r="AI7" s="1" t="str">
        <x:v/>
      </x:c>
      <x:c r="AJ7" s="1" t="str">
        <x:v>No</x:v>
      </x:c>
      <x:c r="AK7" s="1" t="str">
        <x:v/>
      </x:c>
      <x:c r="AL7" s="1" t="str">
        <x:v/>
      </x:c>
      <x:c r="AM7" s="1" t="str">
        <x:v/>
      </x:c>
      <x:c r="AN7" s="1" t="str">
        <x:v/>
      </x:c>
      <x:c r="AO7" s="1" t="str">
        <x:v/>
      </x:c>
      <x:c r="AP7" s="7" t="n">
        <x:v>43649.6565625</x:v>
      </x:c>
      <x:c r="AQ7" s="7" t="n">
        <x:v>43652.7193055556</x:v>
      </x:c>
      <x:c r="AR7" s="9" t="n">
        <x:v>1.00000000</x:v>
      </x:c>
      <x:c r="AS7" s="7" t="n">
        <x:v>43652.6465509259</x:v>
      </x:c>
      <x:c r="AT7" s="7" t="n">
        <x:v>43652.6882175926</x:v>
      </x:c>
      <x:c r="AU7" s="9" t="n">
        <x:v>1.00000000</x:v>
      </x:c>
      <x:c r="AV7" s="3" t="n">
        <x:v>252</x:v>
      </x:c>
      <x:c r="AW7" s="3" t="n">
        <x:v>252</x:v>
      </x:c>
      <x:c r="AX7" s="3" t="n">
        <x:v/>
      </x:c>
      <x:c r="AY7" s="1" t="str">
        <x:v>Not in hold</x:v>
      </x:c>
      <x:c r="AZ7" s="1" t="str">
        <x:v>Not Required</x:v>
      </x:c>
      <x:c r="BA7" s="1" t="str">
        <x:v/>
      </x:c>
      <x:c r="BB7" s="1" t="str">
        <x:v/>
      </x:c>
      <x:c r="BC7" s="1" t="str">
        <x:v>100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HMV09/000067/0719/5</x:v>
      </x:c>
      <x:c r="BQ7" s="1" t="str">
        <x:v>MR0218</x:v>
      </x:c>
      <x:c r="BR7" s="3" t="n">
        <x:v>2343</x:v>
      </x:c>
      <x:c r="BS7" s="1" t="str">
        <x:v>{'tplid' : 'ml_image_link', 'image' : 'edit.png'}</x:v>
      </x:c>
      <x:c r="BT7" s="3" t="n">
        <x:v>7</x:v>
      </x:c>
      <x:c r="BU7" s="1" t="str">
        <x:v>{'tplid' : 'ml_image_link', 'image' : 'task_01.png'}</x:v>
      </x:c>
      <x:c r="BV7" s="1" t="str">
        <x:v/>
      </x:c>
      <x:c r="BW7" s="1" t="str">
        <x:v/>
      </x:c>
      <x:c r="BX7" s="1" t="str">
        <x:v>N</x:v>
      </x:c>
      <x:c r="BY7" s="1" t="str">
        <x:v>Y</x:v>
      </x:c>
      <x:c r="BZ7" s="1" t="str">
        <x:v>N</x:v>
      </x:c>
      <x:c r="CA7" s="1" t="str">
        <x:v>LINE 2B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MEL/CDL</x:v>
      </x:c>
      <x:c r="E8" s="1" t="str">
        <x:v>30</x:v>
      </x:c>
      <x:c r="F8" s="1" t="str">
        <x:v>PDR: " MASTER CTN " WITH ANTI ICE CTN ANNUNCIATED .L2 WINDOW O/H LT ON. WINDOW OVHT NNC C/O. L2 WINDOW HEAT KEPT OFF.</x:v>
      </x:c>
      <x:c r="G8" s="1" t="str">
        <x:v>T/S CARRIED OUT FOR L2 WINDOW AS PER FIM:30-41 TASK 801 REV 69  JUN 15 2019. 
OPERATIONAL CHECK CARRIED OUT AS PER AMM TASK 30-41-00-710-801 REV 69,DTS JUNE 15/2019. FOUND SATISFACTORY</x:v>
      </x:c>
      <x:c r="H8" s="1" t="str">
        <x:v>MEL/CDL</x:v>
      </x:c>
      <x:c r="I8" s="1" t="str">
        <x:v>Close</x:v>
      </x:c>
      <x:c r="J8" s="1" t="str">
        <x:v>Closed</x:v>
      </x:c>
      <x:c r="K8" s="1" t="str">
        <x:v/>
      </x:c>
      <x:c r="L8" s="3" t="n">
        <x:v/>
      </x:c>
      <x:c r="M8" s="1" t="str">
        <x:v>LINE 2B</x:v>
      </x:c>
      <x:c r="N8" s="1" t="str">
        <x:v>Signed Off</x:v>
      </x:c>
      <x:c r="O8" s="1" t="str">
        <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MR0001</x:v>
      </x:c>
      <x:c r="AC8" s="7" t="n">
        <x:v>43650.5240740741</x:v>
      </x:c>
      <x:c r="AD8" s="1" t="str">
        <x:v>Yes</x:v>
      </x:c>
      <x:c r="AE8" s="1" t="str">
        <x:v>MR0001</x:v>
      </x:c>
      <x:c r="AF8" s="1" t="str">
        <x:v/>
      </x:c>
      <x:c r="AG8" s="1" t="str">
        <x:v>Yes</x:v>
      </x:c>
      <x:c r="AH8" s="1" t="str">
        <x:v>MR0001</x:v>
      </x:c>
      <x:c r="AI8" s="1" t="str">
        <x:v/>
      </x:c>
      <x:c r="AJ8" s="1" t="str">
        <x:v>No</x:v>
      </x:c>
      <x:c r="AK8" s="1" t="str">
        <x:v/>
      </x:c>
      <x:c r="AL8" s="1" t="str">
        <x:v/>
      </x:c>
      <x:c r="AM8" s="1" t="str">
        <x:v/>
      </x:c>
      <x:c r="AN8" s="1" t="str">
        <x:v/>
      </x:c>
      <x:c r="AO8" s="1" t="str">
        <x:v/>
      </x:c>
      <x:c r="AP8" s="7" t="n">
        <x:v>43649.6565625</x:v>
      </x:c>
      <x:c r="AQ8" s="7" t="n">
        <x:v>43652.7193055556</x:v>
      </x:c>
      <x:c r="AR8" s="9" t="n">
        <x:v>1.00000000</x:v>
      </x:c>
      <x:c r="AS8" s="7" t="n">
        <x:v>43653.1940046296</x:v>
      </x:c>
      <x:c r="AT8" s="7" t="n">
        <x:v>43653.2356712963</x:v>
      </x:c>
      <x:c r="AU8" s="9" t="n">
        <x:v>1.00000000</x:v>
      </x:c>
      <x:c r="AV8" s="3" t="n">
        <x:v>253</x:v>
      </x:c>
      <x:c r="AW8" s="3" t="n">
        <x:v>253</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MEL/CDL</x:v>
      </x:c>
      <x:c r="BQ8" s="1" t="str">
        <x:v>MR0001</x:v>
      </x:c>
      <x:c r="BR8" s="3" t="n">
        <x:v>2351</x:v>
      </x:c>
      <x:c r="BS8" s="1" t="str">
        <x:v>{'tplid' : 'ml_image_link', 'image' : 'edit.png'}</x:v>
      </x:c>
      <x:c r="BT8" s="3" t="n">
        <x:v>7</x:v>
      </x:c>
      <x:c r="BU8" s="1" t="str">
        <x:v>{'tplid' : 'ml_image_link', 'image' : 'task_01.png'}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HMV09/000067/0719/6</x:v>
      </x:c>
      <x:c r="E9" s="1" t="str">
        <x:v>25</x:v>
      </x:c>
      <x:c r="F9" s="1" t="str">
        <x:v>ON ARRIVAL ONE TRAY TABLE ON 3D LOCATION FOUND MISSING.</x:v>
      </x:c>
      <x:c r="G9" s="1" t="str">
        <x:v>SAME DIFRED FOR MORE DETAILS REFER HMV09-67/WDR/01</x:v>
      </x:c>
      <x:c r="H9" s="1" t="str">
        <x:v>HMV09/000067/0719/6</x:v>
      </x:c>
      <x:c r="I9" s="1" t="str">
        <x:v>Close</x:v>
      </x:c>
      <x:c r="J9" s="1" t="str">
        <x:v>Closed</x:v>
      </x:c>
      <x:c r="K9" s="1" t="str">
        <x:v/>
      </x:c>
      <x:c r="L9" s="3" t="n">
        <x:v/>
      </x:c>
      <x:c r="M9" s="1" t="str">
        <x:v>LINE 2B</x:v>
      </x:c>
      <x:c r="N9" s="1" t="str">
        <x:v>Signed Off</x:v>
      </x:c>
      <x:c r="O9" s="1" t="str">
        <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MR0224</x:v>
      </x:c>
      <x:c r="AC9" s="7" t="n">
        <x:v>43650.5668055556</x:v>
      </x:c>
      <x:c r="AD9" s="1" t="str">
        <x:v>No</x:v>
      </x:c>
      <x:c r="AE9" s="1" t="str">
        <x:v/>
      </x:c>
      <x:c r="AF9" s="1" t="str">
        <x:v/>
      </x:c>
      <x:c r="AG9" s="1" t="str">
        <x:v>Yes</x:v>
      </x:c>
      <x:c r="AH9" s="1" t="str">
        <x:v>MR0001</x:v>
      </x:c>
      <x:c r="AI9" s="1" t="str">
        <x:v/>
      </x:c>
      <x:c r="AJ9" s="1" t="str">
        <x:v>No</x:v>
      </x:c>
      <x:c r="AK9" s="1" t="str">
        <x:v/>
      </x:c>
      <x:c r="AL9" s="1" t="str">
        <x:v/>
      </x:c>
      <x:c r="AM9" s="1" t="str">
        <x:v/>
      </x:c>
      <x:c r="AN9" s="1" t="str">
        <x:v/>
      </x:c>
      <x:c r="AO9" s="1" t="str">
        <x:v/>
      </x:c>
      <x:c r="AP9" s="7" t="n">
        <x:v>43649.6565625</x:v>
      </x:c>
      <x:c r="AQ9" s="7" t="n">
        <x:v>43652.7193055556</x:v>
      </x:c>
      <x:c r="AR9" s="9" t="n">
        <x:v>1.00000000</x:v>
      </x:c>
      <x:c r="AS9" s="7" t="n">
        <x:v>43652.760787037</x:v>
      </x:c>
      <x:c r="AT9" s="7" t="n">
        <x:v>43652.8024537037</x:v>
      </x:c>
      <x:c r="AU9" s="9" t="n">
        <x:v>1.00000000</x:v>
      </x:c>
      <x:c r="AV9" s="3" t="n">
        <x:v>255</x:v>
      </x:c>
      <x:c r="AW9" s="3" t="n">
        <x:v>255</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HMV09/000067/0719/6</x:v>
      </x:c>
      <x:c r="BQ9" s="1" t="str">
        <x:v>MR0224</x:v>
      </x:c>
      <x:c r="BR9" s="3" t="n">
        <x:v>2361</x:v>
      </x:c>
      <x:c r="BS9" s="1" t="str">
        <x:v>{'tplid' : 'ml_image_link', 'image' : 'edit.png'}</x:v>
      </x:c>
      <x:c r="BT9" s="3" t="n">
        <x:v>4</x:v>
      </x:c>
      <x:c r="BU9" s="1" t="str">
        <x:v>{'tplid' : 'ml_image_link', 'image' : 'task_01.png'}</x:v>
      </x:c>
      <x:c r="BV9" s="1" t="str">
        <x:v/>
      </x:c>
      <x:c r="BW9" s="1" t="str">
        <x:v/>
      </x:c>
      <x:c r="BX9" s="1" t="str">
        <x:v>N</x:v>
      </x:c>
      <x:c r="BY9" s="1" t="str">
        <x:v>Y</x:v>
      </x:c>
      <x:c r="BZ9" s="1" t="str">
        <x:v>N</x:v>
      </x:c>
      <x:c r="CA9" s="1" t="str">
        <x:v>LINE 2B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HMV09/000067/0719/7</x:v>
      </x:c>
      <x:c r="E10" s="1" t="str">
        <x:v>28</x:v>
      </x:c>
      <x:c r="F10" s="1" t="str">
        <x:v>DURING REFUELING NO#1 TANK REFUELING VALVE CLOSED AT 3750KG OBSERVED STILL FUEL GOES TO TANK #1 CAUSED OVERFLOW OF FUEL FROM TANK#1 .</x:v>
      </x:c>
      <x:c r="G10" s="1" t="str">
        <x:v>WRONGLY RAISED AS SAME CLOSED BY CUSTOMER .
SJ327</x:v>
      </x:c>
      <x:c r="H10" s="1" t="str">
        <x:v>HMV09/000067/0719/7</x:v>
      </x:c>
      <x:c r="I10" s="1" t="str">
        <x:v>Close</x:v>
      </x:c>
      <x:c r="J10" s="1" t="str">
        <x:v>Closed</x:v>
      </x:c>
      <x:c r="K10" s="1" t="str">
        <x:v>AIRCRAFT ARRIVAL INSPECTION</x:v>
      </x:c>
      <x:c r="L10" s="3" t="n">
        <x:v>254</x:v>
      </x:c>
      <x:c r="M10" s="1" t="str">
        <x:v>LINE 2B</x:v>
      </x:c>
      <x:c r="N10" s="1" t="str">
        <x:v>Signed Off</x:v>
      </x:c>
      <x:c r="O10" s="1" t="str">
        <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MR0001</x:v>
      </x:c>
      <x:c r="AC10" s="7" t="n">
        <x:v>43650.5856597222</x:v>
      </x:c>
      <x:c r="AD10" s="1" t="str">
        <x:v>Yes</x:v>
      </x:c>
      <x:c r="AE10" s="1" t="str">
        <x:v>MR0001</x:v>
      </x:c>
      <x:c r="AF10" s="1" t="str">
        <x:v/>
      </x:c>
      <x:c r="AG10" s="1" t="str">
        <x:v>Yes</x:v>
      </x:c>
      <x:c r="AH10" s="1" t="str">
        <x:v>MR0001</x:v>
      </x:c>
      <x:c r="AI10" s="1" t="str">
        <x:v/>
      </x:c>
      <x:c r="AJ10" s="1" t="str">
        <x:v>No</x:v>
      </x:c>
      <x:c r="AK10" s="1" t="str">
        <x:v/>
      </x:c>
      <x:c r="AL10" s="1" t="str">
        <x:v/>
      </x:c>
      <x:c r="AM10" s="1" t="str">
        <x:v/>
      </x:c>
      <x:c r="AN10" s="1" t="str">
        <x:v/>
      </x:c>
      <x:c r="AO10" s="1" t="str">
        <x:v/>
      </x:c>
      <x:c r="AP10" s="7" t="n">
        <x:v>43649.6565625</x:v>
      </x:c>
      <x:c r="AQ10" s="7" t="n">
        <x:v>43652.7193055556</x:v>
      </x:c>
      <x:c r="AR10" s="9" t="n">
        <x:v>1.00000000</x:v>
      </x:c>
      <x:c r="AS10" s="7" t="n">
        <x:v>43652.938912037</x:v>
      </x:c>
      <x:c r="AT10" s="7" t="n">
        <x:v>43652.9805787037</x:v>
      </x:c>
      <x:c r="AU10" s="9" t="n">
        <x:v>1.00000000</x:v>
      </x:c>
      <x:c r="AV10" s="3" t="n">
        <x:v>256</x:v>
      </x:c>
      <x:c r="AW10" s="3" t="n">
        <x:v>256</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HMV09/000067/0719/7</x:v>
      </x:c>
      <x:c r="BQ10" s="1" t="str">
        <x:v>MR0001</x:v>
      </x:c>
      <x:c r="BR10" s="3" t="n">
        <x:v>2487</x:v>
      </x:c>
      <x:c r="BS10" s="1" t="str">
        <x:v>{'tplid' : 'ml_image_link', 'image' : 'edit.png'}</x:v>
      </x:c>
      <x:c r="BT10" s="3" t="n">
        <x:v>5</x:v>
      </x:c>
      <x:c r="BU10" s="1" t="str">
        <x:v>{'tplid' : 'ml_image_link', 'image' : 'task_01.png'}</x:v>
      </x:c>
      <x:c r="BV10" s="1" t="str">
        <x:v/>
      </x:c>
      <x:c r="BW10" s="1" t="str">
        <x:v/>
      </x:c>
      <x:c r="BX10" s="1" t="str">
        <x:v>Y</x:v>
      </x:c>
      <x:c r="BY10" s="1" t="str">
        <x:v>Y</x:v>
      </x:c>
      <x:c r="BZ10" s="1" t="str">
        <x:v>N</x:v>
      </x:c>
      <x:c r="CA10" s="1" t="str">
        <x:v>LINE 2B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HMV09/000067/0719/8</x:v>
      </x:c>
      <x:c r="E11" s="1" t="str">
        <x:v>30</x:v>
      </x:c>
      <x:c r="F11" s="1" t="str">
        <x:v>PDR: " MASTER CTN " WITH ANTI ICE CTN ANNUNCIATED .L2 WINDOW O/H LT ON. WINDOW OVHT NNC C/O. L2 WINDOW HEAT KEPT OFF.</x:v>
      </x:c>
      <x:c r="G11" s="1" t="str">
        <x:v>T/S CARRIED OUT FOR L2 WINDOW AS PER FIM:30-41 TASK 801 REV 69  JUN 15 2019. OPERATIONAL CHECK CARRIED OUT AS PER AMM TASK 30-41-00-710-801 REV 69,DTS JUNE 15/2019. FOUND SATISFACTORY</x:v>
      </x:c>
      <x:c r="H11" s="1" t="str">
        <x:v>HMV09/000067/0719/8</x:v>
      </x:c>
      <x:c r="I11" s="1" t="str">
        <x:v>Close</x:v>
      </x:c>
      <x:c r="J11" s="1" t="str">
        <x:v>Closed</x:v>
      </x:c>
      <x:c r="K11" s="1" t="str">
        <x:v>AIRCRAFT ARRIVAL INSPECTION</x:v>
      </x:c>
      <x:c r="L11" s="3" t="n">
        <x:v>254</x:v>
      </x:c>
      <x:c r="M11" s="1" t="str">
        <x:v>LINE 2B</x:v>
      </x:c>
      <x:c r="N11" s="1" t="str">
        <x:v>Signed Off</x:v>
      </x:c>
      <x:c r="O11" s="1" t="str">
        <x:v/>
      </x:c>
      <x:c r="P11" s="1" t="str">
        <x:v>IRC</x:v>
      </x:c>
      <x:c r="Q11" s="1" t="str">
        <x:v/>
      </x:c>
      <x:c r="R11" s="1" t="str">
        <x:v/>
      </x:c>
      <x:c r="S11" s="1" t="str">
        <x:v>Yes</x:v>
      </x:c>
      <x:c r="T11" s="1" t="str">
        <x:v>Yes</x:v>
      </x:c>
      <x:c r="U11" s="1" t="str">
        <x:v>Yes</x:v>
      </x:c>
      <x:c r="V11" s="1" t="str">
        <x:v>No</x:v>
      </x:c>
      <x:c r="W11" s="1" t="str">
        <x:v/>
      </x:c>
      <x:c r="X11" s="1" t="str">
        <x:v/>
      </x:c>
      <x:c r="Y11" s="1" t="str">
        <x:v/>
      </x:c>
      <x:c r="Z11" s="1" t="str">
        <x:v/>
      </x:c>
      <x:c r="AA11" s="1" t="str">
        <x:v/>
      </x:c>
      <x:c r="AB11" s="1" t="str">
        <x:v>MR0001</x:v>
      </x:c>
      <x:c r="AC11" s="7" t="n">
        <x:v>43650.5872337963</x:v>
      </x:c>
      <x:c r="AD11" s="1" t="str">
        <x:v>Yes</x:v>
      </x:c>
      <x:c r="AE11" s="1" t="str">
        <x:v>MR0001</x:v>
      </x:c>
      <x:c r="AF11" s="1" t="str">
        <x:v/>
      </x:c>
      <x:c r="AG11" s="1" t="str">
        <x:v>Yes</x:v>
      </x:c>
      <x:c r="AH11" s="1" t="str">
        <x:v>MR0001</x:v>
      </x:c>
      <x:c r="AI11" s="1" t="str">
        <x:v/>
      </x:c>
      <x:c r="AJ11" s="1" t="str">
        <x:v>No</x:v>
      </x:c>
      <x:c r="AK11" s="1" t="str">
        <x:v/>
      </x:c>
      <x:c r="AL11" s="1" t="str">
        <x:v/>
      </x:c>
      <x:c r="AM11" s="1" t="str">
        <x:v/>
      </x:c>
      <x:c r="AN11" s="1" t="str">
        <x:v/>
      </x:c>
      <x:c r="AO11" s="1" t="str">
        <x:v/>
      </x:c>
      <x:c r="AP11" s="7" t="n">
        <x:v>43649.6565625</x:v>
      </x:c>
      <x:c r="AQ11" s="7" t="n">
        <x:v>43652.7193055556</x:v>
      </x:c>
      <x:c r="AR11" s="9" t="n">
        <x:v>1.00000000</x:v>
      </x:c>
      <x:c r="AS11" s="7" t="n">
        <x:v>43653.2349421296</x:v>
      </x:c>
      <x:c r="AT11" s="7" t="n">
        <x:v>43665.4403935185</x:v>
      </x:c>
      <x:c r="AU11" s="9" t="n">
        <x:v>0.16000000</x:v>
      </x:c>
      <x:c r="AV11" s="3" t="n">
        <x:v>257</x:v>
      </x:c>
      <x:c r="AW11" s="3" t="n">
        <x:v>257</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HMV09/000067/0719/8</x:v>
      </x:c>
      <x:c r="BQ11" s="1" t="str">
        <x:v>MR0001</x:v>
      </x:c>
      <x:c r="BR11" s="3" t="n">
        <x:v>2488</x:v>
      </x:c>
      <x:c r="BS11" s="1" t="str">
        <x:v>{'tplid' : 'ml_image_link', 'image' : 'edit.png'}</x:v>
      </x:c>
      <x:c r="BT11" s="3" t="n">
        <x:v>15</x:v>
      </x:c>
      <x:c r="BU11" s="1" t="str">
        <x:v>{'tplid' : 'ml_image_link', 'image' : 'subtask_01.png'}</x:v>
      </x:c>
      <x:c r="BV11" s="1" t="str">
        <x:v/>
      </x:c>
      <x:c r="BW11" s="1" t="str">
        <x:v/>
      </x:c>
      <x:c r="BX11" s="1" t="str">
        <x:v>Y</x:v>
      </x:c>
      <x:c r="BY11" s="1" t="str">
        <x:v>Y</x:v>
      </x:c>
      <x:c r="BZ11" s="1" t="str">
        <x:v>N</x:v>
      </x:c>
      <x:c r="CA11" s="1" t="str">
        <x:v>LINE 2B</x:v>
      </x:c>
      <x:c r="CB11" s="1" t="str">
        <x:v/>
      </x:c>
      <x:c r="CC11" s="1" t="str">
        <x:v>Y</x:v>
      </x:c>
      <x:c r="CD11" s="1" t="str">
        <x:v>H</x:v>
      </x:c>
      <x:c r="CE11" s="1" t="str">
        <x:v>Y</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HMV09/000067/0719/9</x:v>
      </x:c>
      <x:c r="E12" s="1" t="str">
        <x:v>27</x:v>
      </x:c>
      <x:c r="F12" s="1" t="str">
        <x:v>DURING INSPECTION OF E&amp;E COMPARTMENT FOUND THS CONTROL SYSTEM PULLEY DAMAGED.</x:v>
      </x:c>
      <x:c r="G12" s="1" t="str">
        <x:v>REPLACEMENT OF THS CONTROL SYSTEM PULLEY CARRIED OUT AS PER AMM 20-50-11,REV69,15 JUNE 2019 &amp; FOUND SATISFACTORY.</x:v>
      </x:c>
      <x:c r="H12" s="1" t="str">
        <x:v>HMV09/000067/0719/9</x:v>
      </x:c>
      <x:c r="I12" s="1" t="str">
        <x:v>Close</x:v>
      </x:c>
      <x:c r="J12" s="1" t="str">
        <x:v>Closed</x:v>
      </x:c>
      <x:c r="K12" s="1" t="str">
        <x:v/>
      </x:c>
      <x:c r="L12" s="3" t="n">
        <x:v/>
      </x:c>
      <x:c r="M12" s="1" t="str">
        <x:v>LINE 2B</x:v>
      </x:c>
      <x:c r="N12" s="1" t="str">
        <x:v>Signed Off</x:v>
      </x:c>
      <x:c r="O12" s="1" t="str">
        <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MR0218</x:v>
      </x:c>
      <x:c r="AC12" s="7" t="n">
        <x:v>43650.5919097222</x:v>
      </x:c>
      <x:c r="AD12" s="1" t="str">
        <x:v>No</x:v>
      </x:c>
      <x:c r="AE12" s="1" t="str">
        <x:v/>
      </x:c>
      <x:c r="AF12" s="1" t="str">
        <x:v/>
      </x:c>
      <x:c r="AG12" s="1" t="str">
        <x:v>Yes</x:v>
      </x:c>
      <x:c r="AH12" s="1" t="str">
        <x:v>MR0218</x:v>
      </x:c>
      <x:c r="AI12" s="1" t="str">
        <x:v/>
      </x:c>
      <x:c r="AJ12" s="1" t="str">
        <x:v>No</x:v>
      </x:c>
      <x:c r="AK12" s="1" t="str">
        <x:v/>
      </x:c>
      <x:c r="AL12" s="1" t="str">
        <x:v/>
      </x:c>
      <x:c r="AM12" s="1" t="str">
        <x:v/>
      </x:c>
      <x:c r="AN12" s="1" t="str">
        <x:v/>
      </x:c>
      <x:c r="AO12" s="1" t="str">
        <x:v/>
      </x:c>
      <x:c r="AP12" s="7" t="n">
        <x:v>43649.6565625</x:v>
      </x:c>
      <x:c r="AQ12" s="7" t="n">
        <x:v>43652.7193055556</x:v>
      </x:c>
      <x:c r="AR12" s="9" t="n">
        <x:v>1.00000000</x:v>
      </x:c>
      <x:c r="AS12" s="7" t="n">
        <x:v>43652.7461574074</x:v>
      </x:c>
      <x:c r="AT12" s="7" t="n">
        <x:v>43652.7878240741</x:v>
      </x:c>
      <x:c r="AU12" s="9" t="n">
        <x:v>1.00000000</x:v>
      </x:c>
      <x:c r="AV12" s="3" t="n">
        <x:v>258</x:v>
      </x:c>
      <x:c r="AW12" s="3" t="n">
        <x:v>258</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HMV09/000067/0719/9</x:v>
      </x:c>
      <x:c r="BQ12" s="1" t="str">
        <x:v>MR0218</x:v>
      </x:c>
      <x:c r="BR12" s="3" t="n">
        <x:v>2491</x:v>
      </x:c>
      <x:c r="BS12" s="1" t="str">
        <x:v>{'tplid' : 'ml_image_link', 'image' : 'edit.png'}</x:v>
      </x:c>
      <x:c r="BT12" s="3" t="n">
        <x:v>4</x:v>
      </x:c>
      <x:c r="BU12" s="1" t="str">
        <x:v>{'tplid' : 'ml_image_link', 'image' : 'task_01.png'}</x:v>
      </x:c>
      <x:c r="BV12" s="1" t="str">
        <x:v/>
      </x:c>
      <x:c r="BW12" s="1" t="str">
        <x:v/>
      </x:c>
      <x:c r="BX12" s="1" t="str">
        <x:v>N</x:v>
      </x:c>
      <x:c r="BY12" s="1" t="str">
        <x:v>Y</x:v>
      </x:c>
      <x:c r="BZ12" s="1" t="str">
        <x:v>N</x:v>
      </x:c>
      <x:c r="CA12" s="1" t="str">
        <x:v>LINE 2B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HMV09/000067/0719/10</x:v>
      </x:c>
      <x:c r="E13" s="1" t="str">
        <x:v>53</x:v>
      </x:c>
      <x:c r="F13" s="1" t="str">
        <x:v>ADD01: CARRY OUT DETAILED VISUAL INSPECTION OF DENTS ON EVERY 4000  CYCLE , C/O PERMANENT REPAIR OF DENTS BEFORE 10000 CYCLES, FOR DETAILS REFER IRC# HMV08/000052/0718/30.</x:v>
      </x:c>
      <x:c r="G13" s="1" t="str">
        <x:v>SAME DEFFRED FOR MORE DETAILS REFER HMV09-67/WDR/01</x:v>
      </x:c>
      <x:c r="H13" s="1" t="str">
        <x:v>HMV09/000067/0719/10</x:v>
      </x:c>
      <x:c r="I13" s="1" t="str">
        <x:v>Close</x:v>
      </x:c>
      <x:c r="J13" s="1" t="str">
        <x:v>Closed</x:v>
      </x:c>
      <x:c r="K13" s="1" t="str">
        <x:v>AIRCRAFT ARRIVAL INSPECTION</x:v>
      </x:c>
      <x:c r="L13" s="3" t="n">
        <x:v>254</x:v>
      </x:c>
      <x:c r="M13" s="1" t="str">
        <x:v>LINE 2B</x:v>
      </x:c>
      <x:c r="N13" s="1" t="str">
        <x:v>Signed Off</x:v>
      </x:c>
      <x:c r="O13" s="1" t="str">
        <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MR0001</x:v>
      </x:c>
      <x:c r="AC13" s="7" t="n">
        <x:v>43650.5928009259</x:v>
      </x:c>
      <x:c r="AD13" s="1" t="str">
        <x:v>No</x:v>
      </x:c>
      <x:c r="AE13" s="1" t="str">
        <x:v/>
      </x:c>
      <x:c r="AF13" s="1" t="str">
        <x:v/>
      </x:c>
      <x:c r="AG13" s="1" t="str">
        <x:v>Yes</x:v>
      </x:c>
      <x:c r="AH13" s="1" t="str">
        <x:v>MR0001</x:v>
      </x:c>
      <x:c r="AI13" s="1" t="str">
        <x:v/>
      </x:c>
      <x:c r="AJ13" s="1" t="str">
        <x:v>No</x:v>
      </x:c>
      <x:c r="AK13" s="1" t="str">
        <x:v/>
      </x:c>
      <x:c r="AL13" s="1" t="str">
        <x:v/>
      </x:c>
      <x:c r="AM13" s="1" t="str">
        <x:v/>
      </x:c>
      <x:c r="AN13" s="1" t="str">
        <x:v/>
      </x:c>
      <x:c r="AO13" s="1" t="str">
        <x:v/>
      </x:c>
      <x:c r="AP13" s="7" t="n">
        <x:v>43649.6565625</x:v>
      </x:c>
      <x:c r="AQ13" s="7" t="n">
        <x:v>43652.7193055556</x:v>
      </x:c>
      <x:c r="AR13" s="9" t="n">
        <x:v>1.00000000</x:v>
      </x:c>
      <x:c r="AS13" s="7" t="n">
        <x:v>43652.7673726852</x:v>
      </x:c>
      <x:c r="AT13" s="7" t="n">
        <x:v>43652.8090393519</x:v>
      </x:c>
      <x:c r="AU13" s="9" t="n">
        <x:v>1.00000000</x:v>
      </x:c>
      <x:c r="AV13" s="3" t="n">
        <x:v>259</x:v>
      </x:c>
      <x:c r="AW13" s="3" t="n">
        <x:v>259</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HMV09/000067/0719/10</x:v>
      </x:c>
      <x:c r="BQ13" s="1" t="str">
        <x:v>MR0001</x:v>
      </x:c>
      <x:c r="BR13" s="3" t="n">
        <x:v>2492</x:v>
      </x:c>
      <x:c r="BS13" s="1" t="str">
        <x:v>{'tplid' : 'ml_image_link', 'image' : 'edit.png'}</x:v>
      </x:c>
      <x:c r="BT13" s="3" t="n">
        <x:v>4</x:v>
      </x:c>
      <x:c r="BU13" s="1" t="str">
        <x:v>{'tplid' : 'ml_image_link', 'image' : 'task_01.png'}</x:v>
      </x:c>
      <x:c r="BV13" s="1" t="str">
        <x:v/>
      </x:c>
      <x:c r="BW13" s="1" t="str">
        <x:v/>
      </x:c>
      <x:c r="BX13" s="1" t="str">
        <x:v>N</x:v>
      </x:c>
      <x:c r="BY13" s="1" t="str">
        <x:v>Y</x:v>
      </x:c>
      <x:c r="BZ13" s="1" t="str">
        <x:v>N</x:v>
      </x:c>
      <x:c r="CA13" s="1" t="str">
        <x:v>LINE 2B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HMV09/000067/0719/11</x:v>
      </x:c>
      <x:c r="E14" s="1" t="str">
        <x:v>53</x:v>
      </x:c>
      <x:c r="F14" s="1" t="str">
        <x:v>ADD02: P2 FMC BRIGHTNESS UNSTABLE.</x:v>
      </x:c>
      <x:c r="G14" s="1" t="str">
        <x:v>SAME DIFRED FOR MORE DETAILS REFER HMV09-67/WDR/01</x:v>
      </x:c>
      <x:c r="H14" s="1" t="str">
        <x:v>HMV09/000067/0719/11</x:v>
      </x:c>
      <x:c r="I14" s="1" t="str">
        <x:v>Close</x:v>
      </x:c>
      <x:c r="J14" s="1" t="str">
        <x:v>Closed</x:v>
      </x:c>
      <x:c r="K14" s="1" t="str">
        <x:v>AIRCRAFT ARRIVAL INSPECTION</x:v>
      </x:c>
      <x:c r="L14" s="3" t="n">
        <x:v>254</x:v>
      </x:c>
      <x:c r="M14" s="1" t="str">
        <x:v>LINE 2B</x:v>
      </x:c>
      <x:c r="N14" s="1" t="str">
        <x:v>Signed Off</x:v>
      </x:c>
      <x:c r="O14" s="1" t="str">
        <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MR0001</x:v>
      </x:c>
      <x:c r="AC14" s="7" t="n">
        <x:v>43650.5933333333</x:v>
      </x:c>
      <x:c r="AD14" s="1" t="str">
        <x:v>No</x:v>
      </x:c>
      <x:c r="AE14" s="1" t="str">
        <x:v/>
      </x:c>
      <x:c r="AF14" s="1" t="str">
        <x:v/>
      </x:c>
      <x:c r="AG14" s="1" t="str">
        <x:v>Yes</x:v>
      </x:c>
      <x:c r="AH14" s="1" t="str">
        <x:v>MR0001</x:v>
      </x:c>
      <x:c r="AI14" s="1" t="str">
        <x:v/>
      </x:c>
      <x:c r="AJ14" s="1" t="str">
        <x:v>No</x:v>
      </x:c>
      <x:c r="AK14" s="1" t="str">
        <x:v/>
      </x:c>
      <x:c r="AL14" s="1" t="str">
        <x:v/>
      </x:c>
      <x:c r="AM14" s="1" t="str">
        <x:v/>
      </x:c>
      <x:c r="AN14" s="1" t="str">
        <x:v/>
      </x:c>
      <x:c r="AO14" s="1" t="str">
        <x:v/>
      </x:c>
      <x:c r="AP14" s="7" t="n">
        <x:v>43649.6565625</x:v>
      </x:c>
      <x:c r="AQ14" s="7" t="n">
        <x:v>43652.7193055556</x:v>
      </x:c>
      <x:c r="AR14" s="9" t="n">
        <x:v>1.00000000</x:v>
      </x:c>
      <x:c r="AS14" s="7" t="n">
        <x:v>43652.7681597222</x:v>
      </x:c>
      <x:c r="AT14" s="7" t="n">
        <x:v>43652.8098263889</x:v>
      </x:c>
      <x:c r="AU14" s="9" t="n">
        <x:v>1.00000000</x:v>
      </x:c>
      <x:c r="AV14" s="3" t="n">
        <x:v>260</x:v>
      </x:c>
      <x:c r="AW14" s="3" t="n">
        <x:v>260</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HMV09/000067/0719/11</x:v>
      </x:c>
      <x:c r="BQ14" s="1" t="str">
        <x:v>MR0001</x:v>
      </x:c>
      <x:c r="BR14" s="3" t="n">
        <x:v>2493</x:v>
      </x:c>
      <x:c r="BS14" s="1" t="str">
        <x:v>{'tplid' : 'ml_image_link', 'image' : 'edit.png'}</x:v>
      </x:c>
      <x:c r="BT14" s="3" t="n">
        <x:v>4</x:v>
      </x:c>
      <x:c r="BU14" s="1" t="str">
        <x:v>{'tplid' : 'ml_image_link', 'image' : 'task_01.png'}</x:v>
      </x:c>
      <x:c r="BV14" s="1" t="str">
        <x:v/>
      </x:c>
      <x:c r="BW14" s="1" t="str">
        <x:v/>
      </x:c>
      <x:c r="BX14" s="1" t="str">
        <x:v>N</x:v>
      </x:c>
      <x:c r="BY14" s="1" t="str">
        <x:v>Y</x:v>
      </x:c>
      <x:c r="BZ14" s="1" t="str">
        <x:v>N</x:v>
      </x:c>
      <x:c r="CA14" s="1" t="str">
        <x:v>LINE 2B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HMV09/000067/0719/12</x:v>
      </x:c>
      <x:c r="E15" s="1" t="str">
        <x:v>25</x:v>
      </x:c>
      <x:c r="F15" s="1" t="str">
        <x:v>DURING ARRIVAL CHECK FOUND DAMAGED AFT CARGO FLOR PANEL P/N-453A2610</x:v>
      </x:c>
      <x:c r="G15" s="1" t="str">
        <x:v>DAMAGE FLOOR PANEL REPAIRED AS PER SRM 53-00-53,REPAIR 1,REV66,DATED 10/3/2019.POST REPAIR FOUND SATISFACTORY.
FOR FABRICATION OF FILLER AND DOUBLER REFER 738-EO-53-6399 AND WPL CONTROL NO: HMV09-067/WPL-01.
</x:v>
      </x:c>
      <x:c r="H15" s="1" t="str">
        <x:v>HMV09/000067/0719/12</x:v>
      </x:c>
      <x:c r="I15" s="1" t="str">
        <x:v>Close</x:v>
      </x:c>
      <x:c r="J15" s="1" t="str">
        <x:v>Closed</x:v>
      </x:c>
      <x:c r="K15" s="1" t="str">
        <x:v>HMV09/000067/0719/5</x:v>
      </x:c>
      <x:c r="L15" s="3" t="n">
        <x:v>252</x:v>
      </x:c>
      <x:c r="M15" s="1" t="str">
        <x:v>LINE 2B</x:v>
      </x:c>
      <x:c r="N15" s="1" t="str">
        <x:v>Signed Off</x:v>
      </x:c>
      <x:c r="O15" s="1" t="str">
        <x:v/>
      </x:c>
      <x:c r="P15" s="1" t="str">
        <x:v>SDIRC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MR0218</x:v>
      </x:c>
      <x:c r="AC15" s="7" t="n">
        <x:v>43650.5942824074</x:v>
      </x:c>
      <x:c r="AD15" s="1" t="str">
        <x:v>No</x:v>
      </x:c>
      <x:c r="AE15" s="1" t="str">
        <x:v/>
      </x:c>
      <x:c r="AF15" s="1" t="str">
        <x:v/>
      </x:c>
      <x:c r="AG15" s="1" t="str">
        <x:v>Yes</x:v>
      </x:c>
      <x:c r="AH15" s="1" t="str">
        <x:v>mr0019</x:v>
      </x:c>
      <x:c r="AI15" s="1" t="str">
        <x:v/>
      </x:c>
      <x:c r="AJ15" s="1" t="str">
        <x:v>No</x:v>
      </x:c>
      <x:c r="AK15" s="1" t="str">
        <x:v/>
      </x:c>
      <x:c r="AL15" s="1" t="str">
        <x:v/>
      </x:c>
      <x:c r="AM15" s="1" t="str">
        <x:v/>
      </x:c>
      <x:c r="AN15" s="1" t="str">
        <x:v/>
      </x:c>
      <x:c r="AO15" s="1" t="str">
        <x:v/>
      </x:c>
      <x:c r="AP15" s="7" t="n">
        <x:v>43649.6565625</x:v>
      </x:c>
      <x:c r="AQ15" s="7" t="n">
        <x:v>43652.7193055556</x:v>
      </x:c>
      <x:c r="AR15" s="9" t="n">
        <x:v>1.00000000</x:v>
      </x:c>
      <x:c r="AS15" s="7" t="n">
        <x:v>43652.6459953704</x:v>
      </x:c>
      <x:c r="AT15" s="7" t="n">
        <x:v>43652.687662037</x:v>
      </x:c>
      <x:c r="AU15" s="9" t="n">
        <x:v>1.00000000</x:v>
      </x:c>
      <x:c r="AV15" s="3" t="n">
        <x:v>261</x:v>
      </x:c>
      <x:c r="AW15" s="3" t="n">
        <x:v>261</x:v>
      </x:c>
      <x:c r="AX15" s="3" t="n">
        <x:v/>
      </x:c>
      <x:c r="AY15" s="1" t="str">
        <x:v>Not in hold</x:v>
      </x:c>
      <x:c r="AZ15" s="1" t="str">
        <x:v>Not Required</x:v>
      </x:c>
      <x:c r="BA15" s="1" t="str">
        <x:v/>
      </x:c>
      <x:c r="BB15" s="1" t="str">
        <x:v/>
      </x:c>
      <x:c r="BC15" s="1" t="str">
        <x:v>100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HMV09/000067/0719/12</x:v>
      </x:c>
      <x:c r="BQ15" s="1" t="str">
        <x:v>MR0218</x:v>
      </x:c>
      <x:c r="BR15" s="3" t="n">
        <x:v>2494</x:v>
      </x:c>
      <x:c r="BS15" s="1" t="str">
        <x:v>{'tplid' : 'ml_image_link', 'image' : 'edit.png'}</x:v>
      </x:c>
      <x:c r="BT15" s="3" t="n">
        <x:v>9</x:v>
      </x:c>
      <x:c r="BU15" s="1" t="str">
        <x:v>{'tplid' : 'ml_image_link', 'image' : 'task_01.png'}</x:v>
      </x:c>
      <x:c r="BV15" s="1" t="str">
        <x:v/>
      </x:c>
      <x:c r="BW15" s="1" t="str">
        <x:v/>
      </x:c>
      <x:c r="BX15" s="1" t="str">
        <x:v>N</x:v>
      </x:c>
      <x:c r="BY15" s="1" t="str">
        <x:v>Y</x:v>
      </x:c>
      <x:c r="BZ15" s="1" t="str">
        <x:v>N</x:v>
      </x:c>
      <x:c r="CA15" s="1" t="str">
        <x:v>LINE 2B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HMV09/000067/0719/13</x:v>
      </x:c>
      <x:c r="E16" s="1" t="str">
        <x:v>53</x:v>
      </x:c>
      <x:c r="F16" s="1" t="str">
        <x:v>ADD03: BOTH HF1 AND HF2 NOT WORKING .
ACTION REFERENCE : REF WO#3923010 .T/S C/O BOTH HF1 &amp;HF2 TRANSCIEVER BITE C/O. SHOWS COUPLER FAULT. FURTHER T/S CARRIED OUT FOUND HF1 WORKING FINE WHEN HF2 DEACTIVATED.</x:v>
      </x:c>
      <x:c r="G16" s="1" t="str">
        <x:v>SAME DIFRED FOR MORE DETAILS REFER HMV09-67/WDR/01</x:v>
      </x:c>
      <x:c r="H16" s="1" t="str">
        <x:v>HMV09/000067/0719/13</x:v>
      </x:c>
      <x:c r="I16" s="1" t="str">
        <x:v>Close</x:v>
      </x:c>
      <x:c r="J16" s="1" t="str">
        <x:v>Closed</x:v>
      </x:c>
      <x:c r="K16" s="1" t="str">
        <x:v>AIRCRAFT ARRIVAL INSPECTION</x:v>
      </x:c>
      <x:c r="L16" s="3" t="n">
        <x:v>254</x:v>
      </x:c>
      <x:c r="M16" s="1" t="str">
        <x:v>LINE 2B</x:v>
      </x:c>
      <x:c r="N16" s="1" t="str">
        <x:v>Signed Off</x:v>
      </x:c>
      <x:c r="O16" s="1" t="str">
        <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MR0001</x:v>
      </x:c>
      <x:c r="AC16" s="7" t="n">
        <x:v>43650.604375</x:v>
      </x:c>
      <x:c r="AD16" s="1" t="str">
        <x:v>No</x:v>
      </x:c>
      <x:c r="AE16" s="1" t="str">
        <x:v/>
      </x:c>
      <x:c r="AF16" s="1" t="str">
        <x:v/>
      </x:c>
      <x:c r="AG16" s="1" t="str">
        <x:v>Yes</x:v>
      </x:c>
      <x:c r="AH16" s="1" t="str">
        <x:v>MR0001</x:v>
      </x:c>
      <x:c r="AI16" s="1" t="str">
        <x:v/>
      </x:c>
      <x:c r="AJ16" s="1" t="str">
        <x:v>No</x:v>
      </x:c>
      <x:c r="AK16" s="1" t="str">
        <x:v/>
      </x:c>
      <x:c r="AL16" s="1" t="str">
        <x:v/>
      </x:c>
      <x:c r="AM16" s="1" t="str">
        <x:v/>
      </x:c>
      <x:c r="AN16" s="1" t="str">
        <x:v/>
      </x:c>
      <x:c r="AO16" s="1" t="str">
        <x:v/>
      </x:c>
      <x:c r="AP16" s="7" t="n">
        <x:v>43649.6565625</x:v>
      </x:c>
      <x:c r="AQ16" s="7" t="n">
        <x:v>43652.7193055556</x:v>
      </x:c>
      <x:c r="AR16" s="9" t="n">
        <x:v>1.00000000</x:v>
      </x:c>
      <x:c r="AS16" s="7" t="n">
        <x:v>43652.7782407407</x:v>
      </x:c>
      <x:c r="AT16" s="7" t="n">
        <x:v>43652.8199074074</x:v>
      </x:c>
      <x:c r="AU16" s="9" t="n">
        <x:v>1.00000000</x:v>
      </x:c>
      <x:c r="AV16" s="3" t="n">
        <x:v>262</x:v>
      </x:c>
      <x:c r="AW16" s="3" t="n">
        <x:v>262</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HMV09/000067/0719/13</x:v>
      </x:c>
      <x:c r="BQ16" s="1" t="str">
        <x:v>MR0001</x:v>
      </x:c>
      <x:c r="BR16" s="3" t="n">
        <x:v>2495</x:v>
      </x:c>
      <x:c r="BS16" s="1" t="str">
        <x:v>{'tplid' : 'ml_image_link', 'image' : 'edit.png'}</x:v>
      </x:c>
      <x:c r="BT16" s="3" t="n">
        <x:v>4</x:v>
      </x:c>
      <x:c r="BU16" s="1" t="str">
        <x:v>{'tplid' : 'ml_image_link', 'image' : 'task_01.png'}</x:v>
      </x:c>
      <x:c r="BV16" s="1" t="str">
        <x:v/>
      </x:c>
      <x:c r="BW16" s="1" t="str">
        <x:v/>
      </x:c>
      <x:c r="BX16" s="1" t="str">
        <x:v>N</x:v>
      </x:c>
      <x:c r="BY16" s="1" t="str">
        <x:v>Y</x:v>
      </x:c>
      <x:c r="BZ16" s="1" t="str">
        <x:v>N</x:v>
      </x:c>
      <x:c r="CA16" s="1" t="str">
        <x:v>LINE 2B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HMV09/000067/0719/14</x:v>
      </x:c>
      <x:c r="E17" s="1" t="str">
        <x:v>23</x:v>
      </x:c>
      <x:c r="F17" s="1" t="str">
        <x:v>ADD 04: P1 CONTROL COLUMN PTT NOT HOLDING IN INT POSITION.</x:v>
      </x:c>
      <x:c r="G17" s="1" t="str">
        <x:v>SAME DIFRED FOR MORE DETAILS REFER HMV09-67/WDR/01</x:v>
      </x:c>
      <x:c r="H17" s="1" t="str">
        <x:v>HMV09/000067/0719/14</x:v>
      </x:c>
      <x:c r="I17" s="1" t="str">
        <x:v>Close</x:v>
      </x:c>
      <x:c r="J17" s="1" t="str">
        <x:v>Closed</x:v>
      </x:c>
      <x:c r="K17" s="1" t="str">
        <x:v>AIRCRAFT ARRIVAL INSPECTION</x:v>
      </x:c>
      <x:c r="L17" s="3" t="n">
        <x:v>254</x:v>
      </x:c>
      <x:c r="M17" s="1" t="str">
        <x:v>LINE 2B</x:v>
      </x:c>
      <x:c r="N17" s="1" t="str">
        <x:v>Signed Off</x:v>
      </x:c>
      <x:c r="O17" s="1" t="str">
        <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MR0001</x:v>
      </x:c>
      <x:c r="AC17" s="7" t="n">
        <x:v>43650.6063773148</x:v>
      </x:c>
      <x:c r="AD17" s="1" t="str">
        <x:v>No</x:v>
      </x:c>
      <x:c r="AE17" s="1" t="str">
        <x:v/>
      </x:c>
      <x:c r="AF17" s="1" t="str">
        <x:v/>
      </x:c>
      <x:c r="AG17" s="1" t="str">
        <x:v>Yes</x:v>
      </x:c>
      <x:c r="AH17" s="1" t="str">
        <x:v>MR0001</x:v>
      </x:c>
      <x:c r="AI17" s="1" t="str">
        <x:v/>
      </x:c>
      <x:c r="AJ17" s="1" t="str">
        <x:v>No</x:v>
      </x:c>
      <x:c r="AK17" s="1" t="str">
        <x:v/>
      </x:c>
      <x:c r="AL17" s="1" t="str">
        <x:v/>
      </x:c>
      <x:c r="AM17" s="1" t="str">
        <x:v/>
      </x:c>
      <x:c r="AN17" s="1" t="str">
        <x:v/>
      </x:c>
      <x:c r="AO17" s="1" t="str">
        <x:v/>
      </x:c>
      <x:c r="AP17" s="7" t="n">
        <x:v>43649.6565625</x:v>
      </x:c>
      <x:c r="AQ17" s="7" t="n">
        <x:v>43652.7193055556</x:v>
      </x:c>
      <x:c r="AR17" s="9" t="n">
        <x:v>1.00000000</x:v>
      </x:c>
      <x:c r="AS17" s="7" t="n">
        <x:v>43652.7791782407</x:v>
      </x:c>
      <x:c r="AT17" s="7" t="n">
        <x:v>43652.8208449074</x:v>
      </x:c>
      <x:c r="AU17" s="9" t="n">
        <x:v>1.00000000</x:v>
      </x:c>
      <x:c r="AV17" s="3" t="n">
        <x:v>263</x:v>
      </x:c>
      <x:c r="AW17" s="3" t="n">
        <x:v>263</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HMV09/000067/0719/14</x:v>
      </x:c>
      <x:c r="BQ17" s="1" t="str">
        <x:v>MR0001</x:v>
      </x:c>
      <x:c r="BR17" s="3" t="n">
        <x:v>2496</x:v>
      </x:c>
      <x:c r="BS17" s="1" t="str">
        <x:v>{'tplid' : 'ml_image_link', 'image' : 'edit.png'}</x:v>
      </x:c>
      <x:c r="BT17" s="3" t="n">
        <x:v>4</x:v>
      </x:c>
      <x:c r="BU17" s="1" t="str">
        <x:v>{'tplid' : 'ml_image_link', 'image' : 'task_01.png'}</x:v>
      </x:c>
      <x:c r="BV17" s="1" t="str">
        <x:v/>
      </x:c>
      <x:c r="BW17" s="1" t="str">
        <x:v/>
      </x:c>
      <x:c r="BX17" s="1" t="str">
        <x:v>N</x:v>
      </x:c>
      <x:c r="BY17" s="1" t="str">
        <x:v>Y</x:v>
      </x:c>
      <x:c r="BZ17" s="1" t="str">
        <x:v>N</x:v>
      </x:c>
      <x:c r="CA17" s="1" t="str">
        <x:v>LINE 2B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HMV09/000067/0719/15</x:v>
      </x:c>
      <x:c r="E18" s="1" t="str">
        <x:v>57</x:v>
      </x:c>
      <x:c r="F18" s="1" t="str">
        <x:v>DURING GVI FOUND CREASE/DENT OF .003" ON SLAT#02 NOSE SKIN LOCATED 36"FROM OUTBOARD EDGE AND 15"FROM T.E. SAME TO BE REPAIRED.</x:v>
      </x:c>
      <x:c r="G18" s="1" t="str">
        <x:v>LEADING EDGE SLAT#2 REPLACED WITH  SERVICEABLE  ONE AS PER AMM27-81-21 Revision No. 69Jun 15/2019.POST INSTALLATION CHECK CARRIED OUT FOUND SATISFACTORY.</x:v>
      </x:c>
      <x:c r="H18" s="1" t="str">
        <x:v>HMV09/000067/0719/15</x:v>
      </x:c>
      <x:c r="I18" s="1" t="str">
        <x:v>Close</x:v>
      </x:c>
      <x:c r="J18" s="1" t="str">
        <x:v>Closed</x:v>
      </x:c>
      <x:c r="K18" s="1" t="str">
        <x:v>57-816-01-01</x:v>
      </x:c>
      <x:c r="L18" s="3" t="n">
        <x:v>187</x:v>
      </x:c>
      <x:c r="M18" s="1" t="str">
        <x:v>LINE 2B</x:v>
      </x:c>
      <x:c r="N18" s="1" t="str">
        <x:v>Signed Off</x:v>
      </x:c>
      <x:c r="O18" s="1" t="str">
        <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MR0962</x:v>
      </x:c>
      <x:c r="AC18" s="7" t="n">
        <x:v>43650.6098148148</x:v>
      </x:c>
      <x:c r="AD18" s="1" t="str">
        <x:v>No</x:v>
      </x:c>
      <x:c r="AE18" s="1" t="str">
        <x:v/>
      </x:c>
      <x:c r="AF18" s="1" t="str">
        <x:v/>
      </x:c>
      <x:c r="AG18" s="1" t="str">
        <x:v>Yes</x:v>
      </x:c>
      <x:c r="AH18" s="1" t="str">
        <x:v>MR0962</x:v>
      </x:c>
      <x:c r="AI18" s="1" t="str">
        <x:v/>
      </x:c>
      <x:c r="AJ18" s="1" t="str">
        <x:v>No</x:v>
      </x:c>
      <x:c r="AK18" s="1" t="str">
        <x:v/>
      </x:c>
      <x:c r="AL18" s="1" t="str">
        <x:v/>
      </x:c>
      <x:c r="AM18" s="1" t="str">
        <x:v/>
      </x:c>
      <x:c r="AN18" s="1" t="str">
        <x:v/>
      </x:c>
      <x:c r="AO18" s="1" t="str">
        <x:v/>
      </x:c>
      <x:c r="AP18" s="7" t="n">
        <x:v>43649.6565625</x:v>
      </x:c>
      <x:c r="AQ18" s="7" t="n">
        <x:v>43652.7193055556</x:v>
      </x:c>
      <x:c r="AR18" s="9" t="n">
        <x:v>1.00000000</x:v>
      </x:c>
      <x:c r="AS18" s="7" t="n">
        <x:v>43652.7657407407</x:v>
      </x:c>
      <x:c r="AT18" s="7" t="n">
        <x:v>43652.8074074074</x:v>
      </x:c>
      <x:c r="AU18" s="9" t="n">
        <x:v>1.00000000</x:v>
      </x:c>
      <x:c r="AV18" s="3" t="n">
        <x:v>264</x:v>
      </x:c>
      <x:c r="AW18" s="3" t="n">
        <x:v>264</x:v>
      </x:c>
      <x:c r="AX18" s="3" t="n">
        <x:v/>
      </x:c>
      <x:c r="AY18" s="1" t="str">
        <x:v>Not in hold</x:v>
      </x:c>
      <x:c r="AZ18" s="1" t="str">
        <x:v>Not Required</x:v>
      </x:c>
      <x:c r="BA18" s="1" t="str">
        <x:v/>
      </x:c>
      <x:c r="BB18" s="1" t="str">
        <x:v/>
      </x:c>
      <x:c r="BC18" s="1" t="str">
        <x:v>500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HMV09/000067/0719/15</x:v>
      </x:c>
      <x:c r="BQ18" s="1" t="str">
        <x:v>MR0962</x:v>
      </x:c>
      <x:c r="BR18" s="3" t="n">
        <x:v>2498</x:v>
      </x:c>
      <x:c r="BS18" s="1" t="str">
        <x:v>{'tplid' : 'ml_image_link', 'image' : 'edit.png'}</x:v>
      </x:c>
      <x:c r="BT18" s="3" t="n">
        <x:v>5</x:v>
      </x:c>
      <x:c r="BU18" s="1" t="str">
        <x:v>{'tplid' : 'ml_image_link', 'image' : 'task_01.png'}</x:v>
      </x:c>
      <x:c r="BV18" s="1" t="str">
        <x:v/>
      </x:c>
      <x:c r="BW18" s="1" t="str">
        <x:v/>
      </x:c>
      <x:c r="BX18" s="1" t="str">
        <x:v>N</x:v>
      </x:c>
      <x:c r="BY18" s="1" t="str">
        <x:v>Y</x:v>
      </x:c>
      <x:c r="BZ18" s="1" t="str">
        <x:v>N</x:v>
      </x:c>
      <x:c r="CA18" s="1" t="str">
        <x:v>LINE 2B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HMV09/000067/0719/16</x:v>
      </x:c>
      <x:c r="E19" s="1" t="str">
        <x:v>53</x:v>
      </x:c>
      <x:c r="F19" s="1" t="str">
        <x:v>WHILE CARRIED OUT INSPECTION DURING ARRIVAL CHECK FOUND MAIN SCUFF PLATE OF AFT CARGO DAMAGED.</x:v>
      </x:c>
      <x:c r="G19" s="1" t="str">
        <x:v>1)REPLACEMENT OF AFT CARGO MAIN SCUFF PLATE CARRIED OUT AS PER AMM 20-50-11,REV69,15 JUNE 2019 &amp; IPC 53-13-00-05A.
2)FINAL INSPECTION CARRIED OUT FOUND SATISFACTORY.</x:v>
      </x:c>
      <x:c r="H19" s="1" t="str">
        <x:v>HMV09/000067/0719/16</x:v>
      </x:c>
      <x:c r="I19" s="1" t="str">
        <x:v>Close</x:v>
      </x:c>
      <x:c r="J19" s="1" t="str">
        <x:v>Closed</x:v>
      </x:c>
      <x:c r="K19" s="1" t="str">
        <x:v>AIRCRAFT ARRIVAL INSPECTION</x:v>
      </x:c>
      <x:c r="L19" s="3" t="n">
        <x:v>254</x:v>
      </x:c>
      <x:c r="M19" s="1" t="str">
        <x:v>LINE 2B</x:v>
      </x:c>
      <x:c r="N19" s="1" t="str">
        <x:v>Signed Off</x:v>
      </x:c>
      <x:c r="O19" s="1" t="str">
        <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MR0218</x:v>
      </x:c>
      <x:c r="AC19" s="7" t="n">
        <x:v>43650.6151736111</x:v>
      </x:c>
      <x:c r="AD19" s="1" t="str">
        <x:v>No</x:v>
      </x:c>
      <x:c r="AE19" s="1" t="str">
        <x:v/>
      </x:c>
      <x:c r="AF19" s="1" t="str">
        <x:v/>
      </x:c>
      <x:c r="AG19" s="1" t="str">
        <x:v>Yes</x:v>
      </x:c>
      <x:c r="AH19" s="1" t="str">
        <x:v>MR0218</x:v>
      </x:c>
      <x:c r="AI19" s="1" t="str">
        <x:v/>
      </x:c>
      <x:c r="AJ19" s="1" t="str">
        <x:v>No</x:v>
      </x:c>
      <x:c r="AK19" s="1" t="str">
        <x:v/>
      </x:c>
      <x:c r="AL19" s="1" t="str">
        <x:v/>
      </x:c>
      <x:c r="AM19" s="1" t="str">
        <x:v/>
      </x:c>
      <x:c r="AN19" s="1" t="str">
        <x:v/>
      </x:c>
      <x:c r="AO19" s="1" t="str">
        <x:v/>
      </x:c>
      <x:c r="AP19" s="7" t="n">
        <x:v>43649.6565625</x:v>
      </x:c>
      <x:c r="AQ19" s="7" t="n">
        <x:v>43652.7193055556</x:v>
      </x:c>
      <x:c r="AR19" s="9" t="n">
        <x:v>1.00000000</x:v>
      </x:c>
      <x:c r="AS19" s="7" t="n">
        <x:v>43652.7416666667</x:v>
      </x:c>
      <x:c r="AT19" s="7" t="n">
        <x:v>43652.7833333333</x:v>
      </x:c>
      <x:c r="AU19" s="9" t="n">
        <x:v>1.00000000</x:v>
      </x:c>
      <x:c r="AV19" s="3" t="n">
        <x:v>265</x:v>
      </x:c>
      <x:c r="AW19" s="3" t="n">
        <x:v>265</x:v>
      </x:c>
      <x:c r="AX19" s="3" t="n">
        <x:v/>
      </x:c>
      <x:c r="AY19" s="1" t="str">
        <x:v>Not in hold</x:v>
      </x:c>
      <x:c r="AZ19" s="1" t="str">
        <x:v>Pending Estimates</x:v>
      </x:c>
      <x:c r="BA19" s="1" t="str">
        <x:v/>
      </x:c>
      <x:c r="BB19" s="1" t="str">
        <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HMV09/000067/0719/16</x:v>
      </x:c>
      <x:c r="BQ19" s="1" t="str">
        <x:v>MR0218</x:v>
      </x:c>
      <x:c r="BR19" s="3" t="n">
        <x:v>2499</x:v>
      </x:c>
      <x:c r="BS19" s="1" t="str">
        <x:v>{'tplid' : 'ml_image_link', 'image' : 'edit.png'}</x:v>
      </x:c>
      <x:c r="BT19" s="3" t="n">
        <x:v>4</x:v>
      </x:c>
      <x:c r="BU19" s="1" t="str">
        <x:v>{'tplid' : 'ml_image_link', 'image' : 'task_01.png'}</x:v>
      </x:c>
      <x:c r="BV19" s="1" t="str">
        <x:v/>
      </x:c>
      <x:c r="BW19" s="1" t="str">
        <x:v/>
      </x:c>
      <x:c r="BX19" s="1" t="str">
        <x:v>N</x:v>
      </x:c>
      <x:c r="BY19" s="1" t="str">
        <x:v>Y</x:v>
      </x:c>
      <x:c r="BZ19" s="1" t="str">
        <x:v>N</x:v>
      </x:c>
      <x:c r="CA19" s="1" t="str">
        <x:v>LINE 2B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HMV09/000067/0719/17</x:v>
      </x:c>
      <x:c r="E20" s="1" t="str">
        <x:v>57</x:v>
      </x:c>
      <x:c r="F20" s="1" t="str">
        <x:v>DURING GVI FOUND CREASE ON SLAT#02 NOSE SKIN HAVING  L=5.5' AND D=0.017'' LOCATED 36"FROM OUTBOARD EDGE AND 15"FROM T.E. SAME TO BE REPAIRED.</x:v>
      </x:c>
      <x:c r="G20" s="1" t="str">
        <x:v>LEADING EDGE SLAT#2 REPLACED WITH SERVICEABLE ONE AS PER AMM27-81-21
Revision No. 69Jun 15/2019.POST INSTALLATION CHECK CARRIED OUT FOUND
SATISFACTORY.</x:v>
      </x:c>
      <x:c r="H20" s="1" t="str">
        <x:v>HMV09/000067/0719/17</x:v>
      </x:c>
      <x:c r="I20" s="1" t="str">
        <x:v>Close</x:v>
      </x:c>
      <x:c r="J20" s="1" t="str">
        <x:v>Closed</x:v>
      </x:c>
      <x:c r="K20" s="1" t="str">
        <x:v>57-816-01-01</x:v>
      </x:c>
      <x:c r="L20" s="3" t="n">
        <x:v>187</x:v>
      </x:c>
      <x:c r="M20" s="1" t="str">
        <x:v>LINE 2B</x:v>
      </x:c>
      <x:c r="N20" s="1" t="str">
        <x:v>Signed Off</x:v>
      </x:c>
      <x:c r="O20" s="1" t="str">
        <x:v/>
      </x:c>
      <x:c r="P20" s="1" t="str">
        <x:v>SDIRC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MR0962</x:v>
      </x:c>
      <x:c r="AC20" s="7" t="n">
        <x:v>43650.6197337963</x:v>
      </x:c>
      <x:c r="AD20" s="1" t="str">
        <x:v>No</x:v>
      </x:c>
      <x:c r="AE20" s="1" t="str">
        <x:v/>
      </x:c>
      <x:c r="AF20" s="1" t="str">
        <x:v/>
      </x:c>
      <x:c r="AG20" s="1" t="str">
        <x:v>Yes</x:v>
      </x:c>
      <x:c r="AH20" s="1" t="str">
        <x:v>MR0962</x:v>
      </x:c>
      <x:c r="AI20" s="1" t="str">
        <x:v/>
      </x:c>
      <x:c r="AJ20" s="1" t="str">
        <x:v>No</x:v>
      </x:c>
      <x:c r="AK20" s="1" t="str">
        <x:v/>
      </x:c>
      <x:c r="AL20" s="1" t="str">
        <x:v/>
      </x:c>
      <x:c r="AM20" s="1" t="str">
        <x:v/>
      </x:c>
      <x:c r="AN20" s="1" t="str">
        <x:v/>
      </x:c>
      <x:c r="AO20" s="1" t="str">
        <x:v/>
      </x:c>
      <x:c r="AP20" s="7" t="n">
        <x:v>43649.6565625</x:v>
      </x:c>
      <x:c r="AQ20" s="7" t="n">
        <x:v>43652.7193055556</x:v>
      </x:c>
      <x:c r="AR20" s="9" t="n">
        <x:v>1.00000000</x:v>
      </x:c>
      <x:c r="AS20" s="7" t="n">
        <x:v>43652.7686342593</x:v>
      </x:c>
      <x:c r="AT20" s="7" t="n">
        <x:v>43652.8103009259</x:v>
      </x:c>
      <x:c r="AU20" s="9" t="n">
        <x:v>1.00000000</x:v>
      </x:c>
      <x:c r="AV20" s="3" t="n">
        <x:v>266</x:v>
      </x:c>
      <x:c r="AW20" s="3" t="n">
        <x:v>266</x:v>
      </x:c>
      <x:c r="AX20" s="3" t="n">
        <x:v/>
      </x:c>
      <x:c r="AY20" s="1" t="str">
        <x:v>Not in hold</x:v>
      </x:c>
      <x:c r="AZ20" s="1" t="str">
        <x:v>Not Required</x:v>
      </x:c>
      <x:c r="BA20" s="1" t="str">
        <x:v/>
      </x:c>
      <x:c r="BB20" s="1" t="str">
        <x:v/>
      </x:c>
      <x:c r="BC20" s="1" t="str">
        <x:v>500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HMV09/000067/0719/17</x:v>
      </x:c>
      <x:c r="BQ20" s="1" t="str">
        <x:v>MR0962</x:v>
      </x:c>
      <x:c r="BR20" s="3" t="n">
        <x:v>2500</x:v>
      </x:c>
      <x:c r="BS20" s="1" t="str">
        <x:v>{'tplid' : 'ml_image_link', 'image' : 'edit.png'}</x:v>
      </x:c>
      <x:c r="BT20" s="3" t="n">
        <x:v>4</x:v>
      </x:c>
      <x:c r="BU20" s="1" t="str">
        <x:v>{'tplid' : 'ml_image_link', 'image' : 'task_01.png'}</x:v>
      </x:c>
      <x:c r="BV20" s="1" t="str">
        <x:v/>
      </x:c>
      <x:c r="BW20" s="1" t="str">
        <x:v/>
      </x:c>
      <x:c r="BX20" s="1" t="str">
        <x:v>N</x:v>
      </x:c>
      <x:c r="BY20" s="1" t="str">
        <x:v>Y</x:v>
      </x:c>
      <x:c r="BZ20" s="1" t="str">
        <x:v>N</x:v>
      </x:c>
      <x:c r="CA20" s="1" t="str">
        <x:v>LINE 2B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HMV09/000067/0719/18</x:v>
      </x:c>
      <x:c r="E21" s="1" t="str">
        <x:v>23</x:v>
      </x:c>
      <x:c r="F21" s="1" t="str">
        <x:v>INSULATION TEST OF STATIC DISCHARES FAILD AT LH AND RH WING QTY 1 EACH OTBD,RH STAB INBD,TAIL TIP AND QTY 2 OTBD AND MIDDLE.</x:v>
      </x:c>
      <x:c r="G21" s="1" t="str">
        <x:v>STATIC DISCHARGER LH AND RH WING QTY 1 EACH OTBD, RH STAB INBD,TAIL TIP AND OTBD AND MIDDLE. REPLACEMENT CARRIED OUT ,POST INSTALLATION OPERATIONAL CHECK CARRIED OUT AS PER AMM 23-61-00 FOUND SATIS.</x:v>
      </x:c>
      <x:c r="H21" s="1" t="str">
        <x:v>HMV09/000067/0719/18</x:v>
      </x:c>
      <x:c r="I21" s="1" t="str">
        <x:v>Close</x:v>
      </x:c>
      <x:c r="J21" s="1" t="str">
        <x:v>Closed</x:v>
      </x:c>
      <x:c r="K21" s="1" t="str">
        <x:v>23-030-00-01</x:v>
      </x:c>
      <x:c r="L21" s="3" t="n">
        <x:v>13</x:v>
      </x:c>
      <x:c r="M21" s="1" t="str">
        <x:v>LINE 2B</x:v>
      </x:c>
      <x:c r="N21" s="1" t="str">
        <x:v>Signed Off</x:v>
      </x:c>
      <x:c r="O21" s="1" t="str">
        <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MR0932</x:v>
      </x:c>
      <x:c r="AC21" s="7" t="n">
        <x:v>43650.6802430556</x:v>
      </x:c>
      <x:c r="AD21" s="1" t="str">
        <x:v>No</x:v>
      </x:c>
      <x:c r="AE21" s="1" t="str">
        <x:v/>
      </x:c>
      <x:c r="AF21" s="1" t="str">
        <x:v/>
      </x:c>
      <x:c r="AG21" s="1" t="str">
        <x:v>Yes</x:v>
      </x:c>
      <x:c r="AH21" s="1" t="str">
        <x:v>MR0932</x:v>
      </x:c>
      <x:c r="AI21" s="1" t="str">
        <x:v/>
      </x:c>
      <x:c r="AJ21" s="1" t="str">
        <x:v>No</x:v>
      </x:c>
      <x:c r="AK21" s="1" t="str">
        <x:v/>
      </x:c>
      <x:c r="AL21" s="1" t="str">
        <x:v/>
      </x:c>
      <x:c r="AM21" s="1" t="str">
        <x:v/>
      </x:c>
      <x:c r="AN21" s="1" t="str">
        <x:v/>
      </x:c>
      <x:c r="AO21" s="1" t="str">
        <x:v/>
      </x:c>
      <x:c r="AP21" s="7" t="n">
        <x:v>43649.6565625</x:v>
      </x:c>
      <x:c r="AQ21" s="7" t="n">
        <x:v>43652.6947916667</x:v>
      </x:c>
      <x:c r="AR21" s="9" t="n">
        <x:v>1.00000000</x:v>
      </x:c>
      <x:c r="AS21" s="7" t="n">
        <x:v>43652.6248958333</x:v>
      </x:c>
      <x:c r="AT21" s="7" t="n">
        <x:v>43652.6665625</x:v>
      </x:c>
      <x:c r="AU21" s="9" t="n">
        <x:v>1.00000000</x:v>
      </x:c>
      <x:c r="AV21" s="3" t="n">
        <x:v>267</x:v>
      </x:c>
      <x:c r="AW21" s="3" t="n">
        <x:v>267</x:v>
      </x:c>
      <x:c r="AX21" s="3" t="n">
        <x:v/>
      </x:c>
      <x:c r="AY21" s="1" t="str">
        <x:v>Not in hold</x:v>
      </x:c>
      <x:c r="AZ21" s="1" t="str">
        <x:v>Not Required</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HMV09/000067/0719/18</x:v>
      </x:c>
      <x:c r="BQ21" s="1" t="str">
        <x:v>MR0932</x:v>
      </x:c>
      <x:c r="BR21" s="3" t="n">
        <x:v>2506</x:v>
      </x:c>
      <x:c r="BS21" s="1" t="str">
        <x:v>{'tplid' : 'ml_image_link', 'image' : 'edit.png'}</x:v>
      </x:c>
      <x:c r="BT21" s="3" t="n">
        <x:v>5</x:v>
      </x:c>
      <x:c r="BU21" s="1" t="str">
        <x:v>{'tplid' : 'ml_image_link', 'image' : 'task_01.png'}</x:v>
      </x:c>
      <x:c r="BV21" s="1" t="str">
        <x:v/>
      </x:c>
      <x:c r="BW21" s="1" t="str">
        <x:v/>
      </x:c>
      <x:c r="BX21" s="1" t="str">
        <x:v>N</x:v>
      </x:c>
      <x:c r="BY21" s="1" t="str">
        <x:v>Y</x:v>
      </x:c>
      <x:c r="BZ21" s="1" t="str">
        <x:v>N</x:v>
      </x:c>
      <x:c r="CA21" s="1" t="str">
        <x:v>LINE 2B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HMV09/000067/0719/19</x:v>
      </x:c>
      <x:c r="E22" s="1" t="str">
        <x:v>53</x:v>
      </x:c>
      <x:c r="F22" s="1" t="str">
        <x:v>WHILE PERFORMING THE INSPECTION FOUND TEAR AND CUT DAMAGED FWD CARGO SIDEWALL LINER,P/N-1)453A1310-15,2)453A1410-5,3)453A1410-9 ON BOTH LH &amp; RH SIDE.</x:v>
      </x:c>
      <x:c r="G22" s="1" t="str">
        <x:v>FABRICATION OF CARGO SIDEWALL LINER CARRIED OUT AS PER AMM 25-52-06,REV 69,15 JUNE 2019 AND FOUND SATISFACTORY.
NOTE:FOR DETAILS OF FABRICATION REFER SDIRC:HMV09/000067/0719/20.</x:v>
      </x:c>
      <x:c r="H22" s="1" t="str">
        <x:v>HMV09/000067/0719/19</x:v>
      </x:c>
      <x:c r="I22" s="1" t="str">
        <x:v>Close</x:v>
      </x:c>
      <x:c r="J22" s="1" t="str">
        <x:v>Closed</x:v>
      </x:c>
      <x:c r="K22" s="1" t="str">
        <x:v>AIRCRAFT ARRIVAL INSPECTION</x:v>
      </x:c>
      <x:c r="L22" s="3" t="n">
        <x:v>254</x:v>
      </x:c>
      <x:c r="M22" s="1" t="str">
        <x:v>LINE 2B</x:v>
      </x:c>
      <x:c r="N22" s="1" t="str">
        <x:v>Signed Off</x:v>
      </x:c>
      <x:c r="O22" s="1" t="str">
        <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MR0218</x:v>
      </x:c>
      <x:c r="AC22" s="7" t="n">
        <x:v>43650.6805555556</x:v>
      </x:c>
      <x:c r="AD22" s="1" t="str">
        <x:v>No</x:v>
      </x:c>
      <x:c r="AE22" s="1" t="str">
        <x:v/>
      </x:c>
      <x:c r="AF22" s="1" t="str">
        <x:v/>
      </x:c>
      <x:c r="AG22" s="1" t="str">
        <x:v>Yes</x:v>
      </x:c>
      <x:c r="AH22" s="1" t="str">
        <x:v>MR0218</x:v>
      </x:c>
      <x:c r="AI22" s="1" t="str">
        <x:v/>
      </x:c>
      <x:c r="AJ22" s="1" t="str">
        <x:v>No</x:v>
      </x:c>
      <x:c r="AK22" s="1" t="str">
        <x:v/>
      </x:c>
      <x:c r="AL22" s="1" t="str">
        <x:v/>
      </x:c>
      <x:c r="AM22" s="1" t="str">
        <x:v/>
      </x:c>
      <x:c r="AN22" s="1" t="str">
        <x:v/>
      </x:c>
      <x:c r="AO22" s="1" t="str">
        <x:v/>
      </x:c>
      <x:c r="AP22" s="7" t="n">
        <x:v>43649.6565625</x:v>
      </x:c>
      <x:c r="AQ22" s="7" t="n">
        <x:v>43652.7193055556</x:v>
      </x:c>
      <x:c r="AR22" s="9" t="n">
        <x:v>1.00000000</x:v>
      </x:c>
      <x:c r="AS22" s="7" t="n">
        <x:v>43652.7680324074</x:v>
      </x:c>
      <x:c r="AT22" s="7" t="n">
        <x:v>43652.8096990741</x:v>
      </x:c>
      <x:c r="AU22" s="9" t="n">
        <x:v>1.00000000</x:v>
      </x:c>
      <x:c r="AV22" s="3" t="n">
        <x:v>268</x:v>
      </x:c>
      <x:c r="AW22" s="3" t="n">
        <x:v>268</x:v>
      </x:c>
      <x:c r="AX22" s="3" t="n">
        <x:v/>
      </x:c>
      <x:c r="AY22" s="1" t="str">
        <x:v>Not in hold</x:v>
      </x:c>
      <x:c r="AZ22" s="1" t="str">
        <x:v>Pending Estimates</x:v>
      </x:c>
      <x:c r="BA22" s="1" t="str">
        <x:v/>
      </x:c>
      <x:c r="BB22" s="1" t="str">
        <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HMV09/000067/0719/19</x:v>
      </x:c>
      <x:c r="BQ22" s="1" t="str">
        <x:v>MR0218</x:v>
      </x:c>
      <x:c r="BR22" s="3" t="n">
        <x:v>2507</x:v>
      </x:c>
      <x:c r="BS22" s="1" t="str">
        <x:v>{'tplid' : 'ml_image_link', 'image' : 'edit.png'}</x:v>
      </x:c>
      <x:c r="BT22" s="3" t="n">
        <x:v>4</x:v>
      </x:c>
      <x:c r="BU22" s="1" t="str">
        <x:v>{'tplid' : 'ml_image_link', 'image' : 'task_01.png'}</x:v>
      </x:c>
      <x:c r="BV22" s="1" t="str">
        <x:v/>
      </x:c>
      <x:c r="BW22" s="1" t="str">
        <x:v/>
      </x:c>
      <x:c r="BX22" s="1" t="str">
        <x:v>N</x:v>
      </x:c>
      <x:c r="BY22" s="1" t="str">
        <x:v>Y</x:v>
      </x:c>
      <x:c r="BZ22" s="1" t="str">
        <x:v>N</x:v>
      </x:c>
      <x:c r="CA22" s="1" t="str">
        <x:v>LINE 2B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HMV09/000067/0719/20</x:v>
      </x:c>
      <x:c r="E23" s="1" t="str">
        <x:v>53</x:v>
      </x:c>
      <x:c r="F23" s="1" t="str">
        <x:v>WHILE PERFORMING THE INSPECTION FOUND TEAR AND CUT DAMAGED FWD CARGO SIDEWALL LINER,P/N-1)453A1310-15,2)453A1410-5,3)453A1410-9 ON BOTH LH &amp; RH SIDE.</x:v>
      </x:c>
      <x:c r="G23" s="1" t="str">
        <x:v>FABRICATED THE NEW PANEL. FINAL INSPECTED.</x:v>
      </x:c>
      <x:c r="H23" s="1" t="str">
        <x:v>HMV09/000067/0719/20</x:v>
      </x:c>
      <x:c r="I23" s="1" t="str">
        <x:v>Close</x:v>
      </x:c>
      <x:c r="J23" s="1" t="str">
        <x:v>Closed</x:v>
      </x:c>
      <x:c r="K23" s="1" t="str">
        <x:v>HMV09/000067/0719/19</x:v>
      </x:c>
      <x:c r="L23" s="3" t="n">
        <x:v>268</x:v>
      </x:c>
      <x:c r="M23" s="1" t="str">
        <x:v>LINE 2B</x:v>
      </x:c>
      <x:c r="N23" s="1" t="str">
        <x:v>Signed Off</x:v>
      </x:c>
      <x:c r="O23" s="1" t="str">
        <x:v/>
      </x:c>
      <x:c r="P23" s="1" t="str">
        <x:v>SDIRC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MR0218</x:v>
      </x:c>
      <x:c r="AC23" s="7" t="n">
        <x:v>43650.6818865741</x:v>
      </x:c>
      <x:c r="AD23" s="1" t="str">
        <x:v>Yes</x:v>
      </x:c>
      <x:c r="AE23" s="1" t="str">
        <x:v>MR0027</x:v>
      </x:c>
      <x:c r="AF23" s="1" t="str">
        <x:v/>
      </x:c>
      <x:c r="AG23" s="1" t="str">
        <x:v>Yes</x:v>
      </x:c>
      <x:c r="AH23" s="1" t="str">
        <x:v>MR0027</x:v>
      </x:c>
      <x:c r="AI23" s="1" t="str">
        <x:v/>
      </x:c>
      <x:c r="AJ23" s="1" t="str">
        <x:v>No</x:v>
      </x:c>
      <x:c r="AK23" s="1" t="str">
        <x:v/>
      </x:c>
      <x:c r="AL23" s="1" t="str">
        <x:v/>
      </x:c>
      <x:c r="AM23" s="1" t="str">
        <x:v/>
      </x:c>
      <x:c r="AN23" s="1" t="str">
        <x:v/>
      </x:c>
      <x:c r="AO23" s="1" t="str">
        <x:v/>
      </x:c>
      <x:c r="AP23" s="7" t="n">
        <x:v>43649.6565625</x:v>
      </x:c>
      <x:c r="AQ23" s="7" t="n">
        <x:v>43652.7193055556</x:v>
      </x:c>
      <x:c r="AR23" s="9" t="n">
        <x:v>1.00000000</x:v>
      </x:c>
      <x:c r="AS23" s="7" t="n">
        <x:v>43652.5839467593</x:v>
      </x:c>
      <x:c r="AT23" s="7" t="n">
        <x:v>43652.8559259259</x:v>
      </x:c>
      <x:c r="AU23" s="9" t="n">
        <x:v>6.53333333</x:v>
      </x:c>
      <x:c r="AV23" s="3" t="n">
        <x:v>269</x:v>
      </x:c>
      <x:c r="AW23" s="3" t="n">
        <x:v>269</x:v>
      </x:c>
      <x:c r="AX23" s="3" t="n">
        <x:v/>
      </x:c>
      <x:c r="AY23" s="1" t="str">
        <x:v>Not in hold</x:v>
      </x:c>
      <x:c r="AZ23" s="1" t="str">
        <x:v>Pending Estimates</x:v>
      </x:c>
      <x:c r="BA23" s="1" t="str">
        <x:v/>
      </x:c>
      <x:c r="BB23" s="1" t="str">
        <x:v/>
      </x:c>
      <x:c r="BC23" s="1" t="str">
        <x:v>100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HMV09/000067/0719/20</x:v>
      </x:c>
      <x:c r="BQ23" s="1" t="str">
        <x:v>MR0218</x:v>
      </x:c>
      <x:c r="BR23" s="3" t="n">
        <x:v>2508</x:v>
      </x:c>
      <x:c r="BS23" s="1" t="str">
        <x:v>{'tplid' : 'ml_image_link', 'image' : 'edit.png'}</x:v>
      </x:c>
      <x:c r="BT23" s="3" t="n">
        <x:v>8</x:v>
      </x:c>
      <x:c r="BU23" s="1" t="str">
        <x:v>{'tplid' : 'ml_image_link', 'image' : 'task_01.png'}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HMV09/000067/0719/21</x:v>
      </x:c>
      <x:c r="E24" s="1" t="str">
        <x:v>53</x:v>
      </x:c>
      <x:c r="F24" s="1" t="str">
        <x:v>WHILE PERFORMING THE INSPECTION FOUND TEAR AND CUT DAMAGED AFT CARGO SIDEWALL LINER,P/N-1)453A2310-13,2)453A2310-57,3)453A2310-59 ,4)453A2410-77,5)453A2410-100,6)453A2410-83 ON BOTH LH &amp; RH SIDE.</x:v>
      </x:c>
      <x:c r="G24" s="1" t="str">
        <x:v>FABRICATION OF CARGO SIDEWALL LINER CARRIED OUT AS PER AMM 25-52-06,REV 69,15 JUNE 2019 AND FOUND SATISFACTORY.
NOTE:FOR DETAILS OF FABRICATION REFER SDIRC:HMV09/000067/0719/22.</x:v>
      </x:c>
      <x:c r="H24" s="1" t="str">
        <x:v>HMV09/000067/0719/21</x:v>
      </x:c>
      <x:c r="I24" s="1" t="str">
        <x:v>Close</x:v>
      </x:c>
      <x:c r="J24" s="1" t="str">
        <x:v>Closed</x:v>
      </x:c>
      <x:c r="K24" s="1" t="str">
        <x:v>AIRCRAFT ARRIVAL INSPECTION</x:v>
      </x:c>
      <x:c r="L24" s="3" t="n">
        <x:v>254</x:v>
      </x:c>
      <x:c r="M24" s="1" t="str">
        <x:v>LINE 2B</x:v>
      </x:c>
      <x:c r="N24" s="1" t="str">
        <x:v>Signed Off</x:v>
      </x:c>
      <x:c r="O24" s="1" t="str">
        <x:v/>
      </x:c>
      <x:c r="P24" s="1" t="str">
        <x:v>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MR0218</x:v>
      </x:c>
      <x:c r="AC24" s="7" t="n">
        <x:v>43650.7030555556</x:v>
      </x:c>
      <x:c r="AD24" s="1" t="str">
        <x:v>No</x:v>
      </x:c>
      <x:c r="AE24" s="1" t="str">
        <x:v/>
      </x:c>
      <x:c r="AF24" s="1" t="str">
        <x:v/>
      </x:c>
      <x:c r="AG24" s="1" t="str">
        <x:v>Yes</x:v>
      </x:c>
      <x:c r="AH24" s="1" t="str">
        <x:v>MR0218</x:v>
      </x:c>
      <x:c r="AI24" s="1" t="str">
        <x:v/>
      </x:c>
      <x:c r="AJ24" s="1" t="str">
        <x:v>No</x:v>
      </x:c>
      <x:c r="AK24" s="1" t="str">
        <x:v/>
      </x:c>
      <x:c r="AL24" s="1" t="str">
        <x:v/>
      </x:c>
      <x:c r="AM24" s="1" t="str">
        <x:v/>
      </x:c>
      <x:c r="AN24" s="1" t="str">
        <x:v/>
      </x:c>
      <x:c r="AO24" s="1" t="str">
        <x:v/>
      </x:c>
      <x:c r="AP24" s="7" t="n">
        <x:v>43649.6565625</x:v>
      </x:c>
      <x:c r="AQ24" s="7" t="n">
        <x:v>43652.7193055556</x:v>
      </x:c>
      <x:c r="AR24" s="9" t="n">
        <x:v>1.00000000</x:v>
      </x:c>
      <x:c r="AS24" s="7" t="n">
        <x:v>43652.7789583333</x:v>
      </x:c>
      <x:c r="AT24" s="7" t="n">
        <x:v>43652.820625</x:v>
      </x:c>
      <x:c r="AU24" s="9" t="n">
        <x:v>1.00000000</x:v>
      </x:c>
      <x:c r="AV24" s="3" t="n">
        <x:v>270</x:v>
      </x:c>
      <x:c r="AW24" s="3" t="n">
        <x:v>270</x:v>
      </x:c>
      <x:c r="AX24" s="3" t="n">
        <x:v/>
      </x:c>
      <x:c r="AY24" s="1" t="str">
        <x:v>Not in hold</x:v>
      </x:c>
      <x:c r="AZ24" s="1" t="str">
        <x:v>Pending Estimates</x:v>
      </x:c>
      <x:c r="BA24" s="1" t="str">
        <x:v/>
      </x:c>
      <x:c r="BB24" s="1" t="str">
        <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HMV09/000067/0719/21</x:v>
      </x:c>
      <x:c r="BQ24" s="1" t="str">
        <x:v>MR0218</x:v>
      </x:c>
      <x:c r="BR24" s="3" t="n">
        <x:v>2511</x:v>
      </x:c>
      <x:c r="BS24" s="1" t="str">
        <x:v>{'tplid' : 'ml_image_link', 'image' : 'edit.png'}</x:v>
      </x:c>
      <x:c r="BT24" s="3" t="n">
        <x:v>4</x:v>
      </x:c>
      <x:c r="BU24" s="1" t="str">
        <x:v>{'tplid' : 'ml_image_link', 'image' : 'task_01.png'}</x:v>
      </x:c>
      <x:c r="BV24" s="1" t="str">
        <x:v/>
      </x:c>
      <x:c r="BW24" s="1" t="str">
        <x:v/>
      </x:c>
      <x:c r="BX24" s="1" t="str">
        <x:v>N</x:v>
      </x:c>
      <x:c r="BY24" s="1" t="str">
        <x:v>Y</x:v>
      </x:c>
      <x:c r="BZ24" s="1" t="str">
        <x:v>N</x:v>
      </x:c>
      <x:c r="CA24" s="1" t="str">
        <x:v>LINE 2B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HMV09/000067/0719/22</x:v>
      </x:c>
      <x:c r="E25" s="1" t="str">
        <x:v>53</x:v>
      </x:c>
      <x:c r="F25" s="1" t="str">
        <x:v>WHILE PERFORMING THE INSPECTION FOUND TEAR AND CUT DAMAGED AFT CARGO SIDEWALL LINER,P/N-1)453A2310-13,2)453A2310-57,3)453A2310-59 ,4)453A2410-77,5)453A2410-100,6)453A2410-83 ON BOTH LH &amp; RH SIDE.</x:v>
      </x:c>
      <x:c r="G25" s="1" t="str">
        <x:v>FABRICATED THE NEW PANEL. FINAL INSPECTED.</x:v>
      </x:c>
      <x:c r="H25" s="1" t="str">
        <x:v>HMV09/000067/0719/22</x:v>
      </x:c>
      <x:c r="I25" s="1" t="str">
        <x:v>Close</x:v>
      </x:c>
      <x:c r="J25" s="1" t="str">
        <x:v>Closed</x:v>
      </x:c>
      <x:c r="K25" s="1" t="str">
        <x:v>HMV09/000067/0719/21</x:v>
      </x:c>
      <x:c r="L25" s="3" t="n">
        <x:v>270</x:v>
      </x:c>
      <x:c r="M25" s="1" t="str">
        <x:v>LINE 2B</x:v>
      </x:c>
      <x:c r="N25" s="1" t="str">
        <x:v>Signed Off</x:v>
      </x:c>
      <x:c r="O25" s="1" t="str">
        <x:v>DISC- NON STD MAINT</x:v>
      </x:c>
      <x:c r="P25" s="1" t="str">
        <x:v>SDIRC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MR0218</x:v>
      </x:c>
      <x:c r="AC25" s="7" t="n">
        <x:v>43650.7036226852</x:v>
      </x:c>
      <x:c r="AD25" s="1" t="str">
        <x:v>No</x:v>
      </x:c>
      <x:c r="AE25" s="1" t="str">
        <x:v/>
      </x:c>
      <x:c r="AF25" s="1" t="str">
        <x:v/>
      </x:c>
      <x:c r="AG25" s="1" t="str">
        <x:v>Yes</x:v>
      </x:c>
      <x:c r="AH25" s="1" t="str">
        <x:v>MR0253</x:v>
      </x:c>
      <x:c r="AI25" s="1" t="str">
        <x:v/>
      </x:c>
      <x:c r="AJ25" s="1" t="str">
        <x:v>No</x:v>
      </x:c>
      <x:c r="AK25" s="1" t="str">
        <x:v/>
      </x:c>
      <x:c r="AL25" s="1" t="str">
        <x:v/>
      </x:c>
      <x:c r="AM25" s="1" t="str">
        <x:v/>
      </x:c>
      <x:c r="AN25" s="1" t="str">
        <x:v/>
      </x:c>
      <x:c r="AO25" s="1" t="str">
        <x:v/>
      </x:c>
      <x:c r="AP25" s="7" t="n">
        <x:v>43650.7036226852</x:v>
      </x:c>
      <x:c r="AQ25" s="7" t="n">
        <x:v>43650.7452893518</x:v>
      </x:c>
      <x:c r="AR25" s="9" t="n">
        <x:v>1.00000000</x:v>
      </x:c>
      <x:c r="AS25" s="7" t="n">
        <x:v>43666.392974537</x:v>
      </x:c>
      <x:c r="AT25" s="7" t="n">
        <x:v>43666.3966319444</x:v>
      </x:c>
      <x:c r="AU25" s="9" t="n">
        <x:v>0.10000000</x:v>
      </x:c>
      <x:c r="AV25" s="3" t="n">
        <x:v>271</x:v>
      </x:c>
      <x:c r="AW25" s="3" t="n">
        <x:v>271</x:v>
      </x:c>
      <x:c r="AX25" s="3" t="n">
        <x:v/>
      </x:c>
      <x:c r="AY25" s="1" t="str">
        <x:v>Hold</x:v>
      </x:c>
      <x:c r="AZ25" s="1" t="str">
        <x:v>Pending Estimates</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HMV09/000067/0719/22</x:v>
      </x:c>
      <x:c r="BQ25" s="1" t="str">
        <x:v>MR0218</x:v>
      </x:c>
      <x:c r="BR25" s="3" t="n">
        <x:v>2512</x:v>
      </x:c>
      <x:c r="BS25" s="1" t="str">
        <x:v>{'tplid' : 'ml_image_link', 'image' : 'edit.png'}</x:v>
      </x:c>
      <x:c r="BT25" s="3" t="n">
        <x:v>6</x:v>
      </x:c>
      <x:c r="BU25" s="1" t="str">
        <x:v>{'tplid' : 'ml_image_link', 'image' : 'task_01.png'}</x:v>
      </x:c>
      <x:c r="BV25" s="1" t="str">
        <x:v/>
      </x:c>
      <x:c r="BW25" s="1" t="str">
        <x:v/>
      </x:c>
      <x:c r="BX25" s="1" t="str">
        <x:v>N</x:v>
      </x:c>
      <x:c r="BY25" s="1" t="str">
        <x:v>Y</x:v>
      </x:c>
      <x:c r="BZ25" s="1" t="str">
        <x:v>N</x:v>
      </x:c>
      <x:c r="CA25" s="1" t="str">
        <x:v>LINE 2B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HMV09/000067/0719/23</x:v>
      </x:c>
      <x:c r="E26" s="1" t="str">
        <x:v>53</x:v>
      </x:c>
      <x:c r="F26" s="1" t="str">
        <x:v>DURING ARRIVAL CHECK FOUND DAMAGED AFT CARGO FLOR PANEL P/N-453A2610-58.</x:v>
      </x:c>
      <x:c r="G26" s="1" t="str">
        <x:v>DAMAGE AFT CARGO FLOOR PANEL REPAIR AS PER SRM 53-00-53,REPAIR 1,REV66,10/MAR/2019.
NOTE:FOR DETAILS REFER SDIRC:HMV09/000067/0719/24.</x:v>
      </x:c>
      <x:c r="H26" s="1" t="str">
        <x:v>HMV09/000067/0719/23</x:v>
      </x:c>
      <x:c r="I26" s="1" t="str">
        <x:v>Close</x:v>
      </x:c>
      <x:c r="J26" s="1" t="str">
        <x:v>Closed</x:v>
      </x:c>
      <x:c r="K26" s="1" t="str">
        <x:v>AIRCRAFT ARRIVAL INSPECTION</x:v>
      </x:c>
      <x:c r="L26" s="3" t="n">
        <x:v>254</x:v>
      </x:c>
      <x:c r="M26" s="1" t="str">
        <x:v>LINE 2B</x:v>
      </x:c>
      <x:c r="N26" s="1" t="str">
        <x:v>Signed Off</x:v>
      </x:c>
      <x:c r="O26" s="1" t="str">
        <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MR0218</x:v>
      </x:c>
      <x:c r="AC26" s="7" t="n">
        <x:v>43650.7168634259</x:v>
      </x:c>
      <x:c r="AD26" s="1" t="str">
        <x:v>No</x:v>
      </x:c>
      <x:c r="AE26" s="1" t="str">
        <x:v/>
      </x:c>
      <x:c r="AF26" s="1" t="str">
        <x:v/>
      </x:c>
      <x:c r="AG26" s="1" t="str">
        <x:v>Yes</x:v>
      </x:c>
      <x:c r="AH26" s="1" t="str">
        <x:v>MR0218</x:v>
      </x:c>
      <x:c r="AI26" s="1" t="str">
        <x:v/>
      </x:c>
      <x:c r="AJ26" s="1" t="str">
        <x:v>No</x:v>
      </x:c>
      <x:c r="AK26" s="1" t="str">
        <x:v/>
      </x:c>
      <x:c r="AL26" s="1" t="str">
        <x:v/>
      </x:c>
      <x:c r="AM26" s="1" t="str">
        <x:v/>
      </x:c>
      <x:c r="AN26" s="1" t="str">
        <x:v/>
      </x:c>
      <x:c r="AO26" s="1" t="str">
        <x:v/>
      </x:c>
      <x:c r="AP26" s="7" t="n">
        <x:v>43649.6565625</x:v>
      </x:c>
      <x:c r="AQ26" s="7" t="n">
        <x:v>43652.7193055556</x:v>
      </x:c>
      <x:c r="AR26" s="9" t="n">
        <x:v>1.00000000</x:v>
      </x:c>
      <x:c r="AS26" s="7" t="n">
        <x:v>43652.7566087963</x:v>
      </x:c>
      <x:c r="AT26" s="7" t="n">
        <x:v>43652.798275463</x:v>
      </x:c>
      <x:c r="AU26" s="9" t="n">
        <x:v>1.00000000</x:v>
      </x:c>
      <x:c r="AV26" s="3" t="n">
        <x:v>272</x:v>
      </x:c>
      <x:c r="AW26" s="3" t="n">
        <x:v>272</x:v>
      </x:c>
      <x:c r="AX26" s="3" t="n">
        <x:v/>
      </x:c>
      <x:c r="AY26" s="1" t="str">
        <x:v>Not in hold</x:v>
      </x:c>
      <x:c r="AZ26" s="1" t="str">
        <x:v>Pending Estimates</x:v>
      </x:c>
      <x:c r="BA26" s="1" t="str">
        <x:v/>
      </x:c>
      <x:c r="BB26" s="1" t="str">
        <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HMV09/000067/0719/23</x:v>
      </x:c>
      <x:c r="BQ26" s="1" t="str">
        <x:v>MR0218</x:v>
      </x:c>
      <x:c r="BR26" s="3" t="n">
        <x:v>2513</x:v>
      </x:c>
      <x:c r="BS26" s="1" t="str">
        <x:v>{'tplid' : 'ml_image_link', 'image' : 'edit.png'}</x:v>
      </x:c>
      <x:c r="BT26" s="3" t="n">
        <x:v>4</x:v>
      </x:c>
      <x:c r="BU26" s="1" t="str">
        <x:v>{'tplid' : 'ml_image_link', 'image' : 'task_01.png'}</x:v>
      </x:c>
      <x:c r="BV26" s="1" t="str">
        <x:v/>
      </x:c>
      <x:c r="BW26" s="1" t="str">
        <x:v/>
      </x:c>
      <x:c r="BX26" s="1" t="str">
        <x:v>N</x:v>
      </x:c>
      <x:c r="BY26" s="1" t="str">
        <x:v>Y</x:v>
      </x:c>
      <x:c r="BZ26" s="1" t="str">
        <x:v>N</x:v>
      </x:c>
      <x:c r="CA26" s="1" t="str">
        <x:v>LINE 2B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HMV09/000067/0719/24</x:v>
      </x:c>
      <x:c r="E27" s="1" t="str">
        <x:v>53</x:v>
      </x:c>
      <x:c r="F27" s="1" t="str">
        <x:v>DURING ARRIVAL CHECK FOUND DAMAGED AFT CARGO FLOR PANEL P/N-453A2610-18.</x:v>
      </x:c>
      <x:c r="G27" s="1" t="str">
        <x:v>DAMAGE AFT CARGO FLOOR PANEL REPAIR AS PER SRM 53-00-53,REPAIR 1,REV66,10/MAR/2019.POST REPAIR FOUND SATISFACTORY.</x:v>
      </x:c>
      <x:c r="H27" s="1" t="str">
        <x:v>HMV09/000067/0719/24</x:v>
      </x:c>
      <x:c r="I27" s="1" t="str">
        <x:v>Close</x:v>
      </x:c>
      <x:c r="J27" s="1" t="str">
        <x:v>Closed</x:v>
      </x:c>
      <x:c r="K27" s="1" t="str">
        <x:v>HMV09/000067/0719/23</x:v>
      </x:c>
      <x:c r="L27" s="3" t="n">
        <x:v>272</x:v>
      </x:c>
      <x:c r="M27" s="1" t="str">
        <x:v>LINE 2B</x:v>
      </x:c>
      <x:c r="N27" s="1" t="str">
        <x:v>Signed Off</x:v>
      </x:c>
      <x:c r="O27" s="1" t="str">
        <x:v/>
      </x:c>
      <x:c r="P27" s="1" t="str">
        <x:v>SDIRC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MR0218</x:v>
      </x:c>
      <x:c r="AC27" s="7" t="n">
        <x:v>43650.7173842593</x:v>
      </x:c>
      <x:c r="AD27" s="1" t="str">
        <x:v>No</x:v>
      </x:c>
      <x:c r="AE27" s="1" t="str">
        <x:v/>
      </x:c>
      <x:c r="AF27" s="1" t="str">
        <x:v/>
      </x:c>
      <x:c r="AG27" s="1" t="str">
        <x:v>Yes</x:v>
      </x:c>
      <x:c r="AH27" s="1" t="str">
        <x:v>MR1019</x:v>
      </x:c>
      <x:c r="AI27" s="1" t="str">
        <x:v/>
      </x:c>
      <x:c r="AJ27" s="1" t="str">
        <x:v>No</x:v>
      </x:c>
      <x:c r="AK27" s="1" t="str">
        <x:v/>
      </x:c>
      <x:c r="AL27" s="1" t="str">
        <x:v/>
      </x:c>
      <x:c r="AM27" s="1" t="str">
        <x:v/>
      </x:c>
      <x:c r="AN27" s="1" t="str">
        <x:v/>
      </x:c>
      <x:c r="AO27" s="1" t="str">
        <x:v/>
      </x:c>
      <x:c r="AP27" s="7" t="n">
        <x:v>43649.6565625</x:v>
      </x:c>
      <x:c r="AQ27" s="7" t="n">
        <x:v>43652.7193055556</x:v>
      </x:c>
      <x:c r="AR27" s="9" t="n">
        <x:v>1.00000000</x:v>
      </x:c>
      <x:c r="AS27" s="7" t="n">
        <x:v>43652.699849537</x:v>
      </x:c>
      <x:c r="AT27" s="7" t="n">
        <x:v>43652.7415162037</x:v>
      </x:c>
      <x:c r="AU27" s="9" t="n">
        <x:v>1.00000000</x:v>
      </x:c>
      <x:c r="AV27" s="3" t="n">
        <x:v>273</x:v>
      </x:c>
      <x:c r="AW27" s="3" t="n">
        <x:v>273</x:v>
      </x:c>
      <x:c r="AX27" s="3" t="n">
        <x:v/>
      </x:c>
      <x:c r="AY27" s="1" t="str">
        <x:v>Not in hold</x:v>
      </x:c>
      <x:c r="AZ27" s="1" t="str">
        <x:v>Pending Estimates</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HMV09/000067/0719/24</x:v>
      </x:c>
      <x:c r="BQ27" s="1" t="str">
        <x:v>MR0218</x:v>
      </x:c>
      <x:c r="BR27" s="3" t="n">
        <x:v>2514</x:v>
      </x:c>
      <x:c r="BS27" s="1" t="str">
        <x:v>{'tplid' : 'ml_image_link', 'image' : 'edit.png'}</x:v>
      </x:c>
      <x:c r="BT27" s="3" t="n">
        <x:v>5</x:v>
      </x:c>
      <x:c r="BU27" s="1" t="str">
        <x:v>{'tplid' : 'ml_image_link', 'image' : 'task_01.png'}</x:v>
      </x:c>
      <x:c r="BV27" s="1" t="str">
        <x:v/>
      </x:c>
      <x:c r="BW27" s="1" t="str">
        <x:v/>
      </x:c>
      <x:c r="BX27" s="1" t="str">
        <x:v>N</x:v>
      </x:c>
      <x:c r="BY27" s="1" t="str">
        <x:v>Y</x:v>
      </x:c>
      <x:c r="BZ27" s="1" t="str">
        <x:v>N</x:v>
      </x:c>
      <x:c r="CA27" s="1" t="str">
        <x:v>LINE 2B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HMV09/000067/0719/25</x:v>
      </x:c>
      <x:c r="E28" s="1" t="str">
        <x:v>53</x:v>
      </x:c>
      <x:c r="F28" s="1" t="str">
        <x:v>CDD01: FWD AND AFT ENTRY LIGHT NOT WORKING.</x:v>
      </x:c>
      <x:c r="G28" s="1" t="str">
        <x:v>SAME DIFRED FOR MORE DETAILS REFER HMV09-67/WDR/01</x:v>
      </x:c>
      <x:c r="H28" s="1" t="str">
        <x:v>HMV09/000067/0719/25</x:v>
      </x:c>
      <x:c r="I28" s="1" t="str">
        <x:v>Close</x:v>
      </x:c>
      <x:c r="J28" s="1" t="str">
        <x:v>Closed</x:v>
      </x:c>
      <x:c r="K28" s="1" t="str">
        <x:v>AIRCRAFT ARRIVAL INSPECTION</x:v>
      </x:c>
      <x:c r="L28" s="3" t="n">
        <x:v>254</x:v>
      </x:c>
      <x:c r="M28" s="1" t="str">
        <x:v>LINE 2B</x:v>
      </x:c>
      <x:c r="N28" s="1" t="str">
        <x:v>Signed Off</x:v>
      </x:c>
      <x:c r="O28" s="1" t="str">
        <x:v/>
      </x:c>
      <x:c r="P28" s="1" t="str">
        <x:v>IRC</x:v>
      </x:c>
      <x:c r="Q28" s="1" t="str">
        <x:v/>
      </x:c>
      <x:c r="R28" s="1" t="str">
        <x:v/>
      </x:c>
      <x:c r="S28" s="1" t="str">
        <x:v>Yes</x:v>
      </x:c>
      <x:c r="T28" s="1" t="str">
        <x:v>No</x:v>
      </x:c>
      <x:c r="U28" s="1" t="str">
        <x:v>No</x:v>
      </x:c>
      <x:c r="V28" s="1" t="str">
        <x:v>No</x:v>
      </x:c>
      <x:c r="W28" s="1" t="str">
        <x:v/>
      </x:c>
      <x:c r="X28" s="1" t="str">
        <x:v/>
      </x:c>
      <x:c r="Y28" s="1" t="str">
        <x:v/>
      </x:c>
      <x:c r="Z28" s="1" t="str">
        <x:v/>
      </x:c>
      <x:c r="AA28" s="1" t="str">
        <x:v/>
      </x:c>
      <x:c r="AB28" s="1" t="str">
        <x:v>MR0001</x:v>
      </x:c>
      <x:c r="AC28" s="7" t="n">
        <x:v>43651.4108101852</x:v>
      </x:c>
      <x:c r="AD28" s="1" t="str">
        <x:v>No</x:v>
      </x:c>
      <x:c r="AE28" s="1" t="str">
        <x:v/>
      </x:c>
      <x:c r="AF28" s="1" t="str">
        <x:v/>
      </x:c>
      <x:c r="AG28" s="1" t="str">
        <x:v>Yes</x:v>
      </x:c>
      <x:c r="AH28" s="1" t="str">
        <x:v>MR0001</x:v>
      </x:c>
      <x:c r="AI28" s="1" t="str">
        <x:v/>
      </x:c>
      <x:c r="AJ28" s="1" t="str">
        <x:v>No</x:v>
      </x:c>
      <x:c r="AK28" s="1" t="str">
        <x:v/>
      </x:c>
      <x:c r="AL28" s="1" t="str">
        <x:v/>
      </x:c>
      <x:c r="AM28" s="1" t="str">
        <x:v/>
      </x:c>
      <x:c r="AN28" s="1" t="str">
        <x:v/>
      </x:c>
      <x:c r="AO28" s="1" t="str">
        <x:v/>
      </x:c>
      <x:c r="AP28" s="7" t="n">
        <x:v>43649.6565625</x:v>
      </x:c>
      <x:c r="AQ28" s="7" t="n">
        <x:v>43652.7193055556</x:v>
      </x:c>
      <x:c r="AR28" s="9" t="n">
        <x:v>1.00000000</x:v>
      </x:c>
      <x:c r="AS28" s="7" t="n">
        <x:v>43652.7805092593</x:v>
      </x:c>
      <x:c r="AT28" s="7" t="n">
        <x:v>43652.8221759259</x:v>
      </x:c>
      <x:c r="AU28" s="9" t="n">
        <x:v>1.00000000</x:v>
      </x:c>
      <x:c r="AV28" s="3" t="n">
        <x:v>274</x:v>
      </x:c>
      <x:c r="AW28" s="3" t="n">
        <x:v>274</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HMV09/000067/0719/25</x:v>
      </x:c>
      <x:c r="BQ28" s="1" t="str">
        <x:v>MR0001</x:v>
      </x:c>
      <x:c r="BR28" s="3" t="n">
        <x:v>2538</x:v>
      </x:c>
      <x:c r="BS28" s="1" t="str">
        <x:v>{'tplid' : 'ml_image_link', 'image' : 'edit.png'}</x:v>
      </x:c>
      <x:c r="BT28" s="3" t="n">
        <x:v>4</x:v>
      </x:c>
      <x:c r="BU28" s="1" t="str">
        <x:v>{'tplid' : 'ml_image_link', 'image' : 'task_01.png'}</x:v>
      </x:c>
      <x:c r="BV28" s="1" t="str">
        <x:v/>
      </x:c>
      <x:c r="BW28" s="1" t="str">
        <x:v/>
      </x:c>
      <x:c r="BX28" s="1" t="str">
        <x:v>N</x:v>
      </x:c>
      <x:c r="BY28" s="1" t="str">
        <x:v>Y</x:v>
      </x:c>
      <x:c r="BZ28" s="1" t="str">
        <x:v>N</x:v>
      </x:c>
      <x:c r="CA28" s="1" t="str">
        <x:v>LINE 2B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HMV09/000067/0719/26</x:v>
      </x:c>
      <x:c r="E29" s="1" t="str">
        <x:v>25</x:v>
      </x:c>
      <x:c r="F29" s="1" t="str">
        <x:v>FWD GALLEY SPIGOT KNOB MISSING.</x:v>
      </x:c>
      <x:c r="G29" s="1" t="str">
        <x:v>SAME DIFRED FOR MORE DETAILS REFER HMV09-67/WDR/01</x:v>
      </x:c>
      <x:c r="H29" s="1" t="str">
        <x:v>HMV09/000067/0719/26</x:v>
      </x:c>
      <x:c r="I29" s="1" t="str">
        <x:v>Close</x:v>
      </x:c>
      <x:c r="J29" s="1" t="str">
        <x:v>Closed</x:v>
      </x:c>
      <x:c r="K29" s="1" t="str">
        <x:v>AIRCRAFT ARRIVAL INSPECTION</x:v>
      </x:c>
      <x:c r="L29" s="3" t="n">
        <x:v>254</x:v>
      </x:c>
      <x:c r="M29" s="1" t="str">
        <x:v>LINE 2B</x:v>
      </x:c>
      <x:c r="N29" s="1" t="str">
        <x:v>Signed Off</x:v>
      </x:c>
      <x:c r="O29" s="1" t="str">
        <x:v/>
      </x:c>
      <x:c r="P29" s="1" t="str">
        <x:v>IRC</x:v>
      </x:c>
      <x:c r="Q29" s="1" t="str">
        <x:v/>
      </x:c>
      <x:c r="R29" s="1" t="str">
        <x:v/>
      </x:c>
      <x:c r="S29" s="1" t="str">
        <x:v>Yes</x:v>
      </x:c>
      <x:c r="T29" s="1" t="str">
        <x:v>No</x:v>
      </x:c>
      <x:c r="U29" s="1" t="str">
        <x:v>No</x:v>
      </x:c>
      <x:c r="V29" s="1" t="str">
        <x:v>No</x:v>
      </x:c>
      <x:c r="W29" s="1" t="str">
        <x:v/>
      </x:c>
      <x:c r="X29" s="1" t="str">
        <x:v/>
      </x:c>
      <x:c r="Y29" s="1" t="str">
        <x:v/>
      </x:c>
      <x:c r="Z29" s="1" t="str">
        <x:v/>
      </x:c>
      <x:c r="AA29" s="1" t="str">
        <x:v/>
      </x:c>
      <x:c r="AB29" s="1" t="str">
        <x:v>MR0001</x:v>
      </x:c>
      <x:c r="AC29" s="7" t="n">
        <x:v>43651.414224537</x:v>
      </x:c>
      <x:c r="AD29" s="1" t="str">
        <x:v>No</x:v>
      </x:c>
      <x:c r="AE29" s="1" t="str">
        <x:v/>
      </x:c>
      <x:c r="AF29" s="1" t="str">
        <x:v/>
      </x:c>
      <x:c r="AG29" s="1" t="str">
        <x:v>Yes</x:v>
      </x:c>
      <x:c r="AH29" s="1" t="str">
        <x:v>MR0001</x:v>
      </x:c>
      <x:c r="AI29" s="1" t="str">
        <x:v/>
      </x:c>
      <x:c r="AJ29" s="1" t="str">
        <x:v>No</x:v>
      </x:c>
      <x:c r="AK29" s="1" t="str">
        <x:v/>
      </x:c>
      <x:c r="AL29" s="1" t="str">
        <x:v/>
      </x:c>
      <x:c r="AM29" s="1" t="str">
        <x:v/>
      </x:c>
      <x:c r="AN29" s="1" t="str">
        <x:v/>
      </x:c>
      <x:c r="AO29" s="1" t="str">
        <x:v/>
      </x:c>
      <x:c r="AP29" s="7" t="n">
        <x:v>43649.6565625</x:v>
      </x:c>
      <x:c r="AQ29" s="7" t="n">
        <x:v>43652.7193055556</x:v>
      </x:c>
      <x:c r="AR29" s="9" t="n">
        <x:v>1.00000000</x:v>
      </x:c>
      <x:c r="AS29" s="7" t="n">
        <x:v>43652.7816435185</x:v>
      </x:c>
      <x:c r="AT29" s="7" t="n">
        <x:v>43652.8233101852</x:v>
      </x:c>
      <x:c r="AU29" s="9" t="n">
        <x:v>1.00000000</x:v>
      </x:c>
      <x:c r="AV29" s="3" t="n">
        <x:v>275</x:v>
      </x:c>
      <x:c r="AW29" s="3" t="n">
        <x:v>275</x:v>
      </x:c>
      <x:c r="AX29" s="3" t="n">
        <x:v/>
      </x:c>
      <x:c r="AY29" s="1" t="str">
        <x:v>Not in hold</x:v>
      </x:c>
      <x:c r="AZ29" s="1" t="str">
        <x:v>Pending Estimates</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HMV09/000067/0719/26</x:v>
      </x:c>
      <x:c r="BQ29" s="1" t="str">
        <x:v>MR0001</x:v>
      </x:c>
      <x:c r="BR29" s="3" t="n">
        <x:v>2539</x:v>
      </x:c>
      <x:c r="BS29" s="1" t="str">
        <x:v>{'tplid' : 'ml_image_link', 'image' : 'edit.png'}</x:v>
      </x:c>
      <x:c r="BT29" s="3" t="n">
        <x:v>4</x:v>
      </x:c>
      <x:c r="BU29" s="1" t="str">
        <x:v>{'tplid' : 'ml_image_link', 'image' : 'task_01.png'}</x:v>
      </x:c>
      <x:c r="BV29" s="1" t="str">
        <x:v/>
      </x:c>
      <x:c r="BW29" s="1" t="str">
        <x:v/>
      </x:c>
      <x:c r="BX29" s="1" t="str">
        <x:v>N</x:v>
      </x:c>
      <x:c r="BY29" s="1" t="str">
        <x:v>Y</x:v>
      </x:c>
      <x:c r="BZ29" s="1" t="str">
        <x:v>N</x:v>
      </x:c>
      <x:c r="CA29" s="1" t="str">
        <x:v>LINE 2B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HMV09/000067/0719/27</x:v>
      </x:c>
      <x:c r="E30" s="1" t="str">
        <x:v>25</x:v>
      </x:c>
      <x:c r="F30" s="1" t="str">
        <x:v>DURING SVC CHECK OBSERVED WINDOW LIGHT FROM SEAT10ABC TO 14ABC,17DEF,23DEF,AND 28ABC NOT WORKING.</x:v>
      </x:c>
      <x:c r="G30" s="1" t="str">
        <x:v>SAME DIFRED FOR MORE DETAILS REFER HMV09-67/WDR/01</x:v>
      </x:c>
      <x:c r="H30" s="1" t="str">
        <x:v>HMV09/000067/0719/27</x:v>
      </x:c>
      <x:c r="I30" s="1" t="str">
        <x:v>Close</x:v>
      </x:c>
      <x:c r="J30" s="1" t="str">
        <x:v>Closed</x:v>
      </x:c>
      <x:c r="K30" s="1" t="str">
        <x:v>AIRCRAFT ARRIVAL INSPECTION</x:v>
      </x:c>
      <x:c r="L30" s="3" t="n">
        <x:v>254</x:v>
      </x:c>
      <x:c r="M30" s="1" t="str">
        <x:v>LINE 2B</x:v>
      </x:c>
      <x:c r="N30" s="1" t="str">
        <x:v>Signed Off</x:v>
      </x:c>
      <x:c r="O30" s="1" t="str">
        <x:v/>
      </x:c>
      <x:c r="P30" s="1" t="str">
        <x:v>IRC</x:v>
      </x:c>
      <x:c r="Q30" s="1" t="str">
        <x:v/>
      </x:c>
      <x:c r="R30" s="1" t="str">
        <x:v/>
      </x:c>
      <x:c r="S30" s="1" t="str">
        <x:v>Yes</x:v>
      </x:c>
      <x:c r="T30" s="1" t="str">
        <x:v>No</x:v>
      </x:c>
      <x:c r="U30" s="1" t="str">
        <x:v>No</x:v>
      </x:c>
      <x:c r="V30" s="1" t="str">
        <x:v>No</x:v>
      </x:c>
      <x:c r="W30" s="1" t="str">
        <x:v/>
      </x:c>
      <x:c r="X30" s="1" t="str">
        <x:v/>
      </x:c>
      <x:c r="Y30" s="1" t="str">
        <x:v/>
      </x:c>
      <x:c r="Z30" s="1" t="str">
        <x:v/>
      </x:c>
      <x:c r="AA30" s="1" t="str">
        <x:v/>
      </x:c>
      <x:c r="AB30" s="1" t="str">
        <x:v>MR0001</x:v>
      </x:c>
      <x:c r="AC30" s="7" t="n">
        <x:v>43651.4163773148</x:v>
      </x:c>
      <x:c r="AD30" s="1" t="str">
        <x:v>No</x:v>
      </x:c>
      <x:c r="AE30" s="1" t="str">
        <x:v/>
      </x:c>
      <x:c r="AF30" s="1" t="str">
        <x:v/>
      </x:c>
      <x:c r="AG30" s="1" t="str">
        <x:v>Yes</x:v>
      </x:c>
      <x:c r="AH30" s="1" t="str">
        <x:v>MR0001</x:v>
      </x:c>
      <x:c r="AI30" s="1" t="str">
        <x:v/>
      </x:c>
      <x:c r="AJ30" s="1" t="str">
        <x:v>No</x:v>
      </x:c>
      <x:c r="AK30" s="1" t="str">
        <x:v/>
      </x:c>
      <x:c r="AL30" s="1" t="str">
        <x:v/>
      </x:c>
      <x:c r="AM30" s="1" t="str">
        <x:v/>
      </x:c>
      <x:c r="AN30" s="1" t="str">
        <x:v/>
      </x:c>
      <x:c r="AO30" s="1" t="str">
        <x:v/>
      </x:c>
      <x:c r="AP30" s="7" t="n">
        <x:v>43649.6565625</x:v>
      </x:c>
      <x:c r="AQ30" s="7" t="n">
        <x:v>43652.7193055556</x:v>
      </x:c>
      <x:c r="AR30" s="9" t="n">
        <x:v>1.00000000</x:v>
      </x:c>
      <x:c r="AS30" s="7" t="n">
        <x:v>43652.7823611111</x:v>
      </x:c>
      <x:c r="AT30" s="7" t="n">
        <x:v>43652.8240277778</x:v>
      </x:c>
      <x:c r="AU30" s="9" t="n">
        <x:v>1.00000000</x:v>
      </x:c>
      <x:c r="AV30" s="3" t="n">
        <x:v>276</x:v>
      </x:c>
      <x:c r="AW30" s="3" t="n">
        <x:v>276</x:v>
      </x:c>
      <x:c r="AX30" s="3" t="n">
        <x:v/>
      </x:c>
      <x:c r="AY30" s="1" t="str">
        <x:v>Not in 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HMV09/000067/0719/27</x:v>
      </x:c>
      <x:c r="BQ30" s="1" t="str">
        <x:v>MR0001</x:v>
      </x:c>
      <x:c r="BR30" s="3" t="n">
        <x:v>2540</x:v>
      </x:c>
      <x:c r="BS30" s="1" t="str">
        <x:v>{'tplid' : 'ml_image_link', 'image' : 'edit.png'}</x:v>
      </x:c>
      <x:c r="BT30" s="3" t="n">
        <x:v>4</x:v>
      </x:c>
      <x:c r="BU30" s="1" t="str">
        <x:v>{'tplid' : 'ml_image_link', 'image' : 'task_01.png'}</x:v>
      </x:c>
      <x:c r="BV30" s="1" t="str">
        <x:v/>
      </x:c>
      <x:c r="BW30" s="1" t="str">
        <x:v/>
      </x:c>
      <x:c r="BX30" s="1" t="str">
        <x:v>N</x:v>
      </x:c>
      <x:c r="BY30" s="1" t="str">
        <x:v>Y</x:v>
      </x:c>
      <x:c r="BZ30" s="1" t="str">
        <x:v>N</x:v>
      </x:c>
      <x:c r="CA30" s="1" t="str">
        <x:v>LINE 2B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HMV09/000067/0719/28</x:v>
      </x:c>
      <x:c r="E31" s="1" t="str">
        <x:v>25</x:v>
      </x:c>
      <x:c r="F31" s="1" t="str">
        <x:v>WINDOW LIGHT OF SEAT 12DEF,14DEF AND 30ABC PARTIALLY GLOWING ,WINDOW LIGHT AT SEAT 1ABC,2ABC AND 7ABC GLOWING IN DIFFRENT COLOURS.</x:v>
      </x:c>
      <x:c r="G31" s="1" t="str">
        <x:v>SAME DIFRED FOR MORE DETAILS REFER HMV09-67/WDR/01</x:v>
      </x:c>
      <x:c r="H31" s="1" t="str">
        <x:v>HMV09/000067/0719/28</x:v>
      </x:c>
      <x:c r="I31" s="1" t="str">
        <x:v>Close</x:v>
      </x:c>
      <x:c r="J31" s="1" t="str">
        <x:v>Closed</x:v>
      </x:c>
      <x:c r="K31" s="1" t="str">
        <x:v>AIRCRAFT ARRIVAL INSPECTION</x:v>
      </x:c>
      <x:c r="L31" s="3" t="n">
        <x:v>254</x:v>
      </x:c>
      <x:c r="M31" s="1" t="str">
        <x:v>LINE 2B</x:v>
      </x:c>
      <x:c r="N31" s="1" t="str">
        <x:v>Signed Off</x:v>
      </x:c>
      <x:c r="O31" s="1" t="str">
        <x:v/>
      </x:c>
      <x:c r="P31" s="1" t="str">
        <x:v>IRC</x:v>
      </x:c>
      <x:c r="Q31" s="1" t="str">
        <x:v/>
      </x:c>
      <x:c r="R31" s="1" t="str">
        <x:v/>
      </x:c>
      <x:c r="S31" s="1" t="str">
        <x:v>Yes</x:v>
      </x:c>
      <x:c r="T31" s="1" t="str">
        <x:v>No</x:v>
      </x:c>
      <x:c r="U31" s="1" t="str">
        <x:v>No</x:v>
      </x:c>
      <x:c r="V31" s="1" t="str">
        <x:v>No</x:v>
      </x:c>
      <x:c r="W31" s="1" t="str">
        <x:v/>
      </x:c>
      <x:c r="X31" s="1" t="str">
        <x:v/>
      </x:c>
      <x:c r="Y31" s="1" t="str">
        <x:v/>
      </x:c>
      <x:c r="Z31" s="1" t="str">
        <x:v/>
      </x:c>
      <x:c r="AA31" s="1" t="str">
        <x:v/>
      </x:c>
      <x:c r="AB31" s="1" t="str">
        <x:v>MR0001</x:v>
      </x:c>
      <x:c r="AC31" s="7" t="n">
        <x:v>43651.4178356482</x:v>
      </x:c>
      <x:c r="AD31" s="1" t="str">
        <x:v>No</x:v>
      </x:c>
      <x:c r="AE31" s="1" t="str">
        <x:v/>
      </x:c>
      <x:c r="AF31" s="1" t="str">
        <x:v/>
      </x:c>
      <x:c r="AG31" s="1" t="str">
        <x:v>Yes</x:v>
      </x:c>
      <x:c r="AH31" s="1" t="str">
        <x:v>MR0001</x:v>
      </x:c>
      <x:c r="AI31" s="1" t="str">
        <x:v/>
      </x:c>
      <x:c r="AJ31" s="1" t="str">
        <x:v>No</x:v>
      </x:c>
      <x:c r="AK31" s="1" t="str">
        <x:v/>
      </x:c>
      <x:c r="AL31" s="1" t="str">
        <x:v/>
      </x:c>
      <x:c r="AM31" s="1" t="str">
        <x:v/>
      </x:c>
      <x:c r="AN31" s="1" t="str">
        <x:v/>
      </x:c>
      <x:c r="AO31" s="1" t="str">
        <x:v/>
      </x:c>
      <x:c r="AP31" s="7" t="n">
        <x:v>43649.6565625</x:v>
      </x:c>
      <x:c r="AQ31" s="7" t="n">
        <x:v>43652.7193055556</x:v>
      </x:c>
      <x:c r="AR31" s="9" t="n">
        <x:v>1.00000000</x:v>
      </x:c>
      <x:c r="AS31" s="7" t="n">
        <x:v>43652.7837731481</x:v>
      </x:c>
      <x:c r="AT31" s="7" t="n">
        <x:v>43652.8254398148</x:v>
      </x:c>
      <x:c r="AU31" s="9" t="n">
        <x:v>1.00000000</x:v>
      </x:c>
      <x:c r="AV31" s="3" t="n">
        <x:v>277</x:v>
      </x:c>
      <x:c r="AW31" s="3" t="n">
        <x:v>277</x:v>
      </x:c>
      <x:c r="AX31" s="3" t="n">
        <x:v/>
      </x:c>
      <x:c r="AY31" s="1" t="str">
        <x:v>Not in hold</x:v>
      </x:c>
      <x:c r="AZ31" s="1" t="str">
        <x:v>Pending Estimates</x:v>
      </x:c>
      <x:c r="BA31" s="1" t="str">
        <x:v/>
      </x:c>
      <x:c r="BB31" s="1" t="str">
        <x:v/>
      </x:c>
      <x:c r="BC31" s="1" t="str">
        <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HMV09/000067/0719/28</x:v>
      </x:c>
      <x:c r="BQ31" s="1" t="str">
        <x:v>MR0001</x:v>
      </x:c>
      <x:c r="BR31" s="3" t="n">
        <x:v>2541</x:v>
      </x:c>
      <x:c r="BS31" s="1" t="str">
        <x:v>{'tplid' : 'ml_image_link', 'image' : 'edit.png'}</x:v>
      </x:c>
      <x:c r="BT31" s="3" t="n">
        <x:v>4</x:v>
      </x:c>
      <x:c r="BU31" s="1" t="str">
        <x:v>{'tplid' : 'ml_image_link', 'image' : 'task_01.png'}</x:v>
      </x:c>
      <x:c r="BV31" s="1" t="str">
        <x:v/>
      </x:c>
      <x:c r="BW31" s="1" t="str">
        <x:v/>
      </x:c>
      <x:c r="BX31" s="1" t="str">
        <x:v>N</x:v>
      </x:c>
      <x:c r="BY31" s="1" t="str">
        <x:v>Y</x:v>
      </x:c>
      <x:c r="BZ31" s="1" t="str">
        <x:v>N</x:v>
      </x:c>
      <x:c r="CA31" s="1" t="str">
        <x:v>LINE 2B</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HMV09/000067/0719/29</x:v>
      </x:c>
      <x:c r="E32" s="1" t="str">
        <x:v>25</x:v>
      </x:c>
      <x:c r="F32" s="1" t="str">
        <x:v>SEAR TRAY TABLE DAMAGED 3D AND 27C.</x:v>
      </x:c>
      <x:c r="G32" s="1" t="str">
        <x:v>SAME DIFRED FOR MORE DETAILS REFER HMV09-67/WDR/01</x:v>
      </x:c>
      <x:c r="H32" s="1" t="str">
        <x:v>HMV09/000067/0719/29</x:v>
      </x:c>
      <x:c r="I32" s="1" t="str">
        <x:v>Close</x:v>
      </x:c>
      <x:c r="J32" s="1" t="str">
        <x:v>Closed</x:v>
      </x:c>
      <x:c r="K32" s="1" t="str">
        <x:v>AIRCRAFT ARRIVAL INSPECTION</x:v>
      </x:c>
      <x:c r="L32" s="3" t="n">
        <x:v>254</x:v>
      </x:c>
      <x:c r="M32" s="1" t="str">
        <x:v>LINE 2B</x:v>
      </x:c>
      <x:c r="N32" s="1" t="str">
        <x:v>Signed Off</x:v>
      </x:c>
      <x:c r="O32" s="1" t="str">
        <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MR0001</x:v>
      </x:c>
      <x:c r="AC32" s="7" t="n">
        <x:v>43651.4184490741</x:v>
      </x:c>
      <x:c r="AD32" s="1" t="str">
        <x:v>No</x:v>
      </x:c>
      <x:c r="AE32" s="1" t="str">
        <x:v/>
      </x:c>
      <x:c r="AF32" s="1" t="str">
        <x:v/>
      </x:c>
      <x:c r="AG32" s="1" t="str">
        <x:v>Yes</x:v>
      </x:c>
      <x:c r="AH32" s="1" t="str">
        <x:v>MR0001</x:v>
      </x:c>
      <x:c r="AI32" s="1" t="str">
        <x:v/>
      </x:c>
      <x:c r="AJ32" s="1" t="str">
        <x:v>No</x:v>
      </x:c>
      <x:c r="AK32" s="1" t="str">
        <x:v/>
      </x:c>
      <x:c r="AL32" s="1" t="str">
        <x:v/>
      </x:c>
      <x:c r="AM32" s="1" t="str">
        <x:v/>
      </x:c>
      <x:c r="AN32" s="1" t="str">
        <x:v/>
      </x:c>
      <x:c r="AO32" s="1" t="str">
        <x:v/>
      </x:c>
      <x:c r="AP32" s="7" t="n">
        <x:v>43649.6565625</x:v>
      </x:c>
      <x:c r="AQ32" s="7" t="n">
        <x:v>43652.7193055556</x:v>
      </x:c>
      <x:c r="AR32" s="9" t="n">
        <x:v>1.00000000</x:v>
      </x:c>
      <x:c r="AS32" s="7" t="n">
        <x:v>43652.7850578704</x:v>
      </x:c>
      <x:c r="AT32" s="7" t="n">
        <x:v>43652.826724537</x:v>
      </x:c>
      <x:c r="AU32" s="9" t="n">
        <x:v>1.00000000</x:v>
      </x:c>
      <x:c r="AV32" s="3" t="n">
        <x:v>278</x:v>
      </x:c>
      <x:c r="AW32" s="3" t="n">
        <x:v>278</x:v>
      </x:c>
      <x:c r="AX32" s="3" t="n">
        <x:v/>
      </x:c>
      <x:c r="AY32" s="1" t="str">
        <x:v>Not in hold</x:v>
      </x:c>
      <x:c r="AZ32" s="1" t="str">
        <x:v>Pending Estimates</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HMV09/000067/0719/29</x:v>
      </x:c>
      <x:c r="BQ32" s="1" t="str">
        <x:v>MR0001</x:v>
      </x:c>
      <x:c r="BR32" s="3" t="n">
        <x:v>2542</x:v>
      </x:c>
      <x:c r="BS32" s="1" t="str">
        <x:v>{'tplid' : 'ml_image_link', 'image' : 'edit.png'}</x:v>
      </x:c>
      <x:c r="BT32" s="3" t="n">
        <x:v>4</x:v>
      </x:c>
      <x:c r="BU32" s="1" t="str">
        <x:v>{'tplid' : 'ml_image_link', 'image' : 'task_01.png'}</x:v>
      </x:c>
      <x:c r="BV32" s="1" t="str">
        <x:v/>
      </x:c>
      <x:c r="BW32" s="1" t="str">
        <x:v/>
      </x:c>
      <x:c r="BX32" s="1" t="str">
        <x:v>N</x:v>
      </x:c>
      <x:c r="BY32" s="1" t="str">
        <x:v>Y</x:v>
      </x:c>
      <x:c r="BZ32" s="1" t="str">
        <x:v>N</x:v>
      </x:c>
      <x:c r="CA32" s="1" t="str">
        <x:v>LINE 2B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HMV09/000067/0719/30</x:v>
      </x:c>
      <x:c r="E33" s="1" t="str">
        <x:v>27</x:v>
      </x:c>
      <x:c r="F33" s="1" t="str">
        <x:v>DURING INSPECTION OBSERVED 2EA PULLEYS OF HORIZONTAL STABILIZER CABLE AT STA 1040, DAMAGED.</x:v>
      </x:c>
      <x:c r="G33" s="1" t="str">
        <x:v>DAMAGED PULLEYS 2EA OF HORIZONTAL STABILIZER CABLE AT STA 1040, REPLACED WITH SERVICEABLE PULLEYS AS PER AMM TASK 20-50-11-910-801, REV 69 DTD 15 JUN 2019. FOUND SATISFACTORY.</x:v>
      </x:c>
      <x:c r="H33" s="1" t="str">
        <x:v>HMV09/000067/0719/30</x:v>
      </x:c>
      <x:c r="I33" s="1" t="str">
        <x:v>Close</x:v>
      </x:c>
      <x:c r="J33" s="1" t="str">
        <x:v>Closed</x:v>
      </x:c>
      <x:c r="K33" s="1" t="str">
        <x:v>27-228-00-08</x:v>
      </x:c>
      <x:c r="L33" s="3" t="n">
        <x:v>58</x:v>
      </x:c>
      <x:c r="M33" s="1" t="str">
        <x:v>LINE 2B</x:v>
      </x:c>
      <x:c r="N33" s="1" t="str">
        <x:v>Signed Off</x:v>
      </x:c>
      <x:c r="O33" s="1" t="str">
        <x:v/>
      </x:c>
      <x:c r="P33" s="1" t="str">
        <x:v>IRC</x:v>
      </x:c>
      <x:c r="Q33" s="1" t="str">
        <x:v/>
      </x:c>
      <x:c r="R33" s="1" t="str">
        <x:v/>
      </x:c>
      <x:c r="S33" s="1" t="str">
        <x:v>No</x:v>
      </x:c>
      <x:c r="T33" s="1" t="str">
        <x:v>No</x:v>
      </x:c>
      <x:c r="U33" s="1" t="str">
        <x:v>No</x:v>
      </x:c>
      <x:c r="V33" s="1" t="str">
        <x:v>No</x:v>
      </x:c>
      <x:c r="W33" s="1" t="str">
        <x:v/>
      </x:c>
      <x:c r="X33" s="1" t="str">
        <x:v/>
      </x:c>
      <x:c r="Y33" s="1" t="str">
        <x:v/>
      </x:c>
      <x:c r="Z33" s="1" t="str">
        <x:v/>
      </x:c>
      <x:c r="AA33" s="1" t="str">
        <x:v/>
      </x:c>
      <x:c r="AB33" s="1" t="str">
        <x:v>MR0066</x:v>
      </x:c>
      <x:c r="AC33" s="7" t="n">
        <x:v>43651.5105555556</x:v>
      </x:c>
      <x:c r="AD33" s="1" t="str">
        <x:v>No</x:v>
      </x:c>
      <x:c r="AE33" s="1" t="str">
        <x:v/>
      </x:c>
      <x:c r="AF33" s="1" t="str">
        <x:v/>
      </x:c>
      <x:c r="AG33" s="1" t="str">
        <x:v>Yes</x:v>
      </x:c>
      <x:c r="AH33" s="1" t="str">
        <x:v>MR0066</x:v>
      </x:c>
      <x:c r="AI33" s="1" t="str">
        <x:v/>
      </x:c>
      <x:c r="AJ33" s="1" t="str">
        <x:v>No</x:v>
      </x:c>
      <x:c r="AK33" s="1" t="str">
        <x:v/>
      </x:c>
      <x:c r="AL33" s="1" t="str">
        <x:v/>
      </x:c>
      <x:c r="AM33" s="1" t="str">
        <x:v/>
      </x:c>
      <x:c r="AN33" s="1" t="str">
        <x:v/>
      </x:c>
      <x:c r="AO33" s="1" t="str">
        <x:v/>
      </x:c>
      <x:c r="AP33" s="7" t="n">
        <x:v>43651.5131134259</x:v>
      </x:c>
      <x:c r="AQ33" s="7" t="n">
        <x:v>43651.5547800926</x:v>
      </x:c>
      <x:c r="AR33" s="9" t="n">
        <x:v>1.00000000</x:v>
      </x:c>
      <x:c r="AS33" s="7" t="n">
        <x:v>43652.6407523148</x:v>
      </x:c>
      <x:c r="AT33" s="7" t="n">
        <x:v>43652.6824189815</x:v>
      </x:c>
      <x:c r="AU33" s="9" t="n">
        <x:v>1.00000000</x:v>
      </x:c>
      <x:c r="AV33" s="3" t="n">
        <x:v>279</x:v>
      </x:c>
      <x:c r="AW33" s="3" t="n">
        <x:v>279</x:v>
      </x:c>
      <x:c r="AX33" s="3" t="n">
        <x:v/>
      </x:c>
      <x:c r="AY33" s="1" t="str">
        <x:v>Not in hold</x:v>
      </x:c>
      <x:c r="AZ33" s="1" t="str">
        <x:v>Not Required</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HMV09/000067/0719/30</x:v>
      </x:c>
      <x:c r="BQ33" s="1" t="str">
        <x:v>MR0066</x:v>
      </x:c>
      <x:c r="BR33" s="3" t="n">
        <x:v>2551</x:v>
      </x:c>
      <x:c r="BS33" s="1" t="str">
        <x:v>{'tplid' : 'ml_image_link', 'image' : 'edit.png'}</x:v>
      </x:c>
      <x:c r="BT33" s="3" t="n">
        <x:v>6</x:v>
      </x:c>
      <x:c r="BU33" s="1" t="str">
        <x:v>{'tplid' : 'ml_image_link', 'image' : 'task_01.png'}</x:v>
      </x:c>
      <x:c r="BV33" s="1" t="str">
        <x:v/>
      </x:c>
      <x:c r="BW33" s="1" t="str">
        <x:v/>
      </x:c>
      <x:c r="BX33" s="1" t="str">
        <x:v>N</x:v>
      </x:c>
      <x:c r="BY33" s="1" t="str">
        <x:v>Y</x:v>
      </x:c>
      <x:c r="BZ33" s="1" t="str">
        <x:v>N</x:v>
      </x:c>
      <x:c r="CA33" s="1" t="str">
        <x:v>LINE 2B</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Cabin</x:v>
      </x:c>
      <x:c r="D34" s="1" t="str">
        <x:v>CDD07</x:v>
      </x:c>
      <x:c r="E34" s="1" t="str">
        <x:v>25</x:v>
      </x:c>
      <x:c r="F34" s="1" t="str">
        <x:v>FORWARD GALLEY SINK COVER FOUND MISSING</x:v>
      </x:c>
      <x:c r="G34" s="1" t="str">
        <x:v>SAME DIFRED FOR MORE DETAILS REFER HMV09-67/WDR/01</x:v>
      </x:c>
      <x:c r="H34" s="1" t="str">
        <x:v>CDD07</x:v>
      </x:c>
      <x:c r="I34" s="1" t="str">
        <x:v>Close</x:v>
      </x:c>
      <x:c r="J34" s="1" t="str">
        <x:v>Closed</x:v>
      </x:c>
      <x:c r="K34" s="1" t="str">
        <x:v/>
      </x:c>
      <x:c r="L34" s="3" t="n">
        <x:v/>
      </x:c>
      <x:c r="M34" s="1" t="str">
        <x:v>LINE 2B</x:v>
      </x:c>
      <x:c r="N34" s="1" t="str">
        <x:v>Signed Off</x:v>
      </x:c>
      <x:c r="O34" s="1" t="str">
        <x:v/>
      </x:c>
      <x:c r="P34" s="1" t="str">
        <x:v>IRC</x:v>
      </x:c>
      <x:c r="Q34" s="1" t="str">
        <x:v/>
      </x:c>
      <x:c r="R34" s="1" t="str">
        <x:v/>
      </x:c>
      <x:c r="S34" s="1" t="str">
        <x:v>Yes</x:v>
      </x:c>
      <x:c r="T34" s="1" t="str">
        <x:v>No</x:v>
      </x:c>
      <x:c r="U34" s="1" t="str">
        <x:v>No</x:v>
      </x:c>
      <x:c r="V34" s="1" t="str">
        <x:v>No</x:v>
      </x:c>
      <x:c r="W34" s="1" t="str">
        <x:v/>
      </x:c>
      <x:c r="X34" s="1" t="str">
        <x:v/>
      </x:c>
      <x:c r="Y34" s="1" t="str">
        <x:v/>
      </x:c>
      <x:c r="Z34" s="1" t="str">
        <x:v/>
      </x:c>
      <x:c r="AA34" s="1" t="str">
        <x:v/>
      </x:c>
      <x:c r="AB34" s="1" t="str">
        <x:v>MR0224</x:v>
      </x:c>
      <x:c r="AC34" s="7" t="n">
        <x:v>43651.5311805556</x:v>
      </x:c>
      <x:c r="AD34" s="1" t="str">
        <x:v>No</x:v>
      </x:c>
      <x:c r="AE34" s="1" t="str">
        <x:v/>
      </x:c>
      <x:c r="AF34" s="1" t="str">
        <x:v/>
      </x:c>
      <x:c r="AG34" s="1" t="str">
        <x:v>Yes</x:v>
      </x:c>
      <x:c r="AH34" s="1" t="str">
        <x:v>MR0001</x:v>
      </x:c>
      <x:c r="AI34" s="1" t="str">
        <x:v/>
      </x:c>
      <x:c r="AJ34" s="1" t="str">
        <x:v>No</x:v>
      </x:c>
      <x:c r="AK34" s="1" t="str">
        <x:v/>
      </x:c>
      <x:c r="AL34" s="1" t="str">
        <x:v/>
      </x:c>
      <x:c r="AM34" s="1" t="str">
        <x:v/>
      </x:c>
      <x:c r="AN34" s="1" t="str">
        <x:v/>
      </x:c>
      <x:c r="AO34" s="1" t="str">
        <x:v/>
      </x:c>
      <x:c r="AP34" s="7" t="n">
        <x:v>43649.6565625</x:v>
      </x:c>
      <x:c r="AQ34" s="7" t="n">
        <x:v>43652.7193055556</x:v>
      </x:c>
      <x:c r="AR34" s="9" t="n">
        <x:v>1.00000000</x:v>
      </x:c>
      <x:c r="AS34" s="7" t="n">
        <x:v>43652.7865046296</x:v>
      </x:c>
      <x:c r="AT34" s="7" t="n">
        <x:v>43652.8281712963</x:v>
      </x:c>
      <x:c r="AU34" s="9" t="n">
        <x:v>1.00000000</x:v>
      </x:c>
      <x:c r="AV34" s="3" t="n">
        <x:v>280</x:v>
      </x:c>
      <x:c r="AW34" s="3" t="n">
        <x:v>280</x:v>
      </x:c>
      <x:c r="AX34" s="3" t="n">
        <x:v/>
      </x:c>
      <x:c r="AY34" s="1" t="str">
        <x:v>Not in hold</x:v>
      </x:c>
      <x:c r="AZ34" s="1" t="str">
        <x:v>Pending Estimates</x:v>
      </x:c>
      <x:c r="BA34" s="1" t="str">
        <x:v/>
      </x:c>
      <x:c r="BB34" s="1" t="str">
        <x:v/>
      </x:c>
      <x:c r="BC34" s="1" t="str">
        <x:v>200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CDD07</x:v>
      </x:c>
      <x:c r="BQ34" s="1" t="str">
        <x:v>MR0224</x:v>
      </x:c>
      <x:c r="BR34" s="3" t="n">
        <x:v>2978</x:v>
      </x:c>
      <x:c r="BS34" s="1" t="str">
        <x:v>{'tplid' : 'ml_image_link', 'image' : 'edit.png'}</x:v>
      </x:c>
      <x:c r="BT34" s="3" t="n">
        <x:v>4</x:v>
      </x:c>
      <x:c r="BU34" s="1" t="str">
        <x:v>{'tplid' : 'ml_image_link', 'image' : 'task_01.png'}</x:v>
      </x:c>
      <x:c r="BV34" s="1" t="str">
        <x:v/>
      </x:c>
      <x:c r="BW34" s="1" t="str">
        <x:v/>
      </x:c>
      <x:c r="BX34" s="1" t="str">
        <x:v>N</x:v>
      </x:c>
      <x:c r="BY34" s="1" t="str">
        <x:v>Y</x:v>
      </x:c>
      <x:c r="BZ34" s="1" t="str">
        <x:v>N</x:v>
      </x:c>
      <x:c r="CA34" s="1" t="str">
        <x:v>LINE 2B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CABIN</x:v>
      </x:c>
      <x:c r="CY34" s="1" t="str">
        <x:v>CL</x:v>
      </x:c>
      <x:c r="CZ34" s="1" t="str">
        <x:v>B</x:v>
      </x:c>
      <x:c r="DA34" s="1" t="str">
        <x:v/>
      </x:c>
      <x:c r="DB34" s="1" t="str">
        <x:v/>
      </x:c>
    </x:row>
    <x:row>
      <x:c s="1" t="str">
        <x:v>S</x:v>
      </x:c>
      <x:c s="1" t="str">
        <x:v>No</x:v>
      </x:c>
      <x:c r="C35" s="1" t="str">
        <x:v>MIREP</x:v>
      </x:c>
      <x:c r="D35" s="1" t="str">
        <x:v>HMV09/000067/0719/31</x:v>
      </x:c>
      <x:c r="E35" s="1" t="str">
        <x:v>27</x:v>
      </x:c>
      <x:c r="F35" s="1" t="str">
        <x:v>During visual inspection of flap no. 6 fairing observed seal bulb damaged. Same to be replaced.</x:v>
      </x:c>
      <x:c r="G35" s="1" t="str">
        <x:v>FLAP NO. 6 FAIRING BULB SEAL REPLACED WITH SERVICEABLE ONE AS PER STANDARD PROCEDURE 20-00-00 AMM REV 69 DATED 15/06/2019</x:v>
      </x:c>
      <x:c r="H35" s="1" t="str">
        <x:v>HMV09/000067/0719/31</x:v>
      </x:c>
      <x:c r="I35" s="1" t="str">
        <x:v>Close</x:v>
      </x:c>
      <x:c r="J35" s="1" t="str">
        <x:v>Closed</x:v>
      </x:c>
      <x:c r="K35" s="1" t="str">
        <x:v>57-906-02-01</x:v>
      </x:c>
      <x:c r="L35" s="3" t="n">
        <x:v>217</x:v>
      </x:c>
      <x:c r="M35" s="1" t="str">
        <x:v>LINE 2B</x:v>
      </x:c>
      <x:c r="N35" s="1" t="str">
        <x:v>Signed Off</x:v>
      </x:c>
      <x:c r="O35" s="1" t="str">
        <x:v/>
      </x:c>
      <x:c r="P35" s="1" t="str">
        <x:v>IRC</x:v>
      </x:c>
      <x:c r="Q35" s="1" t="str">
        <x:v/>
      </x:c>
      <x:c r="R35" s="1" t="str">
        <x:v/>
      </x:c>
      <x:c r="S35" s="1" t="str">
        <x:v>No</x:v>
      </x:c>
      <x:c r="T35" s="1" t="str">
        <x:v>No</x:v>
      </x:c>
      <x:c r="U35" s="1" t="str">
        <x:v>No</x:v>
      </x:c>
      <x:c r="V35" s="1" t="str">
        <x:v>No</x:v>
      </x:c>
      <x:c r="W35" s="1" t="str">
        <x:v/>
      </x:c>
      <x:c r="X35" s="1" t="str">
        <x:v/>
      </x:c>
      <x:c r="Y35" s="1" t="str">
        <x:v/>
      </x:c>
      <x:c r="Z35" s="1" t="str">
        <x:v/>
      </x:c>
      <x:c r="AA35" s="1" t="str">
        <x:v/>
      </x:c>
      <x:c r="AB35" s="1" t="str">
        <x:v>MR0976</x:v>
      </x:c>
      <x:c r="AC35" s="7" t="n">
        <x:v>43651.6101273148</x:v>
      </x:c>
      <x:c r="AD35" s="1" t="str">
        <x:v>No</x:v>
      </x:c>
      <x:c r="AE35" s="1" t="str">
        <x:v/>
      </x:c>
      <x:c r="AF35" s="1" t="str">
        <x:v/>
      </x:c>
      <x:c r="AG35" s="1" t="str">
        <x:v>Yes</x:v>
      </x:c>
      <x:c r="AH35" s="1" t="str">
        <x:v>MR0001</x:v>
      </x:c>
      <x:c r="AI35" s="1" t="str">
        <x:v/>
      </x:c>
      <x:c r="AJ35" s="1" t="str">
        <x:v>No</x:v>
      </x:c>
      <x:c r="AK35" s="1" t="str">
        <x:v/>
      </x:c>
      <x:c r="AL35" s="1" t="str">
        <x:v/>
      </x:c>
      <x:c r="AM35" s="1" t="str">
        <x:v/>
      </x:c>
      <x:c r="AN35" s="1" t="str">
        <x:v/>
      </x:c>
      <x:c r="AO35" s="1" t="str">
        <x:v/>
      </x:c>
      <x:c r="AP35" s="7" t="n">
        <x:v>43649.6565625</x:v>
      </x:c>
      <x:c r="AQ35" s="7" t="n">
        <x:v>43652.7193055556</x:v>
      </x:c>
      <x:c r="AR35" s="9" t="n">
        <x:v>1.00000000</x:v>
      </x:c>
      <x:c r="AS35" s="7" t="n">
        <x:v>43652.835775463</x:v>
      </x:c>
      <x:c r="AT35" s="7" t="n">
        <x:v>43652.8774421296</x:v>
      </x:c>
      <x:c r="AU35" s="9" t="n">
        <x:v>1.00000000</x:v>
      </x:c>
      <x:c r="AV35" s="3" t="n">
        <x:v>281</x:v>
      </x:c>
      <x:c r="AW35" s="3" t="n">
        <x:v>281</x:v>
      </x:c>
      <x:c r="AX35" s="3" t="n">
        <x:v/>
      </x:c>
      <x:c r="AY35" s="1" t="str">
        <x:v>Not in hold</x:v>
      </x:c>
      <x:c r="AZ35" s="1" t="str">
        <x:v>Not Required</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HMV09/000067/0719/31</x:v>
      </x:c>
      <x:c r="BQ35" s="1" t="str">
        <x:v>MR0976</x:v>
      </x:c>
      <x:c r="BR35" s="3" t="n">
        <x:v>2988</x:v>
      </x:c>
      <x:c r="BS35" s="1" t="str">
        <x:v>{'tplid' : 'ml_image_link', 'image' : 'edit.png'}</x:v>
      </x:c>
      <x:c r="BT35" s="3" t="n">
        <x:v>5</x:v>
      </x:c>
      <x:c r="BU35" s="1" t="str">
        <x:v>{'tplid' : 'ml_image_link', 'image' : 'task_01.png'}</x:v>
      </x:c>
      <x:c r="BV35" s="1" t="str">
        <x:v/>
      </x:c>
      <x:c r="BW35" s="1" t="str">
        <x:v/>
      </x:c>
      <x:c r="BX35" s="1" t="str">
        <x:v>N</x:v>
      </x:c>
      <x:c r="BY35" s="1" t="str">
        <x:v>Y</x:v>
      </x:c>
      <x:c r="BZ35" s="1" t="str">
        <x:v>N</x:v>
      </x:c>
      <x:c r="CA35" s="1" t="str">
        <x:v>LINE 2B</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HMV09/000067/0719/32</x:v>
      </x:c>
      <x:c r="E36" s="1" t="str">
        <x:v>27</x:v>
      </x:c>
      <x:c r="F36" s="1" t="str">
        <x:v>During visual inapection of flap fairing found bulb seal damaged. same to be replaced.</x:v>
      </x:c>
      <x:c r="G36" s="1" t="str">
        <x:v>FLAP NO. 6 FAIRING BULB SEAL REPLACED WITH SERVICEABLE ONE AS PER STANDARD PROCEDURE 20-50-11 AMM REV 69 DATED 15/06/2019</x:v>
      </x:c>
      <x:c r="H36" s="1" t="str">
        <x:v>HMV09/000067/0719/32</x:v>
      </x:c>
      <x:c r="I36" s="1" t="str">
        <x:v>Close</x:v>
      </x:c>
      <x:c r="J36" s="1" t="str">
        <x:v>Closed</x:v>
      </x:c>
      <x:c r="K36" s="1" t="str">
        <x:v>57-836-01-01</x:v>
      </x:c>
      <x:c r="L36" s="3" t="n">
        <x:v>192</x:v>
      </x:c>
      <x:c r="M36" s="1" t="str">
        <x:v>LINE 2B</x:v>
      </x:c>
      <x:c r="N36" s="1" t="str">
        <x:v>Signed Off</x:v>
      </x:c>
      <x:c r="O36" s="1" t="str">
        <x:v/>
      </x:c>
      <x:c r="P36" s="1" t="str">
        <x:v>IRC</x:v>
      </x:c>
      <x:c r="Q36" s="1" t="str">
        <x:v/>
      </x:c>
      <x:c r="R36" s="1" t="str">
        <x:v/>
      </x:c>
      <x:c r="S36" s="1" t="str">
        <x:v>No</x:v>
      </x:c>
      <x:c r="T36" s="1" t="str">
        <x:v>No</x:v>
      </x:c>
      <x:c r="U36" s="1" t="str">
        <x:v>No</x:v>
      </x:c>
      <x:c r="V36" s="1" t="str">
        <x:v>No</x:v>
      </x:c>
      <x:c r="W36" s="1" t="str">
        <x:v/>
      </x:c>
      <x:c r="X36" s="1" t="str">
        <x:v/>
      </x:c>
      <x:c r="Y36" s="1" t="str">
        <x:v/>
      </x:c>
      <x:c r="Z36" s="1" t="str">
        <x:v/>
      </x:c>
      <x:c r="AA36" s="1" t="str">
        <x:v/>
      </x:c>
      <x:c r="AB36" s="1" t="str">
        <x:v>MR0976</x:v>
      </x:c>
      <x:c r="AC36" s="7" t="n">
        <x:v>43651.6206712963</x:v>
      </x:c>
      <x:c r="AD36" s="1" t="str">
        <x:v>No</x:v>
      </x:c>
      <x:c r="AE36" s="1" t="str">
        <x:v/>
      </x:c>
      <x:c r="AF36" s="1" t="str">
        <x:v/>
      </x:c>
      <x:c r="AG36" s="1" t="str">
        <x:v>Yes</x:v>
      </x:c>
      <x:c r="AH36" s="1" t="str">
        <x:v>mr0962</x:v>
      </x:c>
      <x:c r="AI36" s="1" t="str">
        <x:v/>
      </x:c>
      <x:c r="AJ36" s="1" t="str">
        <x:v>No</x:v>
      </x:c>
      <x:c r="AK36" s="1" t="str">
        <x:v/>
      </x:c>
      <x:c r="AL36" s="1" t="str">
        <x:v/>
      </x:c>
      <x:c r="AM36" s="1" t="str">
        <x:v/>
      </x:c>
      <x:c r="AN36" s="1" t="str">
        <x:v/>
      </x:c>
      <x:c r="AO36" s="1" t="str">
        <x:v/>
      </x:c>
      <x:c r="AP36" s="7" t="n">
        <x:v>43649.6565625</x:v>
      </x:c>
      <x:c r="AQ36" s="7" t="n">
        <x:v>43652.7193055556</x:v>
      </x:c>
      <x:c r="AR36" s="9" t="n">
        <x:v>1.00000000</x:v>
      </x:c>
      <x:c r="AS36" s="7" t="n">
        <x:v>43652.7764351852</x:v>
      </x:c>
      <x:c r="AT36" s="7" t="n">
        <x:v>43652.8181018519</x:v>
      </x:c>
      <x:c r="AU36" s="9" t="n">
        <x:v>1.00000000</x:v>
      </x:c>
      <x:c r="AV36" s="3" t="n">
        <x:v>282</x:v>
      </x:c>
      <x:c r="AW36" s="3" t="n">
        <x:v>282</x:v>
      </x:c>
      <x:c r="AX36" s="3" t="n">
        <x:v/>
      </x:c>
      <x:c r="AY36" s="1" t="str">
        <x:v>Not in hold</x:v>
      </x:c>
      <x:c r="AZ36" s="1" t="str">
        <x:v>Not Required</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HMV09/000067/0719/32</x:v>
      </x:c>
      <x:c r="BQ36" s="1" t="str">
        <x:v>MR0976</x:v>
      </x:c>
      <x:c r="BR36" s="3" t="n">
        <x:v>2990</x:v>
      </x:c>
      <x:c r="BS36" s="1" t="str">
        <x:v>{'tplid' : 'ml_image_link', 'image' : 'edit.png'}</x:v>
      </x:c>
      <x:c r="BT36" s="3" t="n">
        <x:v>4</x:v>
      </x:c>
      <x:c r="BU36" s="1" t="str">
        <x:v>{'tplid' : 'ml_image_link', 'image' : 'task_01.png'}</x:v>
      </x:c>
      <x:c r="BV36" s="1" t="str">
        <x:v/>
      </x:c>
      <x:c r="BW36" s="1" t="str">
        <x:v/>
      </x:c>
      <x:c r="BX36" s="1" t="str">
        <x:v>N</x:v>
      </x:c>
      <x:c r="BY36" s="1" t="str">
        <x:v>Y</x:v>
      </x:c>
      <x:c r="BZ36" s="1" t="str">
        <x:v>N</x:v>
      </x:c>
      <x:c r="CA36" s="1" t="str">
        <x:v>LINE 2B</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HMV09/000067/0719/33</x:v>
      </x:c>
      <x:c r="E37" s="1" t="str">
        <x:v>53</x:v>
      </x:c>
      <x:c r="F37" s="1" t="str">
        <x:v>CARRY OUT NDT ON DENTS AFT OF THE AFT PAX ENTRY DOOR AS PER SRM 51-10-04 REV 66 DTD 10 MAR 2019.
LOCATION: BETWEEN STA 1006 AND 1016 AND BETWEEN S-13L,S-14L AND BETWEEN S-14L,S-15L.</x:v>
      </x:c>
      <x:c r="G37" s="1" t="str">
        <x:v>HFEC INSPECTION PERFORMED. NIL FINDINGS. REFER NDT REPORT GAT/NDT/4560</x:v>
      </x:c>
      <x:c r="H37" s="1" t="str">
        <x:v>HMV09/000067/0719/33</x:v>
      </x:c>
      <x:c r="I37" s="1" t="str">
        <x:v>Close</x:v>
      </x:c>
      <x:c r="J37" s="1" t="str">
        <x:v>Closed</x:v>
      </x:c>
      <x:c r="K37" s="1" t="str">
        <x:v>HMV09/000067/0719/1</x:v>
      </x:c>
      <x:c r="L37" s="3" t="n">
        <x:v>248</x:v>
      </x:c>
      <x:c r="M37" s="1" t="str">
        <x:v>LINE 2B</x:v>
      </x:c>
      <x:c r="N37" s="1" t="str">
        <x:v>Signed Off</x:v>
      </x:c>
      <x:c r="O37" s="1" t="str">
        <x:v/>
      </x:c>
      <x:c r="P37" s="1" t="str">
        <x:v>IRC</x:v>
      </x:c>
      <x:c r="Q37" s="1" t="str">
        <x:v/>
      </x:c>
      <x:c r="R37" s="1" t="str">
        <x:v/>
      </x:c>
      <x:c r="S37" s="1" t="str">
        <x:v>No</x:v>
      </x:c>
      <x:c r="T37" s="1" t="str">
        <x:v>No</x:v>
      </x:c>
      <x:c r="U37" s="1" t="str">
        <x:v>No</x:v>
      </x:c>
      <x:c r="V37" s="1" t="str">
        <x:v>No</x:v>
      </x:c>
      <x:c r="W37" s="1" t="str">
        <x:v/>
      </x:c>
      <x:c r="X37" s="1" t="str">
        <x:v/>
      </x:c>
      <x:c r="Y37" s="1" t="str">
        <x:v/>
      </x:c>
      <x:c r="Z37" s="1" t="str">
        <x:v/>
      </x:c>
      <x:c r="AA37" s="1" t="str">
        <x:v/>
      </x:c>
      <x:c r="AB37" s="1" t="str">
        <x:v>MR0224</x:v>
      </x:c>
      <x:c r="AC37" s="7" t="n">
        <x:v>43651.6503125</x:v>
      </x:c>
      <x:c r="AD37" s="1" t="str">
        <x:v>No</x:v>
      </x:c>
      <x:c r="AE37" s="1" t="str">
        <x:v/>
      </x:c>
      <x:c r="AF37" s="1" t="str">
        <x:v/>
      </x:c>
      <x:c r="AG37" s="1" t="str">
        <x:v>Yes</x:v>
      </x:c>
      <x:c r="AH37" s="1" t="str">
        <x:v>MR0151</x:v>
      </x:c>
      <x:c r="AI37" s="1" t="str">
        <x:v/>
      </x:c>
      <x:c r="AJ37" s="1" t="str">
        <x:v>No</x:v>
      </x:c>
      <x:c r="AK37" s="1" t="str">
        <x:v/>
      </x:c>
      <x:c r="AL37" s="1" t="str">
        <x:v/>
      </x:c>
      <x:c r="AM37" s="1" t="str">
        <x:v/>
      </x:c>
      <x:c r="AN37" s="1" t="str">
        <x:v/>
      </x:c>
      <x:c r="AO37" s="1" t="str">
        <x:v/>
      </x:c>
      <x:c r="AP37" s="7" t="n">
        <x:v>43649.6565625</x:v>
      </x:c>
      <x:c r="AQ37" s="7" t="n">
        <x:v>43652.5681712963</x:v>
      </x:c>
      <x:c r="AR37" s="9" t="n">
        <x:v>1.00000000</x:v>
      </x:c>
      <x:c r="AS37" s="7" t="n">
        <x:v>43652.4294675926</x:v>
      </x:c>
      <x:c r="AT37" s="7" t="n">
        <x:v>43652.5829976852</x:v>
      </x:c>
      <x:c r="AU37" s="9" t="n">
        <x:v>1.52000000</x:v>
      </x:c>
      <x:c r="AV37" s="3" t="n">
        <x:v>283</x:v>
      </x:c>
      <x:c r="AW37" s="3" t="n">
        <x:v>283</x:v>
      </x:c>
      <x:c r="AX37" s="3" t="n">
        <x:v/>
      </x:c>
      <x:c r="AY37" s="1" t="str">
        <x:v>Not in hold</x:v>
      </x:c>
      <x:c r="AZ37" s="1" t="str">
        <x:v>Not Required</x:v>
      </x:c>
      <x:c r="BA37" s="1" t="str">
        <x:v/>
      </x:c>
      <x:c r="BB37" s="1" t="str">
        <x:v/>
      </x:c>
      <x:c r="BC37" s="1" t="str">
        <x:v>200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HMV09/000067/0719/33</x:v>
      </x:c>
      <x:c r="BQ37" s="1" t="str">
        <x:v>MR0224</x:v>
      </x:c>
      <x:c r="BR37" s="3" t="n">
        <x:v>2992</x:v>
      </x:c>
      <x:c r="BS37" s="1" t="str">
        <x:v>{'tplid' : 'ml_image_link', 'image' : 'edit.png'}</x:v>
      </x:c>
      <x:c r="BT37" s="3" t="n">
        <x:v>5</x:v>
      </x:c>
      <x:c r="BU37" s="1" t="str">
        <x:v>{'tplid' : 'ml_image_link', 'image' : 'task_01.png'}</x:v>
      </x:c>
      <x:c r="BV37" s="1" t="str">
        <x:v/>
      </x:c>
      <x:c r="BW37" s="1" t="str">
        <x:v/>
      </x:c>
      <x:c r="BX37" s="1" t="str">
        <x:v>N</x:v>
      </x:c>
      <x:c r="BY37" s="1" t="str">
        <x:v>Y</x:v>
      </x:c>
      <x:c r="BZ37" s="1" t="str">
        <x:v>N</x:v>
      </x:c>
      <x:c r="CA37" s="1" t="str">
        <x:v>LINE 2B</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HMV09/000067/0719/34</x:v>
      </x:c>
      <x:c r="E38" s="1" t="str">
        <x:v>32</x:v>
      </x:c>
      <x:c r="F38" s="1" t="str">
        <x:v>During right MLG inspection found #4 main wheel hub cover 2 studs damaged. same to be replaced.</x:v>
      </x:c>
      <x:c r="G38" s="1" t="str">
        <x:v>#4 MAIN WHEEL HUB COVER STUDS AND GROMMET REPLACED WITH SERVICEABLE ONE AS PER STANDARD PROCEDURES AMM 20-00-00 AMM 69 DATED 15/06/2019</x:v>
      </x:c>
      <x:c r="H38" s="1" t="str">
        <x:v>HMV09/000067/0719/34</x:v>
      </x:c>
      <x:c r="I38" s="1" t="str">
        <x:v>Close</x:v>
      </x:c>
      <x:c r="J38" s="1" t="str">
        <x:v>Closed</x:v>
      </x:c>
      <x:c r="K38" s="1" t="str">
        <x:v>32-150-00-02</x:v>
      </x:c>
      <x:c r="L38" s="3" t="n">
        <x:v>83</x:v>
      </x:c>
      <x:c r="M38" s="1" t="str">
        <x:v>LINE 2B</x:v>
      </x:c>
      <x:c r="N38" s="1" t="str">
        <x:v>Signed Off</x:v>
      </x:c>
      <x:c r="O38" s="1" t="str">
        <x:v/>
      </x:c>
      <x:c r="P38" s="1" t="str">
        <x:v>IRC</x:v>
      </x:c>
      <x:c r="Q38" s="1" t="str">
        <x:v/>
      </x:c>
      <x:c r="R38" s="1" t="str">
        <x:v/>
      </x:c>
      <x:c r="S38" s="1" t="str">
        <x:v>No</x:v>
      </x:c>
      <x:c r="T38" s="1" t="str">
        <x:v>No</x:v>
      </x:c>
      <x:c r="U38" s="1" t="str">
        <x:v>No</x:v>
      </x:c>
      <x:c r="V38" s="1" t="str">
        <x:v>No</x:v>
      </x:c>
      <x:c r="W38" s="1" t="str">
        <x:v/>
      </x:c>
      <x:c r="X38" s="1" t="str">
        <x:v/>
      </x:c>
      <x:c r="Y38" s="1" t="str">
        <x:v/>
      </x:c>
      <x:c r="Z38" s="1" t="str">
        <x:v/>
      </x:c>
      <x:c r="AA38" s="1" t="str">
        <x:v/>
      </x:c>
      <x:c r="AB38" s="1" t="str">
        <x:v>MR0976</x:v>
      </x:c>
      <x:c r="AC38" s="7" t="n">
        <x:v>43652.3447800926</x:v>
      </x:c>
      <x:c r="AD38" s="1" t="str">
        <x:v>No</x:v>
      </x:c>
      <x:c r="AE38" s="1" t="str">
        <x:v/>
      </x:c>
      <x:c r="AF38" s="1" t="str">
        <x:v/>
      </x:c>
      <x:c r="AG38" s="1" t="str">
        <x:v>Yes</x:v>
      </x:c>
      <x:c r="AH38" s="1" t="str">
        <x:v>MR0001</x:v>
      </x:c>
      <x:c r="AI38" s="1" t="str">
        <x:v/>
      </x:c>
      <x:c r="AJ38" s="1" t="str">
        <x:v>No</x:v>
      </x:c>
      <x:c r="AK38" s="1" t="str">
        <x:v/>
      </x:c>
      <x:c r="AL38" s="1" t="str">
        <x:v/>
      </x:c>
      <x:c r="AM38" s="1" t="str">
        <x:v/>
      </x:c>
      <x:c r="AN38" s="1" t="str">
        <x:v/>
      </x:c>
      <x:c r="AO38" s="1" t="str">
        <x:v/>
      </x:c>
      <x:c r="AP38" s="7" t="n">
        <x:v>43649.6565625</x:v>
      </x:c>
      <x:c r="AQ38" s="7" t="n">
        <x:v>43652.7193055556</x:v>
      </x:c>
      <x:c r="AR38" s="9" t="n">
        <x:v>1.00000000</x:v>
      </x:c>
      <x:c r="AS38" s="7" t="n">
        <x:v>43652.8359837963</x:v>
      </x:c>
      <x:c r="AT38" s="7" t="n">
        <x:v>43652.877650463</x:v>
      </x:c>
      <x:c r="AU38" s="9" t="n">
        <x:v>1.00000000</x:v>
      </x:c>
      <x:c r="AV38" s="3" t="n">
        <x:v>285</x:v>
      </x:c>
      <x:c r="AW38" s="3" t="n">
        <x:v>285</x:v>
      </x:c>
      <x:c r="AX38" s="3" t="n">
        <x:v/>
      </x:c>
      <x:c r="AY38" s="1" t="str">
        <x:v>Not in hold</x:v>
      </x:c>
      <x:c r="AZ38" s="1" t="str">
        <x:v>Not Required</x:v>
      </x:c>
      <x:c r="BA38" s="1" t="str">
        <x:v/>
      </x:c>
      <x:c r="BB38" s="1" t="str">
        <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HMV09/000067/0719/34</x:v>
      </x:c>
      <x:c r="BQ38" s="1" t="str">
        <x:v>MR0976</x:v>
      </x:c>
      <x:c r="BR38" s="3" t="n">
        <x:v>3035</x:v>
      </x:c>
      <x:c r="BS38" s="1" t="str">
        <x:v>{'tplid' : 'ml_image_link', 'image' : 'edit.png'}</x:v>
      </x:c>
      <x:c r="BT38" s="3" t="n">
        <x:v>5</x:v>
      </x:c>
      <x:c r="BU38" s="1" t="str">
        <x:v>{'tplid' : 'ml_image_link', 'image' : 'task_01.png'}</x:v>
      </x:c>
      <x:c r="BV38" s="1" t="str">
        <x:v/>
      </x:c>
      <x:c r="BW38" s="1" t="str">
        <x:v/>
      </x:c>
      <x:c r="BX38" s="1" t="str">
        <x:v>N</x:v>
      </x:c>
      <x:c r="BY38" s="1" t="str">
        <x:v>Y</x:v>
      </x:c>
      <x:c r="BZ38" s="1" t="str">
        <x:v>N</x:v>
      </x:c>
      <x:c r="CA38" s="1" t="str">
        <x:v>LINE 2B</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HMV09/000067/0719/35</x:v>
      </x:c>
      <x:c r="E39" s="1" t="str">
        <x:v>05</x:v>
      </x:c>
      <x:c r="F39" s="1" t="str">
        <x:v>DURING SERVICE CHECK INSP FOUND FWD ENTRY EMERGENCY LIGHT  AND LH OVERWING EXIT EMERGENCY LIGHT BATTERY PACKS INOP.</x:v>
      </x:c>
      <x:c r="G39" s="1" t="str">
        <x:v>BATTERY PACK  REPLACEMENT  CARRIED OUT AT FWD ENTRY EMERGENCY LIGHT  AND LH OVERWING EXIT EMERGENCY LIGHT AS PER AMM TASK 33-51-06-960-805 ,REV 69 DTD:15/JUN/19. 
LH FWD ENTRY EMERGENCY LIGHT  
ON AND OFF P/N:D717-01-100,
OFF S/N :218209 ,ON S/N:458096.
LH OVERWING EXIT EMERGENCY LIGHT  
ON AND OFF P/N:D717-01-100,
OFF S/N:72346 ,ON S/N:458135</x:v>
      </x:c>
      <x:c r="H39" s="1" t="str">
        <x:v>HMV09/000067/0719/35</x:v>
      </x:c>
      <x:c r="I39" s="1" t="str">
        <x:v>Close</x:v>
      </x:c>
      <x:c r="J39" s="1" t="str">
        <x:v>Closed</x:v>
      </x:c>
      <x:c r="K39" s="1" t="str">
        <x:v>C1 CHECK+SERVICE CHECK_EO’S</x:v>
      </x:c>
      <x:c r="L39" s="3" t="n">
        <x:v>1</x:v>
      </x:c>
      <x:c r="M39" s="1" t="str">
        <x:v>LINE 2B</x:v>
      </x:c>
      <x:c r="N39" s="1" t="str">
        <x:v>Signed Off</x:v>
      </x:c>
      <x:c r="O39" s="1" t="str">
        <x:v/>
      </x:c>
      <x:c r="P39" s="1" t="str">
        <x:v>IRC</x:v>
      </x:c>
      <x:c r="Q39" s="1" t="str">
        <x:v/>
      </x:c>
      <x:c r="R39" s="1" t="str">
        <x:v/>
      </x:c>
      <x:c r="S39" s="1" t="str">
        <x:v>Yes</x:v>
      </x:c>
      <x:c r="T39" s="1" t="str">
        <x:v>No</x:v>
      </x:c>
      <x:c r="U39" s="1" t="str">
        <x:v>No</x:v>
      </x:c>
      <x:c r="V39" s="1" t="str">
        <x:v>No</x:v>
      </x:c>
      <x:c r="W39" s="1" t="str">
        <x:v/>
      </x:c>
      <x:c r="X39" s="1" t="str">
        <x:v/>
      </x:c>
      <x:c r="Y39" s="1" t="str">
        <x:v/>
      </x:c>
      <x:c r="Z39" s="1" t="str">
        <x:v/>
      </x:c>
      <x:c r="AA39" s="1" t="str">
        <x:v/>
      </x:c>
      <x:c r="AB39" s="1" t="str">
        <x:v>MR0932</x:v>
      </x:c>
      <x:c r="AC39" s="7" t="n">
        <x:v>43652.4415393519</x:v>
      </x:c>
      <x:c r="AD39" s="1" t="str">
        <x:v>No</x:v>
      </x:c>
      <x:c r="AE39" s="1" t="str">
        <x:v/>
      </x:c>
      <x:c r="AF39" s="1" t="str">
        <x:v/>
      </x:c>
      <x:c r="AG39" s="1" t="str">
        <x:v>Yes</x:v>
      </x:c>
      <x:c r="AH39" s="1" t="str">
        <x:v>MR0932</x:v>
      </x:c>
      <x:c r="AI39" s="1" t="str">
        <x:v/>
      </x:c>
      <x:c r="AJ39" s="1" t="str">
        <x:v>No</x:v>
      </x:c>
      <x:c r="AK39" s="1" t="str">
        <x:v/>
      </x:c>
      <x:c r="AL39" s="1" t="str">
        <x:v/>
      </x:c>
      <x:c r="AM39" s="1" t="str">
        <x:v/>
      </x:c>
      <x:c r="AN39" s="1" t="str">
        <x:v/>
      </x:c>
      <x:c r="AO39" s="1" t="str">
        <x:v/>
      </x:c>
      <x:c r="AP39" s="7" t="n">
        <x:v>43649.6565625</x:v>
      </x:c>
      <x:c r="AQ39" s="7" t="n">
        <x:v>43652.5297800926</x:v>
      </x:c>
      <x:c r="AR39" s="9" t="n">
        <x:v>1.00000000</x:v>
      </x:c>
      <x:c r="AS39" s="7" t="n">
        <x:v>43652.4610185185</x:v>
      </x:c>
      <x:c r="AT39" s="7" t="n">
        <x:v>43652.5026851852</x:v>
      </x:c>
      <x:c r="AU39" s="9" t="n">
        <x:v>1.00000000</x:v>
      </x:c>
      <x:c r="AV39" s="3" t="n">
        <x:v>287</x:v>
      </x:c>
      <x:c r="AW39" s="3" t="n">
        <x:v>287</x:v>
      </x:c>
      <x:c r="AX39" s="3" t="n">
        <x:v/>
      </x:c>
      <x:c r="AY39" s="1" t="str">
        <x:v>Not in hold</x:v>
      </x:c>
      <x:c r="AZ39" s="1" t="str">
        <x:v>Not Required</x:v>
      </x:c>
      <x:c r="BA39" s="1" t="str">
        <x:v/>
      </x:c>
      <x:c r="BB39" s="1" t="str">
        <x:v>B2</x:v>
      </x:c>
      <x:c r="BC39" s="1" t="str">
        <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HMV09/000067/0719/35</x:v>
      </x:c>
      <x:c r="BQ39" s="1" t="str">
        <x:v>MR0932</x:v>
      </x:c>
      <x:c r="BR39" s="3" t="n">
        <x:v>3114</x:v>
      </x:c>
      <x:c r="BS39" s="1" t="str">
        <x:v>{'tplid' : 'ml_image_link', 'image' : 'edit.png'}</x:v>
      </x:c>
      <x:c r="BT39" s="3" t="n">
        <x:v>4</x:v>
      </x:c>
      <x:c r="BU39" s="1" t="str">
        <x:v>{'tplid' : 'ml_image_link', 'image' : 'task_01.png'}</x:v>
      </x:c>
      <x:c r="BV39" s="1" t="str">
        <x:v/>
      </x:c>
      <x:c r="BW39" s="1" t="str">
        <x:v/>
      </x:c>
      <x:c r="BX39" s="1" t="str">
        <x:v>N</x:v>
      </x:c>
      <x:c r="BY39" s="1" t="str">
        <x:v>Y</x:v>
      </x:c>
      <x:c r="BZ39" s="1" t="str">
        <x:v>N</x:v>
      </x:c>
      <x:c r="CA39" s="1" t="str">
        <x:v>LINE 2B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HMV09/000067/0719/36</x:v>
      </x:c>
      <x:c r="E40" s="1" t="str">
        <x:v>20</x:v>
      </x:c>
      <x:c r="F40" s="1" t="str">
        <x:v>DURING ARRIVAL INSP FOUND BONDING JUMPER BROKEN LH (QTY 2) KREUGER FLAP AND RH KREUGER FLAP(QTY2).</x:v>
      </x:c>
      <x:c r="G40" s="1" t="str">
        <x:v>BONDING JUMPER LH (QTY 2) KREUGER FLAP AND RH KREUGER FLAP(QTY2) REPLACED AS PE SWPM 20-20-10 REV:  DTD: FOUND SATISFACTORY</x:v>
      </x:c>
      <x:c r="H40" s="1" t="str">
        <x:v>HMV09/000067/0719/36</x:v>
      </x:c>
      <x:c r="I40" s="1" t="str">
        <x:v>Close</x:v>
      </x:c>
      <x:c r="J40" s="1" t="str">
        <x:v>Closed</x:v>
      </x:c>
      <x:c r="K40" s="1" t="str">
        <x:v>AIRCRAFT ARRIVAL INSPECTION</x:v>
      </x:c>
      <x:c r="L40" s="3" t="n">
        <x:v>254</x:v>
      </x:c>
      <x:c r="M40" s="1" t="str">
        <x:v>LINE 2B</x:v>
      </x:c>
      <x:c r="N40" s="1" t="str">
        <x:v>Signed Off</x:v>
      </x:c>
      <x:c r="O40" s="1" t="str">
        <x:v/>
      </x:c>
      <x:c r="P40" s="1" t="str">
        <x:v>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MR0932</x:v>
      </x:c>
      <x:c r="AC40" s="7" t="n">
        <x:v>43652.4766435185</x:v>
      </x:c>
      <x:c r="AD40" s="1" t="str">
        <x:v>No</x:v>
      </x:c>
      <x:c r="AE40" s="1" t="str">
        <x:v/>
      </x:c>
      <x:c r="AF40" s="1" t="str">
        <x:v/>
      </x:c>
      <x:c r="AG40" s="1" t="str">
        <x:v>Yes</x:v>
      </x:c>
      <x:c r="AH40" s="1" t="str">
        <x:v>MR0001</x:v>
      </x:c>
      <x:c r="AI40" s="1" t="str">
        <x:v/>
      </x:c>
      <x:c r="AJ40" s="1" t="str">
        <x:v>No</x:v>
      </x:c>
      <x:c r="AK40" s="1" t="str">
        <x:v/>
      </x:c>
      <x:c r="AL40" s="1" t="str">
        <x:v/>
      </x:c>
      <x:c r="AM40" s="1" t="str">
        <x:v/>
      </x:c>
      <x:c r="AN40" s="1" t="str">
        <x:v/>
      </x:c>
      <x:c r="AO40" s="1" t="str">
        <x:v/>
      </x:c>
      <x:c r="AP40" s="7" t="n">
        <x:v>43649.6565625</x:v>
      </x:c>
      <x:c r="AQ40" s="7" t="n">
        <x:v>43652.7193055556</x:v>
      </x:c>
      <x:c r="AR40" s="9" t="n">
        <x:v>1.00000000</x:v>
      </x:c>
      <x:c r="AS40" s="7" t="n">
        <x:v>43652.8362615741</x:v>
      </x:c>
      <x:c r="AT40" s="7" t="n">
        <x:v>43652.8779282407</x:v>
      </x:c>
      <x:c r="AU40" s="9" t="n">
        <x:v>1.00000000</x:v>
      </x:c>
      <x:c r="AV40" s="3" t="n">
        <x:v>288</x:v>
      </x:c>
      <x:c r="AW40" s="3" t="n">
        <x:v>288</x:v>
      </x:c>
      <x:c r="AX40" s="3" t="n">
        <x:v/>
      </x:c>
      <x:c r="AY40" s="1" t="str">
        <x:v>Not in hold</x:v>
      </x:c>
      <x:c r="AZ40" s="1" t="str">
        <x:v>Pending Estimates</x:v>
      </x:c>
      <x:c r="BA40" s="1" t="str">
        <x:v/>
      </x:c>
      <x:c r="BB40" s="1" t="str">
        <x:v>B2</x:v>
      </x:c>
      <x:c r="BC40" s="1" t="str">
        <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HMV09/000067/0719/36</x:v>
      </x:c>
      <x:c r="BQ40" s="1" t="str">
        <x:v>MR0932</x:v>
      </x:c>
      <x:c r="BR40" s="3" t="n">
        <x:v>3115</x:v>
      </x:c>
      <x:c r="BS40" s="1" t="str">
        <x:v>{'tplid' : 'ml_image_link', 'image' : 'edit.png'}</x:v>
      </x:c>
      <x:c r="BT40" s="3" t="n">
        <x:v>5</x:v>
      </x:c>
      <x:c r="BU40" s="1" t="str">
        <x:v>{'tplid' : 'ml_image_link', 'image' : 'task_01.png'}</x:v>
      </x:c>
      <x:c r="BV40" s="1" t="str">
        <x:v/>
      </x:c>
      <x:c r="BW40" s="1" t="str">
        <x:v/>
      </x:c>
      <x:c r="BX40" s="1" t="str">
        <x:v>N</x:v>
      </x:c>
      <x:c r="BY40" s="1" t="str">
        <x:v>Y</x:v>
      </x:c>
      <x:c r="BZ40" s="1" t="str">
        <x:v>N</x:v>
      </x:c>
      <x:c r="CA40" s="1" t="str">
        <x:v>LINE 2B</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HMV09/000067/0719/37</x:v>
      </x:c>
      <x:c r="E41" s="1" t="str">
        <x:v>35</x:v>
      </x:c>
      <x:c r="F41" s="1" t="str">
        <x:v>DURING MASK INSPECTION FOUND LAV E OXY MASK PINCHED.</x:v>
      </x:c>
      <x:c r="G41" s="1" t="str">
        <x:v>CARRIED OUT REPLACEMENT OF LAV E OXY MASK AS PER AMM: 35-22-31/401, REV 69 DATED JUN 15/2019.
FOUND SATISFACTORY.</x:v>
      </x:c>
      <x:c r="H41" s="1" t="str">
        <x:v>HMV09/000067/0719/37</x:v>
      </x:c>
      <x:c r="I41" s="1" t="str">
        <x:v>Close</x:v>
      </x:c>
      <x:c r="J41" s="1" t="str">
        <x:v>Closed</x:v>
      </x:c>
      <x:c r="K41" s="1" t="str">
        <x:v>35-090-00-01</x:v>
      </x:c>
      <x:c r="L41" s="3" t="n">
        <x:v>101</x:v>
      </x:c>
      <x:c r="M41" s="1" t="str">
        <x:v>LINE 2B</x:v>
      </x:c>
      <x:c r="N41" s="1" t="str">
        <x:v>Signed Off</x:v>
      </x:c>
      <x:c r="O41" s="1" t="str">
        <x:v/>
      </x:c>
      <x:c r="P41" s="1" t="str">
        <x:v>IRC</x:v>
      </x:c>
      <x:c r="Q41" s="1" t="str">
        <x:v/>
      </x:c>
      <x:c r="R41" s="1" t="str">
        <x:v/>
      </x:c>
      <x:c r="S41" s="1" t="str">
        <x:v>Yes</x:v>
      </x:c>
      <x:c r="T41" s="1" t="str">
        <x:v>No</x:v>
      </x:c>
      <x:c r="U41" s="1" t="str">
        <x:v>No</x:v>
      </x:c>
      <x:c r="V41" s="1" t="str">
        <x:v>No</x:v>
      </x:c>
      <x:c r="W41" s="1" t="str">
        <x:v/>
      </x:c>
      <x:c r="X41" s="1" t="str">
        <x:v/>
      </x:c>
      <x:c r="Y41" s="1" t="str">
        <x:v/>
      </x:c>
      <x:c r="Z41" s="1" t="str">
        <x:v/>
      </x:c>
      <x:c r="AA41" s="1" t="str">
        <x:v/>
      </x:c>
      <x:c r="AB41" s="1" t="str">
        <x:v>MR0027</x:v>
      </x:c>
      <x:c r="AC41" s="7" t="n">
        <x:v>43652.4874189815</x:v>
      </x:c>
      <x:c r="AD41" s="1" t="str">
        <x:v>Yes</x:v>
      </x:c>
      <x:c r="AE41" s="1" t="str">
        <x:v>MR0027</x:v>
      </x:c>
      <x:c r="AF41" s="1" t="str">
        <x:v/>
      </x:c>
      <x:c r="AG41" s="1" t="str">
        <x:v>Yes</x:v>
      </x:c>
      <x:c r="AH41" s="1" t="str">
        <x:v>MR0027</x:v>
      </x:c>
      <x:c r="AI41" s="1" t="str">
        <x:v/>
      </x:c>
      <x:c r="AJ41" s="1" t="str">
        <x:v>No</x:v>
      </x:c>
      <x:c r="AK41" s="1" t="str">
        <x:v/>
      </x:c>
      <x:c r="AL41" s="1" t="str">
        <x:v/>
      </x:c>
      <x:c r="AM41" s="1" t="str">
        <x:v/>
      </x:c>
      <x:c r="AN41" s="1" t="str">
        <x:v/>
      </x:c>
      <x:c r="AO41" s="1" t="str">
        <x:v>1 HRS</x:v>
      </x:c>
      <x:c r="AP41" s="7" t="n">
        <x:v>43649.6565625</x:v>
      </x:c>
      <x:c r="AQ41" s="7" t="n">
        <x:v>43652.7193055556</x:v>
      </x:c>
      <x:c r="AR41" s="9" t="n">
        <x:v>1.00000000</x:v>
      </x:c>
      <x:c r="AS41" s="7" t="n">
        <x:v>43652.784375</x:v>
      </x:c>
      <x:c r="AT41" s="7" t="n">
        <x:v>43652.8260416667</x:v>
      </x:c>
      <x:c r="AU41" s="9" t="n">
        <x:v>1.00000000</x:v>
      </x:c>
      <x:c r="AV41" s="3" t="n">
        <x:v>289</x:v>
      </x:c>
      <x:c r="AW41" s="3" t="n">
        <x:v>289</x:v>
      </x:c>
      <x:c r="AX41" s="3" t="n">
        <x:v/>
      </x:c>
      <x:c r="AY41" s="1" t="str">
        <x:v>Not in hold</x:v>
      </x:c>
      <x:c r="AZ41" s="1" t="str">
        <x:v>Not Required</x:v>
      </x:c>
      <x:c r="BA41" s="1" t="str">
        <x:v/>
      </x:c>
      <x:c r="BB41" s="1" t="str">
        <x:v>B2</x:v>
      </x:c>
      <x:c r="BC41" s="1" t="str">
        <x:v>200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HMV09/000067/0719/37</x:v>
      </x:c>
      <x:c r="BQ41" s="1" t="str">
        <x:v>MR0027</x:v>
      </x:c>
      <x:c r="BR41" s="3" t="n">
        <x:v>3116</x:v>
      </x:c>
      <x:c r="BS41" s="1" t="str">
        <x:v>{'tplid' : 'ml_image_link', 'image' : 'edit.png'}</x:v>
      </x:c>
      <x:c r="BT41" s="3" t="n">
        <x:v>7</x:v>
      </x:c>
      <x:c r="BU41" s="1" t="str">
        <x:v>{'tplid' : 'ml_image_link', 'image' : 'task_01.png'}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HMV09/000067/0719/38</x:v>
      </x:c>
      <x:c r="E42" s="1" t="str">
        <x:v>57</x:v>
      </x:c>
      <x:c r="F42" s="1" t="str">
        <x:v>DURING INSPECTION OBSERVED ONE BOLT MIISING ON PANEL 627AB. SAME TO BE INSTALLED.</x:v>
      </x:c>
      <x:c r="G42" s="1" t="str">
        <x:v>BOLT INSTALLED ON PANEL 627AB AS PER STANDARD PROCEDURE 20-00-00 AMM DATED 15/06/2019 REV 69.</x:v>
      </x:c>
      <x:c r="H42" s="1" t="str">
        <x:v>HMV09/000067/0719/38</x:v>
      </x:c>
      <x:c r="I42" s="1" t="str">
        <x:v>Close</x:v>
      </x:c>
      <x:c r="J42" s="1" t="str">
        <x:v>Closed</x:v>
      </x:c>
      <x:c r="K42" s="1" t="str">
        <x:v>57-884-02-01</x:v>
      </x:c>
      <x:c r="L42" s="3" t="n">
        <x:v>211</x:v>
      </x:c>
      <x:c r="M42" s="1" t="str">
        <x:v>LINE 2B</x:v>
      </x:c>
      <x:c r="N42" s="1" t="str">
        <x:v>Signed Off</x:v>
      </x:c>
      <x:c r="O42" s="1" t="str">
        <x:v/>
      </x:c>
      <x:c r="P42" s="1" t="str">
        <x:v>IRC</x:v>
      </x:c>
      <x:c r="Q42" s="1" t="str">
        <x:v/>
      </x:c>
      <x:c r="R42" s="1" t="str">
        <x:v/>
      </x:c>
      <x:c r="S42" s="1" t="str">
        <x:v>No</x:v>
      </x:c>
      <x:c r="T42" s="1" t="str">
        <x:v>No</x:v>
      </x:c>
      <x:c r="U42" s="1" t="str">
        <x:v>No</x:v>
      </x:c>
      <x:c r="V42" s="1" t="str">
        <x:v>No</x:v>
      </x:c>
      <x:c r="W42" s="1" t="str">
        <x:v/>
      </x:c>
      <x:c r="X42" s="1" t="str">
        <x:v/>
      </x:c>
      <x:c r="Y42" s="1" t="str">
        <x:v/>
      </x:c>
      <x:c r="Z42" s="1" t="str">
        <x:v/>
      </x:c>
      <x:c r="AA42" s="1" t="str">
        <x:v/>
      </x:c>
      <x:c r="AB42" s="1" t="str">
        <x:v>MR0976</x:v>
      </x:c>
      <x:c r="AC42" s="7" t="n">
        <x:v>43652.4864699074</x:v>
      </x:c>
      <x:c r="AD42" s="1" t="str">
        <x:v>No</x:v>
      </x:c>
      <x:c r="AE42" s="1" t="str">
        <x:v/>
      </x:c>
      <x:c r="AF42" s="1" t="str">
        <x:v/>
      </x:c>
      <x:c r="AG42" s="1" t="str">
        <x:v>Yes</x:v>
      </x:c>
      <x:c r="AH42" s="1" t="str">
        <x:v>MR0001</x:v>
      </x:c>
      <x:c r="AI42" s="1" t="str">
        <x:v/>
      </x:c>
      <x:c r="AJ42" s="1" t="str">
        <x:v>No</x:v>
      </x:c>
      <x:c r="AK42" s="1" t="str">
        <x:v/>
      </x:c>
      <x:c r="AL42" s="1" t="str">
        <x:v/>
      </x:c>
      <x:c r="AM42" s="1" t="str">
        <x:v/>
      </x:c>
      <x:c r="AN42" s="1" t="str">
        <x:v/>
      </x:c>
      <x:c r="AO42" s="1" t="str">
        <x:v/>
      </x:c>
      <x:c r="AP42" s="7" t="n">
        <x:v>43649.6565625</x:v>
      </x:c>
      <x:c r="AQ42" s="7" t="n">
        <x:v>43652.7193055556</x:v>
      </x:c>
      <x:c r="AR42" s="9" t="n">
        <x:v>1.00000000</x:v>
      </x:c>
      <x:c r="AS42" s="7" t="n">
        <x:v>43652.8373263889</x:v>
      </x:c>
      <x:c r="AT42" s="7" t="n">
        <x:v>43652.8789930556</x:v>
      </x:c>
      <x:c r="AU42" s="9" t="n">
        <x:v>1.00000000</x:v>
      </x:c>
      <x:c r="AV42" s="3" t="n">
        <x:v>290</x:v>
      </x:c>
      <x:c r="AW42" s="3" t="n">
        <x:v>290</x:v>
      </x:c>
      <x:c r="AX42" s="3" t="n">
        <x:v/>
      </x:c>
      <x:c r="AY42" s="1" t="str">
        <x:v>Not in hold</x:v>
      </x:c>
      <x:c r="AZ42" s="1" t="str">
        <x:v>Not Required</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HMV09/000067/0719/38</x:v>
      </x:c>
      <x:c r="BQ42" s="1" t="str">
        <x:v>MR0976</x:v>
      </x:c>
      <x:c r="BR42" s="3" t="n">
        <x:v>3117</x:v>
      </x:c>
      <x:c r="BS42" s="1" t="str">
        <x:v>{'tplid' : 'ml_image_link', 'image' : 'edit.png'}</x:v>
      </x:c>
      <x:c r="BT42" s="3" t="n">
        <x:v>5</x:v>
      </x:c>
      <x:c r="BU42" s="1" t="str">
        <x:v>{'tplid' : 'ml_image_link', 'image' : 'task_01.png'}</x:v>
      </x:c>
      <x:c r="BV42" s="1" t="str">
        <x:v/>
      </x:c>
      <x:c r="BW42" s="1" t="str">
        <x:v/>
      </x:c>
      <x:c r="BX42" s="1" t="str">
        <x:v>N</x:v>
      </x:c>
      <x:c r="BY42" s="1" t="str">
        <x:v>Y</x:v>
      </x:c>
      <x:c r="BZ42" s="1" t="str">
        <x:v>N</x:v>
      </x:c>
      <x:c r="CA42" s="1" t="str">
        <x:v>LINE 2B</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HMV09/000067/0719/39</x:v>
      </x:c>
      <x:c r="E43" s="1" t="str">
        <x:v>27</x:v>
      </x:c>
      <x:c r="F43" s="1" t="str">
        <x:v>PAX CABIN SEATS,CARPETS AND FLOOR BOARDS ARE TO BE REMOVED TO FACILITATE INSPECTION AND TO BE FITTED BACK AFTER COMPLETION OF INSPECTION OF CONTROL CABLES ABOVE MAIN LANDING GEAR WHEEL WELL AREA.</x:v>
      </x:c>
      <x:c r="G43" s="1" t="str">
        <x:v>PASSENGER CABIN SEATS ARE REMOVED FROM ROW 13 ABC AND 13 DEF TO ROW 23 ABC AND 23 DEF AS PER AMM 25-22-00-000-801 REV 69 DATED 15 JUN 2019.
PAX CABIN CARPETS ARE REMOVED AS PER AMM 25-27-15-000-801 REV 69 DATED 15 JUN 2019.
PASSENGER CABIN FLOOR BOARDS ARE REMOVED ABOVE MAIN LANDING GEAR WHEEL WELL AS PER AMM 53-21-00-000-801 REV 69 DATED 15 JUN 2019.
PASSENGER CABIN FLOOR BOARDS ARE INSTALLED BACK AS PER AMM 53-21-00-400-801 REV 69DTD 15 JUN 2019.FOUND SATISFACTORY.
PAX CABIN CARPETS ARE INSTALLED AS PER AMM 25-27-15-400-801 REV 69 DATED 15 JUN 2019.FOUND SATISFACTORY.
PAX CABIN SEATS ARE INSTALLED BACK FROM ROW 13 ABC AND 13 DEF TO 23 ABC AND 23 DEF AS PER AMM 25-22-00-400-802 REV 69 DATED 15 JUN 2019.FOUND SATISFACTORY.</x:v>
      </x:c>
      <x:c r="H43" s="1" t="str">
        <x:v>HMV09/000067/0719/39</x:v>
      </x:c>
      <x:c r="I43" s="1" t="str">
        <x:v>Close</x:v>
      </x:c>
      <x:c r="J43" s="1" t="str">
        <x:v>Closed</x:v>
      </x:c>
      <x:c r="K43" s="1" t="str">
        <x:v>27-228-00-01</x:v>
      </x:c>
      <x:c r="L43" s="3" t="n">
        <x:v>51</x:v>
      </x:c>
      <x:c r="M43" s="1" t="str">
        <x:v>LINE 2B</x:v>
      </x:c>
      <x:c r="N43" s="1" t="str">
        <x:v>Signed Off</x:v>
      </x:c>
      <x:c r="O43" s="1" t="str">
        <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MR0224</x:v>
      </x:c>
      <x:c r="AC43" s="7" t="n">
        <x:v>43652.5265046296</x:v>
      </x:c>
      <x:c r="AD43" s="1" t="str">
        <x:v>Yes</x:v>
      </x:c>
      <x:c r="AE43" s="1" t="str">
        <x:v>MR0224</x:v>
      </x:c>
      <x:c r="AF43" s="1" t="str">
        <x:v/>
      </x:c>
      <x:c r="AG43" s="1" t="str">
        <x:v>Yes</x:v>
      </x:c>
      <x:c r="AH43" s="1" t="str">
        <x:v>MR0224</x:v>
      </x:c>
      <x:c r="AI43" s="1" t="str">
        <x:v/>
      </x:c>
      <x:c r="AJ43" s="1" t="str">
        <x:v>No</x:v>
      </x:c>
      <x:c r="AK43" s="1" t="str">
        <x:v/>
      </x:c>
      <x:c r="AL43" s="1" t="str">
        <x:v/>
      </x:c>
      <x:c r="AM43" s="1" t="str">
        <x:v/>
      </x:c>
      <x:c r="AN43" s="1" t="str">
        <x:v/>
      </x:c>
      <x:c r="AO43" s="1" t="str">
        <x:v/>
      </x:c>
      <x:c r="AP43" s="7" t="n">
        <x:v>43649.6565625</x:v>
      </x:c>
      <x:c r="AQ43" s="7" t="n">
        <x:v>43652.5681712963</x:v>
      </x:c>
      <x:c r="AR43" s="9" t="n">
        <x:v>1.00000000</x:v>
      </x:c>
      <x:c r="AS43" s="7" t="n">
        <x:v>43652.4925347222</x:v>
      </x:c>
      <x:c r="AT43" s="7" t="n">
        <x:v>43652.5342013889</x:v>
      </x:c>
      <x:c r="AU43" s="9" t="n">
        <x:v>1.00000000</x:v>
      </x:c>
      <x:c r="AV43" s="3" t="n">
        <x:v>291</x:v>
      </x:c>
      <x:c r="AW43" s="3" t="n">
        <x:v>291</x:v>
      </x:c>
      <x:c r="AX43" s="3" t="n">
        <x:v/>
      </x:c>
      <x:c r="AY43" s="1" t="str">
        <x:v>Not in hold</x:v>
      </x:c>
      <x:c r="AZ43" s="1" t="str">
        <x:v>Not Required</x:v>
      </x:c>
      <x:c r="BA43" s="1" t="str">
        <x:v/>
      </x:c>
      <x:c r="BB43" s="1" t="str">
        <x:v/>
      </x:c>
      <x:c r="BC43" s="1" t="str">
        <x:v>100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HMV09/000067/0719/39</x:v>
      </x:c>
      <x:c r="BQ43" s="1" t="str">
        <x:v>MR0224</x:v>
      </x:c>
      <x:c r="BR43" s="3" t="n">
        <x:v>3118</x:v>
      </x:c>
      <x:c r="BS43" s="1" t="str">
        <x:v>{'tplid' : 'ml_image_link', 'image' : 'edit.png'}</x:v>
      </x:c>
      <x:c r="BT43" s="3" t="n">
        <x:v>13</x:v>
      </x:c>
      <x:c r="BU43" s="1" t="str">
        <x:v>{'tplid' : 'ml_image_link', 'image' : 'task_01.png'}</x:v>
      </x:c>
      <x:c r="BV43" s="1" t="str">
        <x:v/>
      </x:c>
      <x:c r="BW43" s="1" t="str">
        <x:v/>
      </x:c>
      <x:c r="BX43" s="1" t="str">
        <x:v>Y</x:v>
      </x:c>
      <x:c r="BY43" s="1" t="str">
        <x:v>Y</x:v>
      </x:c>
      <x:c r="BZ43" s="1" t="str">
        <x:v>N</x:v>
      </x:c>
      <x:c r="CA43" s="1" t="str">
        <x:v>LINE 2B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HMV09/000067/0719/40</x:v>
      </x:c>
      <x:c r="E44" s="1" t="str">
        <x:v>24</x:v>
      </x:c>
      <x:c r="F44" s="1" t="str">
        <x:v>DURING ELECTRICAL CONNECTOR FOUND RH EDP SHUTOFF VALVE CONNECTOR SEAL IS MISSING</x:v>
      </x:c>
      <x:c r="G44" s="1" t="str">
        <x:v>CARRIED OUT REPLACEMENT OF EDP SHUTOFF VALVE CONNECTOR AS PER SWPM: 20-63-14, REV 71 DATED JUN 15/2019.
CARRIED OUT EDP SUPPLY SHUTOFF VALVE OPERATIONAL TEST AS PER AMM: 29-11-81-710-801, REV 69 DATED JUN 15/2019.
FOUND SATISFACTORY.</x:v>
      </x:c>
      <x:c r="H44" s="1" t="str">
        <x:v>HMV09/000067/0719/40</x:v>
      </x:c>
      <x:c r="I44" s="1" t="str">
        <x:v>Close</x:v>
      </x:c>
      <x:c r="J44" s="1" t="str">
        <x:v>Closed</x:v>
      </x:c>
      <x:c r="K44" s="1" t="str">
        <x:v>737-24A1148</x:v>
      </x:c>
      <x:c r="L44" s="3" t="n">
        <x:v>237</x:v>
      </x:c>
      <x:c r="M44" s="1" t="str">
        <x:v>LINE 2B</x:v>
      </x:c>
      <x:c r="N44" s="1" t="str">
        <x:v>Signed Off</x:v>
      </x:c>
      <x:c r="O44" s="1" t="str">
        <x:v/>
      </x:c>
      <x:c r="P44" s="1" t="str">
        <x:v>IRC</x:v>
      </x:c>
      <x:c r="Q44" s="1" t="str">
        <x:v/>
      </x:c>
      <x:c r="R44" s="1" t="str">
        <x:v/>
      </x:c>
      <x:c r="S44" s="1" t="str">
        <x:v>Yes</x:v>
      </x:c>
      <x:c r="T44" s="1" t="str">
        <x:v>No</x:v>
      </x:c>
      <x:c r="U44" s="1" t="str">
        <x:v>No</x:v>
      </x:c>
      <x:c r="V44" s="1" t="str">
        <x:v>No</x:v>
      </x:c>
      <x:c r="W44" s="1" t="str">
        <x:v/>
      </x:c>
      <x:c r="X44" s="1" t="str">
        <x:v/>
      </x:c>
      <x:c r="Y44" s="1" t="str">
        <x:v/>
      </x:c>
      <x:c r="Z44" s="1" t="str">
        <x:v/>
      </x:c>
      <x:c r="AA44" s="1" t="str">
        <x:v/>
      </x:c>
      <x:c r="AB44" s="1" t="str">
        <x:v>MR0027</x:v>
      </x:c>
      <x:c r="AC44" s="7" t="n">
        <x:v>43652.626087963</x:v>
      </x:c>
      <x:c r="AD44" s="1" t="str">
        <x:v>Yes</x:v>
      </x:c>
      <x:c r="AE44" s="1" t="str">
        <x:v>MR0027</x:v>
      </x:c>
      <x:c r="AF44" s="1" t="str">
        <x:v/>
      </x:c>
      <x:c r="AG44" s="1" t="str">
        <x:v>Yes</x:v>
      </x:c>
      <x:c r="AH44" s="1" t="str">
        <x:v>MR0027</x:v>
      </x:c>
      <x:c r="AI44" s="1" t="str">
        <x:v/>
      </x:c>
      <x:c r="AJ44" s="1" t="str">
        <x:v>No</x:v>
      </x:c>
      <x:c r="AK44" s="1" t="str">
        <x:v/>
      </x:c>
      <x:c r="AL44" s="1" t="str">
        <x:v/>
      </x:c>
      <x:c r="AM44" s="1" t="str">
        <x:v/>
      </x:c>
      <x:c r="AN44" s="1" t="str">
        <x:v/>
      </x:c>
      <x:c r="AO44" s="1" t="str">
        <x:v>1 hrs</x:v>
      </x:c>
      <x:c r="AP44" s="7" t="n">
        <x:v>43649.6565625</x:v>
      </x:c>
      <x:c r="AQ44" s="7" t="n">
        <x:v>43652.7193055556</x:v>
      </x:c>
      <x:c r="AR44" s="9" t="n">
        <x:v>1.00000000</x:v>
      </x:c>
      <x:c r="AS44" s="7" t="n">
        <x:v>43652.8072916667</x:v>
      </x:c>
      <x:c r="AT44" s="7" t="n">
        <x:v>43652.8489583333</x:v>
      </x:c>
      <x:c r="AU44" s="9" t="n">
        <x:v>1.00000000</x:v>
      </x:c>
      <x:c r="AV44" s="3" t="n">
        <x:v>292</x:v>
      </x:c>
      <x:c r="AW44" s="3" t="n">
        <x:v>292</x:v>
      </x:c>
      <x:c r="AX44" s="3" t="n">
        <x:v/>
      </x:c>
      <x:c r="AY44" s="1" t="str">
        <x:v>Not in hold</x:v>
      </x:c>
      <x:c r="AZ44" s="1" t="str">
        <x:v>Pending Estimates</x:v>
      </x:c>
      <x:c r="BA44" s="1" t="str">
        <x:v/>
      </x:c>
      <x:c r="BB44" s="1" t="str">
        <x:v>B2</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HMV09/000067/0719/40</x:v>
      </x:c>
      <x:c r="BQ44" s="1" t="str">
        <x:v>MR0027</x:v>
      </x:c>
      <x:c r="BR44" s="3" t="n">
        <x:v>3122</x:v>
      </x:c>
      <x:c r="BS44" s="1" t="str">
        <x:v>{'tplid' : 'ml_image_link', 'image' : 'edit.png'}</x:v>
      </x:c>
      <x:c r="BT44" s="3" t="n">
        <x:v>5</x:v>
      </x:c>
      <x:c r="BU44" s="1" t="str">
        <x:v>{'tplid' : 'ml_image_link', 'image' : 'task_01.png'}</x:v>
      </x:c>
      <x:c r="BV44" s="1" t="str">
        <x:v/>
      </x:c>
      <x:c r="BW44" s="1" t="str">
        <x:v/>
      </x:c>
      <x:c r="BX44" s="1" t="str">
        <x:v>Y</x:v>
      </x:c>
      <x:c r="BY44" s="1" t="str">
        <x:v>Y</x:v>
      </x:c>
      <x:c r="BZ44" s="1" t="str">
        <x:v>N</x:v>
      </x:c>
      <x:c r="CA44" s="1" t="str">
        <x:v>LINE 2B</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HMV09/000067/0719/41</x:v>
      </x:c>
      <x:c r="E45" s="1" t="str">
        <x:v>25</x:v>
      </x:c>
      <x:c r="F45" s="1" t="str">
        <x:v>SIDEWALL LIGHT ARE OF DIFFRENT COLOUR ON 2,7,28 AND 29 ROW.</x:v>
      </x:c>
      <x:c r="G45" s="1" t="str">
        <x:v>SAME DIFRED FOR MORE DETAILS REFER HMV09-67/WDR/01</x:v>
      </x:c>
      <x:c r="H45" s="1" t="str">
        <x:v>HMV09/000067/0719/41</x:v>
      </x:c>
      <x:c r="I45" s="1" t="str">
        <x:v>Close</x:v>
      </x:c>
      <x:c r="J45" s="1" t="str">
        <x:v>Closed</x:v>
      </x:c>
      <x:c r="K45" s="1" t="str">
        <x:v>AIRCRAFT ARRIVAL INSPECTION</x:v>
      </x:c>
      <x:c r="L45" s="3" t="n">
        <x:v>254</x:v>
      </x:c>
      <x:c r="M45" s="1" t="str">
        <x:v>LINE 2B</x:v>
      </x:c>
      <x:c r="N45" s="1" t="str">
        <x:v>Signed Off</x:v>
      </x:c>
      <x:c r="O45" s="1" t="str">
        <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MR0001</x:v>
      </x:c>
      <x:c r="AC45" s="7" t="n">
        <x:v>43652.6365740741</x:v>
      </x:c>
      <x:c r="AD45" s="1" t="str">
        <x:v>No</x:v>
      </x:c>
      <x:c r="AE45" s="1" t="str">
        <x:v/>
      </x:c>
      <x:c r="AF45" s="1" t="str">
        <x:v/>
      </x:c>
      <x:c r="AG45" s="1" t="str">
        <x:v>Yes</x:v>
      </x:c>
      <x:c r="AH45" s="1" t="str">
        <x:v>MR0001</x:v>
      </x:c>
      <x:c r="AI45" s="1" t="str">
        <x:v/>
      </x:c>
      <x:c r="AJ45" s="1" t="str">
        <x:v>No</x:v>
      </x:c>
      <x:c r="AK45" s="1" t="str">
        <x:v/>
      </x:c>
      <x:c r="AL45" s="1" t="str">
        <x:v/>
      </x:c>
      <x:c r="AM45" s="1" t="str">
        <x:v/>
      </x:c>
      <x:c r="AN45" s="1" t="str">
        <x:v/>
      </x:c>
      <x:c r="AO45" s="1" t="str">
        <x:v/>
      </x:c>
      <x:c r="AP45" s="7" t="n">
        <x:v>43649.6565625</x:v>
      </x:c>
      <x:c r="AQ45" s="7" t="n">
        <x:v>43652.7193055556</x:v>
      </x:c>
      <x:c r="AR45" s="9" t="n">
        <x:v>1.00000000</x:v>
      </x:c>
      <x:c r="AS45" s="7" t="n">
        <x:v>43652.7874305556</x:v>
      </x:c>
      <x:c r="AT45" s="7" t="n">
        <x:v>43652.8290972222</x:v>
      </x:c>
      <x:c r="AU45" s="9" t="n">
        <x:v>1.00000000</x:v>
      </x:c>
      <x:c r="AV45" s="3" t="n">
        <x:v>293</x:v>
      </x:c>
      <x:c r="AW45" s="3" t="n">
        <x:v>293</x:v>
      </x:c>
      <x:c r="AX45" s="3" t="n">
        <x:v/>
      </x:c>
      <x:c r="AY45" s="1" t="str">
        <x:v>Not in hold</x:v>
      </x:c>
      <x:c r="AZ45" s="1" t="str">
        <x:v>Pending Estimates</x:v>
      </x:c>
      <x:c r="BA45" s="1" t="str">
        <x:v/>
      </x:c>
      <x:c r="BB45" s="1" t="str">
        <x:v/>
      </x:c>
      <x:c r="BC45" s="1" t="str">
        <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HMV09/000067/0719/41</x:v>
      </x:c>
      <x:c r="BQ45" s="1" t="str">
        <x:v>MR0001</x:v>
      </x:c>
      <x:c r="BR45" s="3" t="n">
        <x:v>3126</x:v>
      </x:c>
      <x:c r="BS45" s="1" t="str">
        <x:v>{'tplid' : 'ml_image_link', 'image' : 'edit.png'}</x:v>
      </x:c>
      <x:c r="BT45" s="3" t="n">
        <x:v>4</x:v>
      </x:c>
      <x:c r="BU45" s="1" t="str">
        <x:v>{'tplid' : 'ml_image_link', 'image' : 'task_01.png'}</x:v>
      </x:c>
      <x:c r="BV45" s="1" t="str">
        <x:v/>
      </x:c>
      <x:c r="BW45" s="1" t="str">
        <x:v/>
      </x:c>
      <x:c r="BX45" s="1" t="str">
        <x:v>N</x:v>
      </x:c>
      <x:c r="BY45" s="1" t="str">
        <x:v>Y</x:v>
      </x:c>
      <x:c r="BZ45" s="1" t="str">
        <x:v>N</x:v>
      </x:c>
      <x:c r="CA45" s="1" t="str">
        <x:v>LINE 2B</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HMV09/000067/0719/42</x:v>
      </x:c>
      <x:c r="E46" s="1" t="str">
        <x:v>25</x:v>
      </x:c>
      <x:c r="F46" s="1" t="str">
        <x:v>AFT BOILER INOP.</x:v>
      </x:c>
      <x:c r="G46" s="1" t="str">
        <x:v>SAME DIFRED FOR MORE DETAILS REFER HMV09-67/WDR/01</x:v>
      </x:c>
      <x:c r="H46" s="1" t="str">
        <x:v>HMV09/000067/0719/42</x:v>
      </x:c>
      <x:c r="I46" s="1" t="str">
        <x:v>Close</x:v>
      </x:c>
      <x:c r="J46" s="1" t="str">
        <x:v>Closed</x:v>
      </x:c>
      <x:c r="K46" s="1" t="str">
        <x:v>AIRCRAFT ARRIVAL INSPECTION</x:v>
      </x:c>
      <x:c r="L46" s="3" t="n">
        <x:v>254</x:v>
      </x:c>
      <x:c r="M46" s="1" t="str">
        <x:v>LINE 2B</x:v>
      </x:c>
      <x:c r="N46" s="1" t="str">
        <x:v>Signed Off</x:v>
      </x:c>
      <x:c r="O46" s="1" t="str">
        <x:v/>
      </x:c>
      <x:c r="P46" s="1" t="str">
        <x:v>IRC</x:v>
      </x:c>
      <x:c r="Q46" s="1" t="str">
        <x:v/>
      </x:c>
      <x:c r="R46" s="1" t="str">
        <x:v/>
      </x:c>
      <x:c r="S46" s="1" t="str">
        <x:v>Yes</x:v>
      </x:c>
      <x:c r="T46" s="1" t="str">
        <x:v>No</x:v>
      </x:c>
      <x:c r="U46" s="1" t="str">
        <x:v>No</x:v>
      </x:c>
      <x:c r="V46" s="1" t="str">
        <x:v>No</x:v>
      </x:c>
      <x:c r="W46" s="1" t="str">
        <x:v/>
      </x:c>
      <x:c r="X46" s="1" t="str">
        <x:v/>
      </x:c>
      <x:c r="Y46" s="1" t="str">
        <x:v/>
      </x:c>
      <x:c r="Z46" s="1" t="str">
        <x:v/>
      </x:c>
      <x:c r="AA46" s="1" t="str">
        <x:v/>
      </x:c>
      <x:c r="AB46" s="1" t="str">
        <x:v>MR0001</x:v>
      </x:c>
      <x:c r="AC46" s="7" t="n">
        <x:v>43652.6369212963</x:v>
      </x:c>
      <x:c r="AD46" s="1" t="str">
        <x:v>No</x:v>
      </x:c>
      <x:c r="AE46" s="1" t="str">
        <x:v/>
      </x:c>
      <x:c r="AF46" s="1" t="str">
        <x:v/>
      </x:c>
      <x:c r="AG46" s="1" t="str">
        <x:v>Yes</x:v>
      </x:c>
      <x:c r="AH46" s="1" t="str">
        <x:v>MR0001</x:v>
      </x:c>
      <x:c r="AI46" s="1" t="str">
        <x:v/>
      </x:c>
      <x:c r="AJ46" s="1" t="str">
        <x:v>No</x:v>
      </x:c>
      <x:c r="AK46" s="1" t="str">
        <x:v/>
      </x:c>
      <x:c r="AL46" s="1" t="str">
        <x:v/>
      </x:c>
      <x:c r="AM46" s="1" t="str">
        <x:v/>
      </x:c>
      <x:c r="AN46" s="1" t="str">
        <x:v/>
      </x:c>
      <x:c r="AO46" s="1" t="str">
        <x:v/>
      </x:c>
      <x:c r="AP46" s="7" t="n">
        <x:v>43649.6565625</x:v>
      </x:c>
      <x:c r="AQ46" s="7" t="n">
        <x:v>43652.7193055556</x:v>
      </x:c>
      <x:c r="AR46" s="9" t="n">
        <x:v>1.00000000</x:v>
      </x:c>
      <x:c r="AS46" s="7" t="n">
        <x:v>43652.7881597222</x:v>
      </x:c>
      <x:c r="AT46" s="7" t="n">
        <x:v>43652.8298263889</x:v>
      </x:c>
      <x:c r="AU46" s="9" t="n">
        <x:v>1.00000000</x:v>
      </x:c>
      <x:c r="AV46" s="3" t="n">
        <x:v>294</x:v>
      </x:c>
      <x:c r="AW46" s="3" t="n">
        <x:v>294</x:v>
      </x:c>
      <x:c r="AX46" s="3" t="n">
        <x:v/>
      </x:c>
      <x:c r="AY46" s="1" t="str">
        <x:v>Not in hold</x:v>
      </x:c>
      <x:c r="AZ46" s="1" t="str">
        <x:v>Pending Estimates</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HMV09/000067/0719/42</x:v>
      </x:c>
      <x:c r="BQ46" s="1" t="str">
        <x:v>MR0001</x:v>
      </x:c>
      <x:c r="BR46" s="3" t="n">
        <x:v>3127</x:v>
      </x:c>
      <x:c r="BS46" s="1" t="str">
        <x:v>{'tplid' : 'ml_image_link', 'image' : 'edit.png'}</x:v>
      </x:c>
      <x:c r="BT46" s="3" t="n">
        <x:v>4</x:v>
      </x:c>
      <x:c r="BU46" s="1" t="str">
        <x:v>{'tplid' : 'ml_image_link', 'image' : 'task_01.png'}</x:v>
      </x:c>
      <x:c r="BV46" s="1" t="str">
        <x:v/>
      </x:c>
      <x:c r="BW46" s="1" t="str">
        <x:v/>
      </x:c>
      <x:c r="BX46" s="1" t="str">
        <x:v>N</x:v>
      </x:c>
      <x:c r="BY46" s="1" t="str">
        <x:v>Y</x:v>
      </x:c>
      <x:c r="BZ46" s="1" t="str">
        <x:v>N</x:v>
      </x:c>
      <x:c r="CA46" s="1" t="str">
        <x:v>LINE 2B</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HMV09/000067/0719/43</x:v>
      </x:c>
      <x:c r="E47" s="1" t="str">
        <x:v>25</x:v>
      </x:c>
      <x:c r="F47" s="1" t="str">
        <x:v>WINDOW LIGHT FROM SEAT 1ABC,3ABC TO 9ABC NOT WORKING.</x:v>
      </x:c>
      <x:c r="G47" s="1" t="str">
        <x:v>SAME DEFERRED FOR MORE DETAILS REFER HMV09-67/WDR/01</x:v>
      </x:c>
      <x:c r="H47" s="1" t="str">
        <x:v>HMV09/000067/0719/43</x:v>
      </x:c>
      <x:c r="I47" s="1" t="str">
        <x:v>Close</x:v>
      </x:c>
      <x:c r="J47" s="1" t="str">
        <x:v>Closed</x:v>
      </x:c>
      <x:c r="K47" s="1" t="str">
        <x:v>AIRCRAFT ARRIVAL INSPECTION</x:v>
      </x:c>
      <x:c r="L47" s="3" t="n">
        <x:v>254</x:v>
      </x:c>
      <x:c r="M47" s="1" t="str">
        <x:v>LINE 2B</x:v>
      </x:c>
      <x:c r="N47" s="1" t="str">
        <x:v>Signed Off</x:v>
      </x:c>
      <x:c r="O47" s="1" t="str">
        <x:v/>
      </x:c>
      <x:c r="P47" s="1" t="str">
        <x:v>IRC</x:v>
      </x:c>
      <x:c r="Q47" s="1" t="str">
        <x:v/>
      </x:c>
      <x:c r="R47" s="1" t="str">
        <x:v/>
      </x:c>
      <x:c r="S47" s="1" t="str">
        <x:v>Yes</x:v>
      </x:c>
      <x:c r="T47" s="1" t="str">
        <x:v>No</x:v>
      </x:c>
      <x:c r="U47" s="1" t="str">
        <x:v>No</x:v>
      </x:c>
      <x:c r="V47" s="1" t="str">
        <x:v>No</x:v>
      </x:c>
      <x:c r="W47" s="1" t="str">
        <x:v/>
      </x:c>
      <x:c r="X47" s="1" t="str">
        <x:v/>
      </x:c>
      <x:c r="Y47" s="1" t="str">
        <x:v/>
      </x:c>
      <x:c r="Z47" s="1" t="str">
        <x:v/>
      </x:c>
      <x:c r="AA47" s="1" t="str">
        <x:v/>
      </x:c>
      <x:c r="AB47" s="1" t="str">
        <x:v>MR0001</x:v>
      </x:c>
      <x:c r="AC47" s="7" t="n">
        <x:v>43652.6375</x:v>
      </x:c>
      <x:c r="AD47" s="1" t="str">
        <x:v>No</x:v>
      </x:c>
      <x:c r="AE47" s="1" t="str">
        <x:v/>
      </x:c>
      <x:c r="AF47" s="1" t="str">
        <x:v/>
      </x:c>
      <x:c r="AG47" s="1" t="str">
        <x:v>Yes</x:v>
      </x:c>
      <x:c r="AH47" s="1" t="str">
        <x:v>MR0001</x:v>
      </x:c>
      <x:c r="AI47" s="1" t="str">
        <x:v/>
      </x:c>
      <x:c r="AJ47" s="1" t="str">
        <x:v>No</x:v>
      </x:c>
      <x:c r="AK47" s="1" t="str">
        <x:v/>
      </x:c>
      <x:c r="AL47" s="1" t="str">
        <x:v/>
      </x:c>
      <x:c r="AM47" s="1" t="str">
        <x:v/>
      </x:c>
      <x:c r="AN47" s="1" t="str">
        <x:v/>
      </x:c>
      <x:c r="AO47" s="1" t="str">
        <x:v/>
      </x:c>
      <x:c r="AP47" s="7" t="n">
        <x:v>43649.6565625</x:v>
      </x:c>
      <x:c r="AQ47" s="7" t="n">
        <x:v>43652.7193055556</x:v>
      </x:c>
      <x:c r="AR47" s="9" t="n">
        <x:v>1.00000000</x:v>
      </x:c>
      <x:c r="AS47" s="7" t="n">
        <x:v>43652.7957986111</x:v>
      </x:c>
      <x:c r="AT47" s="7" t="n">
        <x:v>43652.8374652778</x:v>
      </x:c>
      <x:c r="AU47" s="9" t="n">
        <x:v>1.00000000</x:v>
      </x:c>
      <x:c r="AV47" s="3" t="n">
        <x:v>295</x:v>
      </x:c>
      <x:c r="AW47" s="3" t="n">
        <x:v>295</x:v>
      </x:c>
      <x:c r="AX47" s="3" t="n">
        <x:v/>
      </x:c>
      <x:c r="AY47" s="1" t="str">
        <x:v>Not in hold</x:v>
      </x:c>
      <x:c r="AZ47" s="1" t="str">
        <x:v>Pending Estimates</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HMV09/000067/0719/43</x:v>
      </x:c>
      <x:c r="BQ47" s="1" t="str">
        <x:v>MR0001</x:v>
      </x:c>
      <x:c r="BR47" s="3" t="n">
        <x:v>3128</x:v>
      </x:c>
      <x:c r="BS47" s="1" t="str">
        <x:v>{'tplid' : 'ml_image_link', 'image' : 'edit.png'}</x:v>
      </x:c>
      <x:c r="BT47" s="3" t="n">
        <x:v>4</x:v>
      </x:c>
      <x:c r="BU47" s="1" t="str">
        <x:v>{'tplid' : 'ml_image_link', 'image' : 'task_01.png'}</x:v>
      </x:c>
      <x:c r="BV47" s="1" t="str">
        <x:v/>
      </x:c>
      <x:c r="BW47" s="1" t="str">
        <x:v/>
      </x:c>
      <x:c r="BX47" s="1" t="str">
        <x:v>N</x:v>
      </x:c>
      <x:c r="BY47" s="1" t="str">
        <x:v>Y</x:v>
      </x:c>
      <x:c r="BZ47" s="1" t="str">
        <x:v>N</x:v>
      </x:c>
      <x:c r="CA47" s="1" t="str">
        <x:v>LINE 2B</x:v>
      </x:c>
      <x:c r="CB47" s="1" t="str">
        <x:v/>
      </x:c>
      <x:c r="CC47" s="1" t="str">
        <x:v>N</x:v>
      </x:c>
      <x:c r="CD47" s="1" t="str">
        <x:v>H</x:v>
      </x:c>
      <x:c r="CE47" s="1" t="str">
        <x:v>N</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HMV09/000067/0719/44</x:v>
      </x:c>
      <x:c r="E48" s="1" t="str">
        <x:v>25</x:v>
      </x:c>
      <x:c r="F48" s="1" t="str">
        <x:v>EMERGENCY EXIT HATCH AT 15ABC MISSING.</x:v>
      </x:c>
      <x:c r="G48" s="1" t="str">
        <x:v>SAME DEFERRED FOR MORE DETAILS REFER HMV09-67/WDR/01</x:v>
      </x:c>
      <x:c r="H48" s="1" t="str">
        <x:v>HMV09/000067/0719/44</x:v>
      </x:c>
      <x:c r="I48" s="1" t="str">
        <x:v>Close</x:v>
      </x:c>
      <x:c r="J48" s="1" t="str">
        <x:v>Closed</x:v>
      </x:c>
      <x:c r="K48" s="1" t="str">
        <x:v>AIRCRAFT ARRIVAL INSPECTION</x:v>
      </x:c>
      <x:c r="L48" s="3" t="n">
        <x:v>254</x:v>
      </x:c>
      <x:c r="M48" s="1" t="str">
        <x:v>LINE 2B</x:v>
      </x:c>
      <x:c r="N48" s="1" t="str">
        <x:v>Signed Off</x:v>
      </x:c>
      <x:c r="O48" s="1" t="str">
        <x:v/>
      </x:c>
      <x:c r="P48" s="1" t="str">
        <x:v>IRC</x:v>
      </x:c>
      <x:c r="Q48" s="1" t="str">
        <x:v/>
      </x:c>
      <x:c r="R48" s="1" t="str">
        <x:v/>
      </x:c>
      <x:c r="S48" s="1" t="str">
        <x:v>Yes</x:v>
      </x:c>
      <x:c r="T48" s="1" t="str">
        <x:v>No</x:v>
      </x:c>
      <x:c r="U48" s="1" t="str">
        <x:v>No</x:v>
      </x:c>
      <x:c r="V48" s="1" t="str">
        <x:v>No</x:v>
      </x:c>
      <x:c r="W48" s="1" t="str">
        <x:v/>
      </x:c>
      <x:c r="X48" s="1" t="str">
        <x:v/>
      </x:c>
      <x:c r="Y48" s="1" t="str">
        <x:v/>
      </x:c>
      <x:c r="Z48" s="1" t="str">
        <x:v/>
      </x:c>
      <x:c r="AA48" s="1" t="str">
        <x:v/>
      </x:c>
      <x:c r="AB48" s="1" t="str">
        <x:v>MR0001</x:v>
      </x:c>
      <x:c r="AC48" s="7" t="n">
        <x:v>43652.6380208333</x:v>
      </x:c>
      <x:c r="AD48" s="1" t="str">
        <x:v>No</x:v>
      </x:c>
      <x:c r="AE48" s="1" t="str">
        <x:v/>
      </x:c>
      <x:c r="AF48" s="1" t="str">
        <x:v/>
      </x:c>
      <x:c r="AG48" s="1" t="str">
        <x:v>Yes</x:v>
      </x:c>
      <x:c r="AH48" s="1" t="str">
        <x:v>MR0001</x:v>
      </x:c>
      <x:c r="AI48" s="1" t="str">
        <x:v/>
      </x:c>
      <x:c r="AJ48" s="1" t="str">
        <x:v>No</x:v>
      </x:c>
      <x:c r="AK48" s="1" t="str">
        <x:v/>
      </x:c>
      <x:c r="AL48" s="1" t="str">
        <x:v/>
      </x:c>
      <x:c r="AM48" s="1" t="str">
        <x:v/>
      </x:c>
      <x:c r="AN48" s="1" t="str">
        <x:v/>
      </x:c>
      <x:c r="AO48" s="1" t="str">
        <x:v/>
      </x:c>
      <x:c r="AP48" s="7" t="n">
        <x:v>43649.6565625</x:v>
      </x:c>
      <x:c r="AQ48" s="7" t="n">
        <x:v>43652.7193055556</x:v>
      </x:c>
      <x:c r="AR48" s="9" t="n">
        <x:v>1.00000000</x:v>
      </x:c>
      <x:c r="AS48" s="7" t="n">
        <x:v>43652.7965625</x:v>
      </x:c>
      <x:c r="AT48" s="7" t="n">
        <x:v>43652.8382291667</x:v>
      </x:c>
      <x:c r="AU48" s="9" t="n">
        <x:v>1.00000000</x:v>
      </x:c>
      <x:c r="AV48" s="3" t="n">
        <x:v>296</x:v>
      </x:c>
      <x:c r="AW48" s="3" t="n">
        <x:v>296</x:v>
      </x:c>
      <x:c r="AX48" s="3" t="n">
        <x:v/>
      </x:c>
      <x:c r="AY48" s="1" t="str">
        <x:v>Not in 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HMV09/000067/0719/44</x:v>
      </x:c>
      <x:c r="BQ48" s="1" t="str">
        <x:v>MR0001</x:v>
      </x:c>
      <x:c r="BR48" s="3" t="n">
        <x:v>3129</x:v>
      </x:c>
      <x:c r="BS48" s="1" t="str">
        <x:v>{'tplid' : 'ml_image_link', 'image' : 'edit.png'}</x:v>
      </x:c>
      <x:c r="BT48" s="3" t="n">
        <x:v>4</x:v>
      </x:c>
      <x:c r="BU48" s="1" t="str">
        <x:v>{'tplid' : 'ml_image_link', 'image' : 'task_01.png'}</x:v>
      </x:c>
      <x:c r="BV48" s="1" t="str">
        <x:v/>
      </x:c>
      <x:c r="BW48" s="1" t="str">
        <x:v/>
      </x:c>
      <x:c r="BX48" s="1" t="str">
        <x:v>N</x:v>
      </x:c>
      <x:c r="BY48" s="1" t="str">
        <x:v>Y</x:v>
      </x:c>
      <x:c r="BZ48" s="1" t="str">
        <x:v>N</x:v>
      </x:c>
      <x:c r="CA48" s="1" t="str">
        <x:v>LINE 2B</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HMV09/000067/0719/45</x:v>
      </x:c>
      <x:c r="E49" s="1" t="str">
        <x:v>25</x:v>
      </x:c>
      <x:c r="F49" s="1" t="str">
        <x:v>SEAT 9D WINDOW FRAME VINYL LAYER DAMAGED.</x:v>
      </x:c>
      <x:c r="G49" s="1" t="str">
        <x:v>SAME DEFERRED FOR MORE DETAILS REFER HMV09-67/WDR/01</x:v>
      </x:c>
      <x:c r="H49" s="1" t="str">
        <x:v>HMV09/000067/0719/45</x:v>
      </x:c>
      <x:c r="I49" s="1" t="str">
        <x:v>Close</x:v>
      </x:c>
      <x:c r="J49" s="1" t="str">
        <x:v>Closed</x:v>
      </x:c>
      <x:c r="K49" s="1" t="str">
        <x:v>AIRCRAFT ARRIVAL INSPECTION</x:v>
      </x:c>
      <x:c r="L49" s="3" t="n">
        <x:v>254</x:v>
      </x:c>
      <x:c r="M49" s="1" t="str">
        <x:v>LINE 2B</x:v>
      </x:c>
      <x:c r="N49" s="1" t="str">
        <x:v>Signed Off</x:v>
      </x:c>
      <x:c r="O49" s="1" t="str">
        <x:v/>
      </x:c>
      <x:c r="P49" s="1" t="str">
        <x:v>IRC</x:v>
      </x:c>
      <x:c r="Q49" s="1" t="str">
        <x:v/>
      </x:c>
      <x:c r="R49" s="1" t="str">
        <x:v/>
      </x:c>
      <x:c r="S49" s="1" t="str">
        <x:v>No</x:v>
      </x:c>
      <x:c r="T49" s="1" t="str">
        <x:v>No</x:v>
      </x:c>
      <x:c r="U49" s="1" t="str">
        <x:v>No</x:v>
      </x:c>
      <x:c r="V49" s="1" t="str">
        <x:v>No</x:v>
      </x:c>
      <x:c r="W49" s="1" t="str">
        <x:v/>
      </x:c>
      <x:c r="X49" s="1" t="str">
        <x:v/>
      </x:c>
      <x:c r="Y49" s="1" t="str">
        <x:v/>
      </x:c>
      <x:c r="Z49" s="1" t="str">
        <x:v/>
      </x:c>
      <x:c r="AA49" s="1" t="str">
        <x:v/>
      </x:c>
      <x:c r="AB49" s="1" t="str">
        <x:v>MR0001</x:v>
      </x:c>
      <x:c r="AC49" s="7" t="n">
        <x:v>43652.6385185185</x:v>
      </x:c>
      <x:c r="AD49" s="1" t="str">
        <x:v>No</x:v>
      </x:c>
      <x:c r="AE49" s="1" t="str">
        <x:v/>
      </x:c>
      <x:c r="AF49" s="1" t="str">
        <x:v/>
      </x:c>
      <x:c r="AG49" s="1" t="str">
        <x:v>Yes</x:v>
      </x:c>
      <x:c r="AH49" s="1" t="str">
        <x:v>mr0001</x:v>
      </x:c>
      <x:c r="AI49" s="1" t="str">
        <x:v/>
      </x:c>
      <x:c r="AJ49" s="1" t="str">
        <x:v>No</x:v>
      </x:c>
      <x:c r="AK49" s="1" t="str">
        <x:v/>
      </x:c>
      <x:c r="AL49" s="1" t="str">
        <x:v/>
      </x:c>
      <x:c r="AM49" s="1" t="str">
        <x:v/>
      </x:c>
      <x:c r="AN49" s="1" t="str">
        <x:v/>
      </x:c>
      <x:c r="AO49" s="1" t="str">
        <x:v/>
      </x:c>
      <x:c r="AP49" s="7" t="n">
        <x:v>43649.6565625</x:v>
      </x:c>
      <x:c r="AQ49" s="7" t="n">
        <x:v>43652.7193055556</x:v>
      </x:c>
      <x:c r="AR49" s="9" t="n">
        <x:v>1.00000000</x:v>
      </x:c>
      <x:c r="AS49" s="7" t="n">
        <x:v>43652.831875</x:v>
      </x:c>
      <x:c r="AT49" s="7" t="n">
        <x:v>43652.8735416667</x:v>
      </x:c>
      <x:c r="AU49" s="9" t="n">
        <x:v>1.00000000</x:v>
      </x:c>
      <x:c r="AV49" s="3" t="n">
        <x:v>297</x:v>
      </x:c>
      <x:c r="AW49" s="3" t="n">
        <x:v>297</x:v>
      </x:c>
      <x:c r="AX49" s="3" t="n">
        <x:v/>
      </x:c>
      <x:c r="AY49" s="1" t="str">
        <x:v>Not in hold</x:v>
      </x:c>
      <x:c r="AZ49" s="1" t="str">
        <x:v>Pending Estimates</x:v>
      </x:c>
      <x:c r="BA49" s="1" t="str">
        <x:v/>
      </x:c>
      <x:c r="BB49" s="1" t="str">
        <x:v/>
      </x:c>
      <x:c r="BC49" s="1" t="str">
        <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HMV09/000067/0719/45</x:v>
      </x:c>
      <x:c r="BQ49" s="1" t="str">
        <x:v>MR0001</x:v>
      </x:c>
      <x:c r="BR49" s="3" t="n">
        <x:v>3130</x:v>
      </x:c>
      <x:c r="BS49" s="1" t="str">
        <x:v>{'tplid' : 'ml_image_link', 'image' : 'edit.png'}</x:v>
      </x:c>
      <x:c r="BT49" s="3" t="n">
        <x:v>4</x:v>
      </x:c>
      <x:c r="BU49" s="1" t="str">
        <x:v>{'tplid' : 'ml_image_link', 'image' : 'task_01.png'}</x:v>
      </x:c>
      <x:c r="BV49" s="1" t="str">
        <x:v/>
      </x:c>
      <x:c r="BW49" s="1" t="str">
        <x:v/>
      </x:c>
      <x:c r="BX49" s="1" t="str">
        <x:v>N</x:v>
      </x:c>
      <x:c r="BY49" s="1" t="str">
        <x:v>Y</x:v>
      </x:c>
      <x:c r="BZ49" s="1" t="str">
        <x:v>N</x:v>
      </x:c>
      <x:c r="CA49" s="1" t="str">
        <x:v>LINE 2B</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HMV09/000067/0719/46</x:v>
      </x:c>
      <x:c r="E50" s="1" t="str">
        <x:v>25</x:v>
      </x:c>
      <x:c r="F50" s="1" t="str">
        <x:v>AFT GALLEY RH SIDE ENTRY LIGHT U/S.</x:v>
      </x:c>
      <x:c r="G50" s="1" t="str">
        <x:v>SAME DEFERRED FOR MORE DETAILS REFER HMV09-67/WDR/01</x:v>
      </x:c>
      <x:c r="H50" s="1" t="str">
        <x:v>HMV09/000067/0719/46</x:v>
      </x:c>
      <x:c r="I50" s="1" t="str">
        <x:v>Close</x:v>
      </x:c>
      <x:c r="J50" s="1" t="str">
        <x:v>Closed</x:v>
      </x:c>
      <x:c r="K50" s="1" t="str">
        <x:v>AIRCRAFT ARRIVAL INSPECTION</x:v>
      </x:c>
      <x:c r="L50" s="3" t="n">
        <x:v>254</x:v>
      </x:c>
      <x:c r="M50" s="1" t="str">
        <x:v>LINE 2B</x:v>
      </x:c>
      <x:c r="N50" s="1" t="str">
        <x:v>Signed Off</x:v>
      </x:c>
      <x:c r="O50" s="1" t="str">
        <x:v/>
      </x:c>
      <x:c r="P50" s="1" t="str">
        <x:v>IRC</x:v>
      </x:c>
      <x:c r="Q50" s="1" t="str">
        <x:v/>
      </x:c>
      <x:c r="R50" s="1" t="str">
        <x:v/>
      </x:c>
      <x:c r="S50" s="1" t="str">
        <x:v>Yes</x:v>
      </x:c>
      <x:c r="T50" s="1" t="str">
        <x:v>No</x:v>
      </x:c>
      <x:c r="U50" s="1" t="str">
        <x:v>No</x:v>
      </x:c>
      <x:c r="V50" s="1" t="str">
        <x:v>No</x:v>
      </x:c>
      <x:c r="W50" s="1" t="str">
        <x:v/>
      </x:c>
      <x:c r="X50" s="1" t="str">
        <x:v/>
      </x:c>
      <x:c r="Y50" s="1" t="str">
        <x:v/>
      </x:c>
      <x:c r="Z50" s="1" t="str">
        <x:v/>
      </x:c>
      <x:c r="AA50" s="1" t="str">
        <x:v/>
      </x:c>
      <x:c r="AB50" s="1" t="str">
        <x:v>MR0001</x:v>
      </x:c>
      <x:c r="AC50" s="7" t="n">
        <x:v>43652.6390625</x:v>
      </x:c>
      <x:c r="AD50" s="1" t="str">
        <x:v>No</x:v>
      </x:c>
      <x:c r="AE50" s="1" t="str">
        <x:v/>
      </x:c>
      <x:c r="AF50" s="1" t="str">
        <x:v/>
      </x:c>
      <x:c r="AG50" s="1" t="str">
        <x:v>Yes</x:v>
      </x:c>
      <x:c r="AH50" s="1" t="str">
        <x:v>mr0001</x:v>
      </x:c>
      <x:c r="AI50" s="1" t="str">
        <x:v/>
      </x:c>
      <x:c r="AJ50" s="1" t="str">
        <x:v>No</x:v>
      </x:c>
      <x:c r="AK50" s="1" t="str">
        <x:v/>
      </x:c>
      <x:c r="AL50" s="1" t="str">
        <x:v/>
      </x:c>
      <x:c r="AM50" s="1" t="str">
        <x:v/>
      </x:c>
      <x:c r="AN50" s="1" t="str">
        <x:v/>
      </x:c>
      <x:c r="AO50" s="1" t="str">
        <x:v/>
      </x:c>
      <x:c r="AP50" s="7" t="n">
        <x:v>43649.6565625</x:v>
      </x:c>
      <x:c r="AQ50" s="7" t="n">
        <x:v>43652.7193055556</x:v>
      </x:c>
      <x:c r="AR50" s="9" t="n">
        <x:v>1.00000000</x:v>
      </x:c>
      <x:c r="AS50" s="7" t="n">
        <x:v>43652.8309606481</x:v>
      </x:c>
      <x:c r="AT50" s="7" t="n">
        <x:v>43652.8726273148</x:v>
      </x:c>
      <x:c r="AU50" s="9" t="n">
        <x:v>1.00000000</x:v>
      </x:c>
      <x:c r="AV50" s="3" t="n">
        <x:v>298</x:v>
      </x:c>
      <x:c r="AW50" s="3" t="n">
        <x:v>298</x:v>
      </x:c>
      <x:c r="AX50" s="3" t="n">
        <x:v/>
      </x:c>
      <x:c r="AY50" s="1" t="str">
        <x:v>Not in hold</x:v>
      </x:c>
      <x:c r="AZ50" s="1" t="str">
        <x:v>Pending Estimates</x:v>
      </x:c>
      <x:c r="BA50" s="1" t="str">
        <x:v/>
      </x:c>
      <x:c r="BB50" s="1" t="str">
        <x:v/>
      </x:c>
      <x:c r="BC50" s="1" t="str">
        <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HMV09/000067/0719/46</x:v>
      </x:c>
      <x:c r="BQ50" s="1" t="str">
        <x:v>MR0001</x:v>
      </x:c>
      <x:c r="BR50" s="3" t="n">
        <x:v>3131</x:v>
      </x:c>
      <x:c r="BS50" s="1" t="str">
        <x:v>{'tplid' : 'ml_image_link', 'image' : 'edit.png'}</x:v>
      </x:c>
      <x:c r="BT50" s="3" t="n">
        <x:v>4</x:v>
      </x:c>
      <x:c r="BU50" s="1" t="str">
        <x:v>{'tplid' : 'ml_image_link', 'image' : 'task_01.png'}</x:v>
      </x:c>
      <x:c r="BV50" s="1" t="str">
        <x:v/>
      </x:c>
      <x:c r="BW50" s="1" t="str">
        <x:v/>
      </x:c>
      <x:c r="BX50" s="1" t="str">
        <x:v>N</x:v>
      </x:c>
      <x:c r="BY50" s="1" t="str">
        <x:v>Y</x:v>
      </x:c>
      <x:c r="BZ50" s="1" t="str">
        <x:v>N</x:v>
      </x:c>
      <x:c r="CA50" s="1" t="str">
        <x:v>LINE 2B</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HMV09/000067/0719/47</x:v>
      </x:c>
      <x:c r="E51" s="1" t="str">
        <x:v>25</x:v>
      </x:c>
      <x:c r="F51" s="1" t="str">
        <x:v>DURING CABIN WEEKLY INSPECTION FOUND SIDEWALL CEILING LIGHT 1ABC,3ABC TO 14ABC,10DEF,11DEF,14DEF,17DEFAND 23DEF US.</x:v>
      </x:c>
      <x:c r="G51" s="1" t="str">
        <x:v>SAME DEFERRED FOR MORE DETAILS REFER HMV09-67/WDR/01</x:v>
      </x:c>
      <x:c r="H51" s="1" t="str">
        <x:v>HMV09/000067/0719/47</x:v>
      </x:c>
      <x:c r="I51" s="1" t="str">
        <x:v>Close</x:v>
      </x:c>
      <x:c r="J51" s="1" t="str">
        <x:v>Closed</x:v>
      </x:c>
      <x:c r="K51" s="1" t="str">
        <x:v>AIRCRAFT ARRIVAL INSPECTION</x:v>
      </x:c>
      <x:c r="L51" s="3" t="n">
        <x:v>254</x:v>
      </x:c>
      <x:c r="M51" s="1" t="str">
        <x:v>LINE 2B</x:v>
      </x:c>
      <x:c r="N51" s="1" t="str">
        <x:v>Signed Off</x:v>
      </x:c>
      <x:c r="O51" s="1" t="str">
        <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MR0001</x:v>
      </x:c>
      <x:c r="AC51" s="7" t="n">
        <x:v>43652.6401041667</x:v>
      </x:c>
      <x:c r="AD51" s="1" t="str">
        <x:v>No</x:v>
      </x:c>
      <x:c r="AE51" s="1" t="str">
        <x:v/>
      </x:c>
      <x:c r="AF51" s="1" t="str">
        <x:v/>
      </x:c>
      <x:c r="AG51" s="1" t="str">
        <x:v>Yes</x:v>
      </x:c>
      <x:c r="AH51" s="1" t="str">
        <x:v>mr0001</x:v>
      </x:c>
      <x:c r="AI51" s="1" t="str">
        <x:v/>
      </x:c>
      <x:c r="AJ51" s="1" t="str">
        <x:v>No</x:v>
      </x:c>
      <x:c r="AK51" s="1" t="str">
        <x:v/>
      </x:c>
      <x:c r="AL51" s="1" t="str">
        <x:v/>
      </x:c>
      <x:c r="AM51" s="1" t="str">
        <x:v/>
      </x:c>
      <x:c r="AN51" s="1" t="str">
        <x:v/>
      </x:c>
      <x:c r="AO51" s="1" t="str">
        <x:v/>
      </x:c>
      <x:c r="AP51" s="7" t="n">
        <x:v>43649.6565625</x:v>
      </x:c>
      <x:c r="AQ51" s="7" t="n">
        <x:v>43652.7193055556</x:v>
      </x:c>
      <x:c r="AR51" s="9" t="n">
        <x:v>1.00000000</x:v>
      </x:c>
      <x:c r="AS51" s="7" t="n">
        <x:v>43652.830474537</x:v>
      </x:c>
      <x:c r="AT51" s="7" t="n">
        <x:v>43652.8721412037</x:v>
      </x:c>
      <x:c r="AU51" s="9" t="n">
        <x:v>1.00000000</x:v>
      </x:c>
      <x:c r="AV51" s="3" t="n">
        <x:v>299</x:v>
      </x:c>
      <x:c r="AW51" s="3" t="n">
        <x:v>299</x:v>
      </x:c>
      <x:c r="AX51" s="3" t="n">
        <x:v/>
      </x:c>
      <x:c r="AY51" s="1" t="str">
        <x:v>Not in hold</x:v>
      </x:c>
      <x:c r="AZ51" s="1" t="str">
        <x:v>Pending Estimates</x:v>
      </x:c>
      <x:c r="BA51" s="1" t="str">
        <x:v/>
      </x:c>
      <x:c r="BB51" s="1" t="str">
        <x:v/>
      </x:c>
      <x:c r="BC51" s="1" t="str">
        <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HMV09/000067/0719/47</x:v>
      </x:c>
      <x:c r="BQ51" s="1" t="str">
        <x:v>MR0001</x:v>
      </x:c>
      <x:c r="BR51" s="3" t="n">
        <x:v>3132</x:v>
      </x:c>
      <x:c r="BS51" s="1" t="str">
        <x:v>{'tplid' : 'ml_image_link', 'image' : 'edit.png'}</x:v>
      </x:c>
      <x:c r="BT51" s="3" t="n">
        <x:v>4</x:v>
      </x:c>
      <x:c r="BU51" s="1" t="str">
        <x:v>{'tplid' : 'ml_image_link', 'image' : 'task_01.png'}</x:v>
      </x:c>
      <x:c r="BV51" s="1" t="str">
        <x:v/>
      </x:c>
      <x:c r="BW51" s="1" t="str">
        <x:v/>
      </x:c>
      <x:c r="BX51" s="1" t="str">
        <x:v>N</x:v>
      </x:c>
      <x:c r="BY51" s="1" t="str">
        <x:v>Y</x:v>
      </x:c>
      <x:c r="BZ51" s="1" t="str">
        <x:v>N</x:v>
      </x:c>
      <x:c r="CA51" s="1" t="str">
        <x:v>LINE 2B</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HMV09/000067/0719/48</x:v>
      </x:c>
      <x:c r="E52" s="1" t="str">
        <x:v>25</x:v>
      </x:c>
      <x:c r="F52" s="1" t="str">
        <x:v>WINDOW LIGHT WERE ON IN NIGHT MODE FROM PORT SIDE SEAT#16 TO LAST .</x:v>
      </x:c>
      <x:c r="G52" s="1" t="str">
        <x:v>SAME DEFERRED FOR MORE DETAILS REFER HMV09-67/WDR/01</x:v>
      </x:c>
      <x:c r="H52" s="1" t="str">
        <x:v>HMV09/000067/0719/48</x:v>
      </x:c>
      <x:c r="I52" s="1" t="str">
        <x:v>Close</x:v>
      </x:c>
      <x:c r="J52" s="1" t="str">
        <x:v>Closed</x:v>
      </x:c>
      <x:c r="K52" s="1" t="str">
        <x:v>AIRCRAFT ARRIVAL INSPECTION</x:v>
      </x:c>
      <x:c r="L52" s="3" t="n">
        <x:v>254</x:v>
      </x:c>
      <x:c r="M52" s="1" t="str">
        <x:v>LINE 2B</x:v>
      </x:c>
      <x:c r="N52" s="1" t="str">
        <x:v>Signed Off</x:v>
      </x:c>
      <x:c r="O52" s="1" t="str">
        <x:v/>
      </x:c>
      <x:c r="P52" s="1" t="str">
        <x:v>IRC</x:v>
      </x:c>
      <x:c r="Q52" s="1" t="str">
        <x:v/>
      </x:c>
      <x:c r="R52" s="1" t="str">
        <x:v/>
      </x:c>
      <x:c r="S52" s="1" t="str">
        <x:v>Yes</x:v>
      </x:c>
      <x:c r="T52" s="1" t="str">
        <x:v>No</x:v>
      </x:c>
      <x:c r="U52" s="1" t="str">
        <x:v>No</x:v>
      </x:c>
      <x:c r="V52" s="1" t="str">
        <x:v>No</x:v>
      </x:c>
      <x:c r="W52" s="1" t="str">
        <x:v/>
      </x:c>
      <x:c r="X52" s="1" t="str">
        <x:v/>
      </x:c>
      <x:c r="Y52" s="1" t="str">
        <x:v/>
      </x:c>
      <x:c r="Z52" s="1" t="str">
        <x:v/>
      </x:c>
      <x:c r="AA52" s="1" t="str">
        <x:v/>
      </x:c>
      <x:c r="AB52" s="1" t="str">
        <x:v>MR0001</x:v>
      </x:c>
      <x:c r="AC52" s="7" t="n">
        <x:v>43652.6409722222</x:v>
      </x:c>
      <x:c r="AD52" s="1" t="str">
        <x:v>No</x:v>
      </x:c>
      <x:c r="AE52" s="1" t="str">
        <x:v/>
      </x:c>
      <x:c r="AF52" s="1" t="str">
        <x:v/>
      </x:c>
      <x:c r="AG52" s="1" t="str">
        <x:v>Yes</x:v>
      </x:c>
      <x:c r="AH52" s="1" t="str">
        <x:v>mr0001</x:v>
      </x:c>
      <x:c r="AI52" s="1" t="str">
        <x:v/>
      </x:c>
      <x:c r="AJ52" s="1" t="str">
        <x:v>No</x:v>
      </x:c>
      <x:c r="AK52" s="1" t="str">
        <x:v/>
      </x:c>
      <x:c r="AL52" s="1" t="str">
        <x:v/>
      </x:c>
      <x:c r="AM52" s="1" t="str">
        <x:v/>
      </x:c>
      <x:c r="AN52" s="1" t="str">
        <x:v/>
      </x:c>
      <x:c r="AO52" s="1" t="str">
        <x:v/>
      </x:c>
      <x:c r="AP52" s="7" t="n">
        <x:v>43649.6565625</x:v>
      </x:c>
      <x:c r="AQ52" s="7" t="n">
        <x:v>43652.7193055556</x:v>
      </x:c>
      <x:c r="AR52" s="9" t="n">
        <x:v>1.00000000</x:v>
      </x:c>
      <x:c r="AS52" s="7" t="n">
        <x:v>43652.8282175926</x:v>
      </x:c>
      <x:c r="AT52" s="7" t="n">
        <x:v>43652.8698842593</x:v>
      </x:c>
      <x:c r="AU52" s="9" t="n">
        <x:v>1.00000000</x:v>
      </x:c>
      <x:c r="AV52" s="3" t="n">
        <x:v>300</x:v>
      </x:c>
      <x:c r="AW52" s="3" t="n">
        <x:v>300</x:v>
      </x:c>
      <x:c r="AX52" s="3" t="n">
        <x:v/>
      </x:c>
      <x:c r="AY52" s="1" t="str">
        <x:v>Not in hold</x:v>
      </x:c>
      <x:c r="AZ52" s="1" t="str">
        <x:v>Pending Estimates</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HMV09/000067/0719/48</x:v>
      </x:c>
      <x:c r="BQ52" s="1" t="str">
        <x:v>MR0001</x:v>
      </x:c>
      <x:c r="BR52" s="3" t="n">
        <x:v>3133</x:v>
      </x:c>
      <x:c r="BS52" s="1" t="str">
        <x:v>{'tplid' : 'ml_image_link', 'image' : 'edit.png'}</x:v>
      </x:c>
      <x:c r="BT52" s="3" t="n">
        <x:v>4</x:v>
      </x:c>
      <x:c r="BU52" s="1" t="str">
        <x:v>{'tplid' : 'ml_image_link', 'image' : 'task_01.png'}</x:v>
      </x:c>
      <x:c r="BV52" s="1" t="str">
        <x:v/>
      </x:c>
      <x:c r="BW52" s="1" t="str">
        <x:v/>
      </x:c>
      <x:c r="BX52" s="1" t="str">
        <x:v>N</x:v>
      </x:c>
      <x:c r="BY52" s="1" t="str">
        <x:v>Y</x:v>
      </x:c>
      <x:c r="BZ52" s="1" t="str">
        <x:v>N</x:v>
      </x:c>
      <x:c r="CA52" s="1" t="str">
        <x:v>LINE 2B</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HMV09/000067/0719/49</x:v>
      </x:c>
      <x:c r="E53" s="1" t="str">
        <x:v>25</x:v>
      </x:c>
      <x:c r="F53" s="1" t="str">
        <x:v>DURING TRANSIT INSP. FOUND SEAT 13ABC PLAYCARD MISSING.</x:v>
      </x:c>
      <x:c r="G53" s="1" t="str">
        <x:v>SAME DEFERRED FOR MORE DETAILS REFER HMV09-67/WDR/01</x:v>
      </x:c>
      <x:c r="H53" s="1" t="str">
        <x:v>HMV09/000067/0719/49</x:v>
      </x:c>
      <x:c r="I53" s="1" t="str">
        <x:v>Close</x:v>
      </x:c>
      <x:c r="J53" s="1" t="str">
        <x:v>Closed</x:v>
      </x:c>
      <x:c r="K53" s="1" t="str">
        <x:v>AIRCRAFT ARRIVAL INSPECTION</x:v>
      </x:c>
      <x:c r="L53" s="3" t="n">
        <x:v>254</x:v>
      </x:c>
      <x:c r="M53" s="1" t="str">
        <x:v>LINE 2B</x:v>
      </x:c>
      <x:c r="N53" s="1" t="str">
        <x:v>Signed Off</x:v>
      </x:c>
      <x:c r="O53" s="1" t="str">
        <x:v/>
      </x:c>
      <x:c r="P53" s="1" t="str">
        <x:v>IRC</x:v>
      </x:c>
      <x:c r="Q53" s="1" t="str">
        <x:v/>
      </x:c>
      <x:c r="R53" s="1" t="str">
        <x:v/>
      </x:c>
      <x:c r="S53" s="1" t="str">
        <x:v>Yes</x:v>
      </x:c>
      <x:c r="T53" s="1" t="str">
        <x:v>No</x:v>
      </x:c>
      <x:c r="U53" s="1" t="str">
        <x:v>No</x:v>
      </x:c>
      <x:c r="V53" s="1" t="str">
        <x:v>No</x:v>
      </x:c>
      <x:c r="W53" s="1" t="str">
        <x:v/>
      </x:c>
      <x:c r="X53" s="1" t="str">
        <x:v/>
      </x:c>
      <x:c r="Y53" s="1" t="str">
        <x:v/>
      </x:c>
      <x:c r="Z53" s="1" t="str">
        <x:v/>
      </x:c>
      <x:c r="AA53" s="1" t="str">
        <x:v/>
      </x:c>
      <x:c r="AB53" s="1" t="str">
        <x:v>MR0001</x:v>
      </x:c>
      <x:c r="AC53" s="7" t="n">
        <x:v>43652.6422685185</x:v>
      </x:c>
      <x:c r="AD53" s="1" t="str">
        <x:v>No</x:v>
      </x:c>
      <x:c r="AE53" s="1" t="str">
        <x:v/>
      </x:c>
      <x:c r="AF53" s="1" t="str">
        <x:v/>
      </x:c>
      <x:c r="AG53" s="1" t="str">
        <x:v>Yes</x:v>
      </x:c>
      <x:c r="AH53" s="1" t="str">
        <x:v>mr0001</x:v>
      </x:c>
      <x:c r="AI53" s="1" t="str">
        <x:v/>
      </x:c>
      <x:c r="AJ53" s="1" t="str">
        <x:v>No</x:v>
      </x:c>
      <x:c r="AK53" s="1" t="str">
        <x:v/>
      </x:c>
      <x:c r="AL53" s="1" t="str">
        <x:v/>
      </x:c>
      <x:c r="AM53" s="1" t="str">
        <x:v/>
      </x:c>
      <x:c r="AN53" s="1" t="str">
        <x:v/>
      </x:c>
      <x:c r="AO53" s="1" t="str">
        <x:v/>
      </x:c>
      <x:c r="AP53" s="7" t="n">
        <x:v>43649.6565625</x:v>
      </x:c>
      <x:c r="AQ53" s="7" t="n">
        <x:v>43652.7193055556</x:v>
      </x:c>
      <x:c r="AR53" s="9" t="n">
        <x:v>1.00000000</x:v>
      </x:c>
      <x:c r="AS53" s="7" t="n">
        <x:v>43652.8270601852</x:v>
      </x:c>
      <x:c r="AT53" s="7" t="n">
        <x:v>43652.8687268519</x:v>
      </x:c>
      <x:c r="AU53" s="9" t="n">
        <x:v>1.00000000</x:v>
      </x:c>
      <x:c r="AV53" s="3" t="n">
        <x:v>301</x:v>
      </x:c>
      <x:c r="AW53" s="3" t="n">
        <x:v>301</x:v>
      </x:c>
      <x:c r="AX53" s="3" t="n">
        <x:v/>
      </x:c>
      <x:c r="AY53" s="1" t="str">
        <x:v>Not in hold</x:v>
      </x:c>
      <x:c r="AZ53" s="1" t="str">
        <x:v>Pending Estimates</x:v>
      </x:c>
      <x:c r="BA53" s="1" t="str">
        <x:v/>
      </x:c>
      <x:c r="BB53" s="1" t="str">
        <x:v/>
      </x:c>
      <x:c r="BC53" s="1" t="str">
        <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HMV09/000067/0719/49</x:v>
      </x:c>
      <x:c r="BQ53" s="1" t="str">
        <x:v>MR0001</x:v>
      </x:c>
      <x:c r="BR53" s="3" t="n">
        <x:v>3134</x:v>
      </x:c>
      <x:c r="BS53" s="1" t="str">
        <x:v>{'tplid' : 'ml_image_link', 'image' : 'edit.png'}</x:v>
      </x:c>
      <x:c r="BT53" s="3" t="n">
        <x:v>4</x:v>
      </x:c>
      <x:c r="BU53" s="1" t="str">
        <x:v>{'tplid' : 'ml_image_link', 'image' : 'task_01.png'}</x:v>
      </x:c>
      <x:c r="BV53" s="1" t="str">
        <x:v/>
      </x:c>
      <x:c r="BW53" s="1" t="str">
        <x:v/>
      </x:c>
      <x:c r="BX53" s="1" t="str">
        <x:v>N</x:v>
      </x:c>
      <x:c r="BY53" s="1" t="str">
        <x:v>Y</x:v>
      </x:c>
      <x:c r="BZ53" s="1" t="str">
        <x:v>N</x:v>
      </x:c>
      <x:c r="CA53" s="1" t="str">
        <x:v>LINE 2B</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HMV09/000067/0719/50</x:v>
      </x:c>
      <x:c r="E54" s="1" t="str">
        <x:v>25</x:v>
      </x:c>
      <x:c r="F54" s="1" t="str">
        <x:v>DURING WEEKLY INSPECTION FOUND SEAT #15F TRAY TABLE BROKEN.</x:v>
      </x:c>
      <x:c r="G54" s="1" t="str">
        <x:v>SAME DEFERRED FOR MORE DETAILS REFER HMV09-67/WDR/01</x:v>
      </x:c>
      <x:c r="H54" s="1" t="str">
        <x:v>HMV09/000067/0719/50</x:v>
      </x:c>
      <x:c r="I54" s="1" t="str">
        <x:v>Close</x:v>
      </x:c>
      <x:c r="J54" s="1" t="str">
        <x:v>Closed</x:v>
      </x:c>
      <x:c r="K54" s="1" t="str">
        <x:v>AIRCRAFT ARRIVAL INSPECTION</x:v>
      </x:c>
      <x:c r="L54" s="3" t="n">
        <x:v>254</x:v>
      </x:c>
      <x:c r="M54" s="1" t="str">
        <x:v>LINE 2B</x:v>
      </x:c>
      <x:c r="N54" s="1" t="str">
        <x:v>Signed Off</x:v>
      </x:c>
      <x:c r="O54" s="1" t="str">
        <x:v/>
      </x:c>
      <x:c r="P54" s="1" t="str">
        <x:v>IRC</x:v>
      </x:c>
      <x:c r="Q54" s="1" t="str">
        <x:v/>
      </x:c>
      <x:c r="R54" s="1" t="str">
        <x:v/>
      </x:c>
      <x:c r="S54" s="1" t="str">
        <x:v>Yes</x:v>
      </x:c>
      <x:c r="T54" s="1" t="str">
        <x:v>No</x:v>
      </x:c>
      <x:c r="U54" s="1" t="str">
        <x:v>No</x:v>
      </x:c>
      <x:c r="V54" s="1" t="str">
        <x:v>No</x:v>
      </x:c>
      <x:c r="W54" s="1" t="str">
        <x:v/>
      </x:c>
      <x:c r="X54" s="1" t="str">
        <x:v/>
      </x:c>
      <x:c r="Y54" s="1" t="str">
        <x:v/>
      </x:c>
      <x:c r="Z54" s="1" t="str">
        <x:v/>
      </x:c>
      <x:c r="AA54" s="1" t="str">
        <x:v/>
      </x:c>
      <x:c r="AB54" s="1" t="str">
        <x:v>MR0001</x:v>
      </x:c>
      <x:c r="AC54" s="7" t="n">
        <x:v>43652.6478240741</x:v>
      </x:c>
      <x:c r="AD54" s="1" t="str">
        <x:v>No</x:v>
      </x:c>
      <x:c r="AE54" s="1" t="str">
        <x:v/>
      </x:c>
      <x:c r="AF54" s="1" t="str">
        <x:v/>
      </x:c>
      <x:c r="AG54" s="1" t="str">
        <x:v>Yes</x:v>
      </x:c>
      <x:c r="AH54" s="1" t="str">
        <x:v>mr0001</x:v>
      </x:c>
      <x:c r="AI54" s="1" t="str">
        <x:v/>
      </x:c>
      <x:c r="AJ54" s="1" t="str">
        <x:v>No</x:v>
      </x:c>
      <x:c r="AK54" s="1" t="str">
        <x:v/>
      </x:c>
      <x:c r="AL54" s="1" t="str">
        <x:v/>
      </x:c>
      <x:c r="AM54" s="1" t="str">
        <x:v/>
      </x:c>
      <x:c r="AN54" s="1" t="str">
        <x:v/>
      </x:c>
      <x:c r="AO54" s="1" t="str">
        <x:v/>
      </x:c>
      <x:c r="AP54" s="7" t="n">
        <x:v>43649.6565625</x:v>
      </x:c>
      <x:c r="AQ54" s="7" t="n">
        <x:v>43652.7193055556</x:v>
      </x:c>
      <x:c r="AR54" s="9" t="n">
        <x:v>1.00000000</x:v>
      </x:c>
      <x:c r="AS54" s="7" t="n">
        <x:v>43652.8265625</x:v>
      </x:c>
      <x:c r="AT54" s="7" t="n">
        <x:v>43652.8682291667</x:v>
      </x:c>
      <x:c r="AU54" s="9" t="n">
        <x:v>1.00000000</x:v>
      </x:c>
      <x:c r="AV54" s="3" t="n">
        <x:v>302</x:v>
      </x:c>
      <x:c r="AW54" s="3" t="n">
        <x:v>302</x:v>
      </x:c>
      <x:c r="AX54" s="3" t="n">
        <x:v/>
      </x:c>
      <x:c r="AY54" s="1" t="str">
        <x:v>Not in 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HMV09/000067/0719/50</x:v>
      </x:c>
      <x:c r="BQ54" s="1" t="str">
        <x:v>MR0001</x:v>
      </x:c>
      <x:c r="BR54" s="3" t="n">
        <x:v>3135</x:v>
      </x:c>
      <x:c r="BS54" s="1" t="str">
        <x:v>{'tplid' : 'ml_image_link', 'image' : 'edit.png'}</x:v>
      </x:c>
      <x:c r="BT54" s="3" t="n">
        <x:v>4</x:v>
      </x:c>
      <x:c r="BU54" s="1" t="str">
        <x:v>{'tplid' : 'ml_image_link', 'image' : 'task_01.png'}</x:v>
      </x:c>
      <x:c r="BV54" s="1" t="str">
        <x:v/>
      </x:c>
      <x:c r="BW54" s="1" t="str">
        <x:v/>
      </x:c>
      <x:c r="BX54" s="1" t="str">
        <x:v>N</x:v>
      </x:c>
      <x:c r="BY54" s="1" t="str">
        <x:v>Y</x:v>
      </x:c>
      <x:c r="BZ54" s="1" t="str">
        <x:v>N</x:v>
      </x:c>
      <x:c r="CA54" s="1" t="str">
        <x:v>LINE 2B</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HMV09/000067/0719/51</x:v>
      </x:c>
      <x:c r="E55" s="1" t="str">
        <x:v>25</x:v>
      </x:c>
      <x:c r="F55" s="1" t="str">
        <x:v>DURING WEEKLY INSPECTION FOUND SEAT 3D,5C,6C,7D,8D,9D,12C,12D,17D,22C,24D,24C,25C,27C,27D,28C,28D,30D,31C,SEAT BACKREST COVER TORN.</x:v>
      </x:c>
      <x:c r="G55" s="1" t="str">
        <x:v>SAME DEFERRED FOR MORE DETAILS REFER HMV09-67/WDR/01</x:v>
      </x:c>
      <x:c r="H55" s="1" t="str">
        <x:v>HMV09/000067/0719/51</x:v>
      </x:c>
      <x:c r="I55" s="1" t="str">
        <x:v>Close</x:v>
      </x:c>
      <x:c r="J55" s="1" t="str">
        <x:v>Closed</x:v>
      </x:c>
      <x:c r="K55" s="1" t="str">
        <x:v>AIRCRAFT ARRIVAL INSPECTION</x:v>
      </x:c>
      <x:c r="L55" s="3" t="n">
        <x:v>254</x:v>
      </x:c>
      <x:c r="M55" s="1" t="str">
        <x:v>LINE 2B</x:v>
      </x:c>
      <x:c r="N55" s="1" t="str">
        <x:v>Signed Off</x:v>
      </x:c>
      <x:c r="O55" s="1" t="str">
        <x:v/>
      </x:c>
      <x:c r="P55" s="1" t="str">
        <x:v>IRC</x:v>
      </x:c>
      <x:c r="Q55" s="1" t="str">
        <x:v/>
      </x:c>
      <x:c r="R55" s="1" t="str">
        <x:v/>
      </x:c>
      <x:c r="S55" s="1" t="str">
        <x:v>Yes</x:v>
      </x:c>
      <x:c r="T55" s="1" t="str">
        <x:v>No</x:v>
      </x:c>
      <x:c r="U55" s="1" t="str">
        <x:v>No</x:v>
      </x:c>
      <x:c r="V55" s="1" t="str">
        <x:v>No</x:v>
      </x:c>
      <x:c r="W55" s="1" t="str">
        <x:v/>
      </x:c>
      <x:c r="X55" s="1" t="str">
        <x:v/>
      </x:c>
      <x:c r="Y55" s="1" t="str">
        <x:v/>
      </x:c>
      <x:c r="Z55" s="1" t="str">
        <x:v/>
      </x:c>
      <x:c r="AA55" s="1" t="str">
        <x:v/>
      </x:c>
      <x:c r="AB55" s="1" t="str">
        <x:v>MR0001</x:v>
      </x:c>
      <x:c r="AC55" s="7" t="n">
        <x:v>43652.6493518519</x:v>
      </x:c>
      <x:c r="AD55" s="1" t="str">
        <x:v>No</x:v>
      </x:c>
      <x:c r="AE55" s="1" t="str">
        <x:v/>
      </x:c>
      <x:c r="AF55" s="1" t="str">
        <x:v/>
      </x:c>
      <x:c r="AG55" s="1" t="str">
        <x:v>Yes</x:v>
      </x:c>
      <x:c r="AH55" s="1" t="str">
        <x:v>mr0001</x:v>
      </x:c>
      <x:c r="AI55" s="1" t="str">
        <x:v/>
      </x:c>
      <x:c r="AJ55" s="1" t="str">
        <x:v>No</x:v>
      </x:c>
      <x:c r="AK55" s="1" t="str">
        <x:v/>
      </x:c>
      <x:c r="AL55" s="1" t="str">
        <x:v/>
      </x:c>
      <x:c r="AM55" s="1" t="str">
        <x:v/>
      </x:c>
      <x:c r="AN55" s="1" t="str">
        <x:v/>
      </x:c>
      <x:c r="AO55" s="1" t="str">
        <x:v/>
      </x:c>
      <x:c r="AP55" s="7" t="n">
        <x:v>43649.6565625</x:v>
      </x:c>
      <x:c r="AQ55" s="7" t="n">
        <x:v>43652.7193055556</x:v>
      </x:c>
      <x:c r="AR55" s="9" t="n">
        <x:v>1.00000000</x:v>
      </x:c>
      <x:c r="AS55" s="7" t="n">
        <x:v>43652.8243055556</x:v>
      </x:c>
      <x:c r="AT55" s="7" t="n">
        <x:v>43652.8659722222</x:v>
      </x:c>
      <x:c r="AU55" s="9" t="n">
        <x:v>1.00000000</x:v>
      </x:c>
      <x:c r="AV55" s="3" t="n">
        <x:v>303</x:v>
      </x:c>
      <x:c r="AW55" s="3" t="n">
        <x:v>303</x:v>
      </x:c>
      <x:c r="AX55" s="3" t="n">
        <x:v/>
      </x:c>
      <x:c r="AY55" s="1" t="str">
        <x:v>Not in hold</x:v>
      </x:c>
      <x:c r="AZ55" s="1" t="str">
        <x:v>Pending Estimates</x:v>
      </x:c>
      <x:c r="BA55" s="1" t="str">
        <x:v/>
      </x:c>
      <x:c r="BB55" s="1" t="str">
        <x:v/>
      </x:c>
      <x:c r="BC55" s="1" t="str">
        <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HMV09/000067/0719/51</x:v>
      </x:c>
      <x:c r="BQ55" s="1" t="str">
        <x:v>MR0001</x:v>
      </x:c>
      <x:c r="BR55" s="3" t="n">
        <x:v>3136</x:v>
      </x:c>
      <x:c r="BS55" s="1" t="str">
        <x:v>{'tplid' : 'ml_image_link', 'image' : 'edit.png'}</x:v>
      </x:c>
      <x:c r="BT55" s="3" t="n">
        <x:v>4</x:v>
      </x:c>
      <x:c r="BU55" s="1" t="str">
        <x:v>{'tplid' : 'ml_image_link', 'image' : 'task_01.png'}</x:v>
      </x:c>
      <x:c r="BV55" s="1" t="str">
        <x:v/>
      </x:c>
      <x:c r="BW55" s="1" t="str">
        <x:v/>
      </x:c>
      <x:c r="BX55" s="1" t="str">
        <x:v>N</x:v>
      </x:c>
      <x:c r="BY55" s="1" t="str">
        <x:v>Y</x:v>
      </x:c>
      <x:c r="BZ55" s="1" t="str">
        <x:v>N</x:v>
      </x:c>
      <x:c r="CA55" s="1" t="str">
        <x:v>LINE 2B</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HMV09/000067/0719/52</x:v>
      </x:c>
      <x:c r="E56" s="1" t="str">
        <x:v>25</x:v>
      </x:c>
      <x:c r="F56" s="1" t="str">
        <x:v>15F SEAT IN ARM TRAY TABLE HINGE AXIS GRUB SCREW MISSING.</x:v>
      </x:c>
      <x:c r="G56" s="1" t="str">
        <x:v>SAME DEFERRED FOR MORE DETAILS REFER HMV09-67/WDR/01</x:v>
      </x:c>
      <x:c r="H56" s="1" t="str">
        <x:v>HMV09/000067/0719/52</x:v>
      </x:c>
      <x:c r="I56" s="1" t="str">
        <x:v>Close</x:v>
      </x:c>
      <x:c r="J56" s="1" t="str">
        <x:v>Closed</x:v>
      </x:c>
      <x:c r="K56" s="1" t="str">
        <x:v>AIRCRAFT ARRIVAL INSPECTION</x:v>
      </x:c>
      <x:c r="L56" s="3" t="n">
        <x:v>254</x:v>
      </x:c>
      <x:c r="M56" s="1" t="str">
        <x:v>LINE 2B</x:v>
      </x:c>
      <x:c r="N56" s="1" t="str">
        <x:v>Signed Off</x:v>
      </x:c>
      <x:c r="O56" s="1" t="str">
        <x:v/>
      </x:c>
      <x:c r="P56" s="1" t="str">
        <x:v>IRC</x:v>
      </x:c>
      <x:c r="Q56" s="1" t="str">
        <x:v/>
      </x:c>
      <x:c r="R56" s="1" t="str">
        <x:v/>
      </x:c>
      <x:c r="S56" s="1" t="str">
        <x:v>Yes</x:v>
      </x:c>
      <x:c r="T56" s="1" t="str">
        <x:v>No</x:v>
      </x:c>
      <x:c r="U56" s="1" t="str">
        <x:v>No</x:v>
      </x:c>
      <x:c r="V56" s="1" t="str">
        <x:v>No</x:v>
      </x:c>
      <x:c r="W56" s="1" t="str">
        <x:v/>
      </x:c>
      <x:c r="X56" s="1" t="str">
        <x:v/>
      </x:c>
      <x:c r="Y56" s="1" t="str">
        <x:v/>
      </x:c>
      <x:c r="Z56" s="1" t="str">
        <x:v/>
      </x:c>
      <x:c r="AA56" s="1" t="str">
        <x:v/>
      </x:c>
      <x:c r="AB56" s="1" t="str">
        <x:v>MR0001</x:v>
      </x:c>
      <x:c r="AC56" s="7" t="n">
        <x:v>43652.650150463</x:v>
      </x:c>
      <x:c r="AD56" s="1" t="str">
        <x:v>No</x:v>
      </x:c>
      <x:c r="AE56" s="1" t="str">
        <x:v/>
      </x:c>
      <x:c r="AF56" s="1" t="str">
        <x:v/>
      </x:c>
      <x:c r="AG56" s="1" t="str">
        <x:v>Yes</x:v>
      </x:c>
      <x:c r="AH56" s="1" t="str">
        <x:v>mr0001</x:v>
      </x:c>
      <x:c r="AI56" s="1" t="str">
        <x:v/>
      </x:c>
      <x:c r="AJ56" s="1" t="str">
        <x:v>No</x:v>
      </x:c>
      <x:c r="AK56" s="1" t="str">
        <x:v/>
      </x:c>
      <x:c r="AL56" s="1" t="str">
        <x:v/>
      </x:c>
      <x:c r="AM56" s="1" t="str">
        <x:v/>
      </x:c>
      <x:c r="AN56" s="1" t="str">
        <x:v/>
      </x:c>
      <x:c r="AO56" s="1" t="str">
        <x:v/>
      </x:c>
      <x:c r="AP56" s="7" t="n">
        <x:v>43649.6565625</x:v>
      </x:c>
      <x:c r="AQ56" s="7" t="n">
        <x:v>43652.7193055556</x:v>
      </x:c>
      <x:c r="AR56" s="9" t="n">
        <x:v>1.00000000</x:v>
      </x:c>
      <x:c r="AS56" s="7" t="n">
        <x:v>43652.8236805556</x:v>
      </x:c>
      <x:c r="AT56" s="7" t="n">
        <x:v>43652.8653472222</x:v>
      </x:c>
      <x:c r="AU56" s="9" t="n">
        <x:v>1.00000000</x:v>
      </x:c>
      <x:c r="AV56" s="3" t="n">
        <x:v>304</x:v>
      </x:c>
      <x:c r="AW56" s="3" t="n">
        <x:v>304</x:v>
      </x:c>
      <x:c r="AX56" s="3" t="n">
        <x:v/>
      </x:c>
      <x:c r="AY56" s="1" t="str">
        <x:v>Not in hold</x:v>
      </x:c>
      <x:c r="AZ56" s="1" t="str">
        <x:v>Pending Estimates</x:v>
      </x:c>
      <x:c r="BA56" s="1" t="str">
        <x:v/>
      </x:c>
      <x:c r="BB56" s="1" t="str">
        <x:v/>
      </x:c>
      <x:c r="BC56" s="1" t="str">
        <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HMV09/000067/0719/52</x:v>
      </x:c>
      <x:c r="BQ56" s="1" t="str">
        <x:v>MR0001</x:v>
      </x:c>
      <x:c r="BR56" s="3" t="n">
        <x:v>3137</x:v>
      </x:c>
      <x:c r="BS56" s="1" t="str">
        <x:v>{'tplid' : 'ml_image_link', 'image' : 'edit.png'}</x:v>
      </x:c>
      <x:c r="BT56" s="3" t="n">
        <x:v>4</x:v>
      </x:c>
      <x:c r="BU56" s="1" t="str">
        <x:v>{'tplid' : 'ml_image_link', 'image' : 'task_01.png'}</x:v>
      </x:c>
      <x:c r="BV56" s="1" t="str">
        <x:v/>
      </x:c>
      <x:c r="BW56" s="1" t="str">
        <x:v/>
      </x:c>
      <x:c r="BX56" s="1" t="str">
        <x:v>N</x:v>
      </x:c>
      <x:c r="BY56" s="1" t="str">
        <x:v>Y</x:v>
      </x:c>
      <x:c r="BZ56" s="1" t="str">
        <x:v>N</x:v>
      </x:c>
      <x:c r="CA56" s="1" t="str">
        <x:v>LINE 2B</x:v>
      </x:c>
      <x:c r="CB56" s="1" t="str">
        <x:v/>
      </x:c>
      <x:c r="CC56" s="1" t="str">
        <x:v>N</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HMV09/000067/0719/53</x:v>
      </x:c>
      <x:c r="E57" s="1" t="str">
        <x:v>25</x:v>
      </x:c>
      <x:c r="F57" s="1" t="str">
        <x:v>DURING SERVICE CHECK FOUND SEAT 4ABC PLACARD MISSING.</x:v>
      </x:c>
      <x:c r="G57" s="1" t="str">
        <x:v>SAME DEFERRED FOR MORE DETAILS REFER HMV09-67/WDR/01</x:v>
      </x:c>
      <x:c r="H57" s="1" t="str">
        <x:v>HMV09/000067/0719/53</x:v>
      </x:c>
      <x:c r="I57" s="1" t="str">
        <x:v>Close</x:v>
      </x:c>
      <x:c r="J57" s="1" t="str">
        <x:v>Closed</x:v>
      </x:c>
      <x:c r="K57" s="1" t="str">
        <x:v>AIRCRAFT ARRIVAL INSPECTION</x:v>
      </x:c>
      <x:c r="L57" s="3" t="n">
        <x:v>254</x:v>
      </x:c>
      <x:c r="M57" s="1" t="str">
        <x:v>LINE 2B</x:v>
      </x:c>
      <x:c r="N57" s="1" t="str">
        <x:v>Signed Off</x:v>
      </x:c>
      <x:c r="O57" s="1" t="str">
        <x:v/>
      </x:c>
      <x:c r="P57" s="1" t="str">
        <x:v>IRC</x:v>
      </x:c>
      <x:c r="Q57" s="1" t="str">
        <x:v/>
      </x:c>
      <x:c r="R57" s="1" t="str">
        <x:v/>
      </x:c>
      <x:c r="S57" s="1" t="str">
        <x:v>Yes</x:v>
      </x:c>
      <x:c r="T57" s="1" t="str">
        <x:v>No</x:v>
      </x:c>
      <x:c r="U57" s="1" t="str">
        <x:v>No</x:v>
      </x:c>
      <x:c r="V57" s="1" t="str">
        <x:v>No</x:v>
      </x:c>
      <x:c r="W57" s="1" t="str">
        <x:v/>
      </x:c>
      <x:c r="X57" s="1" t="str">
        <x:v/>
      </x:c>
      <x:c r="Y57" s="1" t="str">
        <x:v/>
      </x:c>
      <x:c r="Z57" s="1" t="str">
        <x:v/>
      </x:c>
      <x:c r="AA57" s="1" t="str">
        <x:v/>
      </x:c>
      <x:c r="AB57" s="1" t="str">
        <x:v>MR0001</x:v>
      </x:c>
      <x:c r="AC57" s="7" t="n">
        <x:v>43652.6506944444</x:v>
      </x:c>
      <x:c r="AD57" s="1" t="str">
        <x:v>No</x:v>
      </x:c>
      <x:c r="AE57" s="1" t="str">
        <x:v/>
      </x:c>
      <x:c r="AF57" s="1" t="str">
        <x:v/>
      </x:c>
      <x:c r="AG57" s="1" t="str">
        <x:v>Yes</x:v>
      </x:c>
      <x:c r="AH57" s="1" t="str">
        <x:v>mr0001</x:v>
      </x:c>
      <x:c r="AI57" s="1" t="str">
        <x:v/>
      </x:c>
      <x:c r="AJ57" s="1" t="str">
        <x:v>No</x:v>
      </x:c>
      <x:c r="AK57" s="1" t="str">
        <x:v/>
      </x:c>
      <x:c r="AL57" s="1" t="str">
        <x:v/>
      </x:c>
      <x:c r="AM57" s="1" t="str">
        <x:v/>
      </x:c>
      <x:c r="AN57" s="1" t="str">
        <x:v/>
      </x:c>
      <x:c r="AO57" s="1" t="str">
        <x:v/>
      </x:c>
      <x:c r="AP57" s="7" t="n">
        <x:v>43649.6565625</x:v>
      </x:c>
      <x:c r="AQ57" s="7" t="n">
        <x:v>43652.7193055556</x:v>
      </x:c>
      <x:c r="AR57" s="9" t="n">
        <x:v>1.00000000</x:v>
      </x:c>
      <x:c r="AS57" s="7" t="n">
        <x:v>43652.822962963</x:v>
      </x:c>
      <x:c r="AT57" s="7" t="n">
        <x:v>43652.8646296296</x:v>
      </x:c>
      <x:c r="AU57" s="9" t="n">
        <x:v>1.00000000</x:v>
      </x:c>
      <x:c r="AV57" s="3" t="n">
        <x:v>305</x:v>
      </x:c>
      <x:c r="AW57" s="3" t="n">
        <x:v>305</x:v>
      </x:c>
      <x:c r="AX57" s="3" t="n">
        <x:v/>
      </x:c>
      <x:c r="AY57" s="1" t="str">
        <x:v>Not in hold</x:v>
      </x:c>
      <x:c r="AZ57" s="1" t="str">
        <x:v>Pending Estimates</x:v>
      </x:c>
      <x:c r="BA57" s="1" t="str">
        <x:v/>
      </x:c>
      <x:c r="BB57" s="1" t="str">
        <x:v/>
      </x:c>
      <x:c r="BC57" s="1" t="str">
        <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HMV09/000067/0719/53</x:v>
      </x:c>
      <x:c r="BQ57" s="1" t="str">
        <x:v>MR0001</x:v>
      </x:c>
      <x:c r="BR57" s="3" t="n">
        <x:v>3138</x:v>
      </x:c>
      <x:c r="BS57" s="1" t="str">
        <x:v>{'tplid' : 'ml_image_link', 'image' : 'edit.png'}</x:v>
      </x:c>
      <x:c r="BT57" s="3" t="n">
        <x:v>4</x:v>
      </x:c>
      <x:c r="BU57" s="1" t="str">
        <x:v>{'tplid' : 'ml_image_link', 'image' : 'task_01.png'}</x:v>
      </x:c>
      <x:c r="BV57" s="1" t="str">
        <x:v/>
      </x:c>
      <x:c r="BW57" s="1" t="str">
        <x:v/>
      </x:c>
      <x:c r="BX57" s="1" t="str">
        <x:v>N</x:v>
      </x:c>
      <x:c r="BY57" s="1" t="str">
        <x:v>Y</x:v>
      </x:c>
      <x:c r="BZ57" s="1" t="str">
        <x:v>N</x:v>
      </x:c>
      <x:c r="CA57" s="1" t="str">
        <x:v>LINE 2B</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HMV09/000067/0719/54</x:v>
      </x:c>
      <x:c r="E58" s="1" t="str">
        <x:v>25</x:v>
      </x:c>
      <x:c r="F58" s="1" t="str">
        <x:v>28B RECLINATION BUTTON MISSING.</x:v>
      </x:c>
      <x:c r="G58" s="1" t="str">
        <x:v>SAME DEFERRED FOR MORE DETAILS REFER HMV09-67/WDR/01</x:v>
      </x:c>
      <x:c r="H58" s="1" t="str">
        <x:v>HMV09/000067/0719/54</x:v>
      </x:c>
      <x:c r="I58" s="1" t="str">
        <x:v>Close</x:v>
      </x:c>
      <x:c r="J58" s="1" t="str">
        <x:v>Closed</x:v>
      </x:c>
      <x:c r="K58" s="1" t="str">
        <x:v>AIRCRAFT ARRIVAL INSPECTION</x:v>
      </x:c>
      <x:c r="L58" s="3" t="n">
        <x:v>254</x:v>
      </x:c>
      <x:c r="M58" s="1" t="str">
        <x:v>LINE 2B</x:v>
      </x:c>
      <x:c r="N58" s="1" t="str">
        <x:v>Signed Off</x:v>
      </x:c>
      <x:c r="O58" s="1" t="str">
        <x:v/>
      </x:c>
      <x:c r="P58" s="1" t="str">
        <x:v>IRC</x:v>
      </x:c>
      <x:c r="Q58" s="1" t="str">
        <x:v/>
      </x:c>
      <x:c r="R58" s="1" t="str">
        <x:v/>
      </x:c>
      <x:c r="S58" s="1" t="str">
        <x:v>Yes</x:v>
      </x:c>
      <x:c r="T58" s="1" t="str">
        <x:v>No</x:v>
      </x:c>
      <x:c r="U58" s="1" t="str">
        <x:v>No</x:v>
      </x:c>
      <x:c r="V58" s="1" t="str">
        <x:v>No</x:v>
      </x:c>
      <x:c r="W58" s="1" t="str">
        <x:v/>
      </x:c>
      <x:c r="X58" s="1" t="str">
        <x:v/>
      </x:c>
      <x:c r="Y58" s="1" t="str">
        <x:v/>
      </x:c>
      <x:c r="Z58" s="1" t="str">
        <x:v/>
      </x:c>
      <x:c r="AA58" s="1" t="str">
        <x:v/>
      </x:c>
      <x:c r="AB58" s="1" t="str">
        <x:v>MR0001</x:v>
      </x:c>
      <x:c r="AC58" s="7" t="n">
        <x:v>43652.6512152778</x:v>
      </x:c>
      <x:c r="AD58" s="1" t="str">
        <x:v>No</x:v>
      </x:c>
      <x:c r="AE58" s="1" t="str">
        <x:v/>
      </x:c>
      <x:c r="AF58" s="1" t="str">
        <x:v/>
      </x:c>
      <x:c r="AG58" s="1" t="str">
        <x:v>Yes</x:v>
      </x:c>
      <x:c r="AH58" s="1" t="str">
        <x:v>mr0001</x:v>
      </x:c>
      <x:c r="AI58" s="1" t="str">
        <x:v/>
      </x:c>
      <x:c r="AJ58" s="1" t="str">
        <x:v>No</x:v>
      </x:c>
      <x:c r="AK58" s="1" t="str">
        <x:v/>
      </x:c>
      <x:c r="AL58" s="1" t="str">
        <x:v/>
      </x:c>
      <x:c r="AM58" s="1" t="str">
        <x:v/>
      </x:c>
      <x:c r="AN58" s="1" t="str">
        <x:v/>
      </x:c>
      <x:c r="AO58" s="1" t="str">
        <x:v/>
      </x:c>
      <x:c r="AP58" s="7" t="n">
        <x:v>43649.6565625</x:v>
      </x:c>
      <x:c r="AQ58" s="7" t="n">
        <x:v>43652.7193055556</x:v>
      </x:c>
      <x:c r="AR58" s="9" t="n">
        <x:v>1.00000000</x:v>
      </x:c>
      <x:c r="AS58" s="7" t="n">
        <x:v>43652.8224537037</x:v>
      </x:c>
      <x:c r="AT58" s="7" t="n">
        <x:v>43652.8641203704</x:v>
      </x:c>
      <x:c r="AU58" s="9" t="n">
        <x:v>1.00000000</x:v>
      </x:c>
      <x:c r="AV58" s="3" t="n">
        <x:v>306</x:v>
      </x:c>
      <x:c r="AW58" s="3" t="n">
        <x:v>306</x:v>
      </x:c>
      <x:c r="AX58" s="3" t="n">
        <x:v/>
      </x:c>
      <x:c r="AY58" s="1" t="str">
        <x:v>Not in hold</x:v>
      </x:c>
      <x:c r="AZ58" s="1" t="str">
        <x:v>Pending Estimates</x:v>
      </x:c>
      <x:c r="BA58" s="1" t="str">
        <x:v/>
      </x:c>
      <x:c r="BB58" s="1" t="str">
        <x:v/>
      </x:c>
      <x:c r="BC58" s="1" t="str">
        <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HMV09/000067/0719/54</x:v>
      </x:c>
      <x:c r="BQ58" s="1" t="str">
        <x:v>MR0001</x:v>
      </x:c>
      <x:c r="BR58" s="3" t="n">
        <x:v>3139</x:v>
      </x:c>
      <x:c r="BS58" s="1" t="str">
        <x:v>{'tplid' : 'ml_image_link', 'image' : 'edit.png'}</x:v>
      </x:c>
      <x:c r="BT58" s="3" t="n">
        <x:v>4</x:v>
      </x:c>
      <x:c r="BU58" s="1" t="str">
        <x:v>{'tplid' : 'ml_image_link', 'image' : 'task_01.png'}</x:v>
      </x:c>
      <x:c r="BV58" s="1" t="str">
        <x:v/>
      </x:c>
      <x:c r="BW58" s="1" t="str">
        <x:v/>
      </x:c>
      <x:c r="BX58" s="1" t="str">
        <x:v>N</x:v>
      </x:c>
      <x:c r="BY58" s="1" t="str">
        <x:v>Y</x:v>
      </x:c>
      <x:c r="BZ58" s="1" t="str">
        <x:v>N</x:v>
      </x:c>
      <x:c r="CA58" s="1" t="str">
        <x:v>LINE 2B</x:v>
      </x:c>
      <x:c r="CB58" s="1" t="str">
        <x:v/>
      </x:c>
      <x:c r="CC58" s="1" t="str">
        <x:v>N</x:v>
      </x:c>
      <x:c r="CD58" s="1" t="str">
        <x:v>H</x:v>
      </x:c>
      <x:c r="CE58" s="1" t="str">
        <x:v>N</x:v>
      </x:c>
      <x:c r="CF58" s="1" t="str">
        <x:v>Y</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HMV09/000067/0719/55</x:v>
      </x:c>
      <x:c r="E59" s="1" t="str">
        <x:v>25</x:v>
      </x:c>
      <x:c r="F59" s="1" t="str">
        <x:v>ARM REST 15F ON PORT SIDE DOES NOT HAVE THE CUSHION ON IT.</x:v>
      </x:c>
      <x:c r="G59" s="1" t="str">
        <x:v>SAME DEFERRED FOR MORE DETAILS REFER HMV09-67/WDR/01</x:v>
      </x:c>
      <x:c r="H59" s="1" t="str">
        <x:v>HMV09/000067/0719/55</x:v>
      </x:c>
      <x:c r="I59" s="1" t="str">
        <x:v>Close</x:v>
      </x:c>
      <x:c r="J59" s="1" t="str">
        <x:v>Closed</x:v>
      </x:c>
      <x:c r="K59" s="1" t="str">
        <x:v>AIRCRAFT ARRIVAL INSPECTION</x:v>
      </x:c>
      <x:c r="L59" s="3" t="n">
        <x:v>254</x:v>
      </x:c>
      <x:c r="M59" s="1" t="str">
        <x:v>LINE 2B</x:v>
      </x:c>
      <x:c r="N59" s="1" t="str">
        <x:v>Signed Off</x:v>
      </x:c>
      <x:c r="O59" s="1" t="str">
        <x:v/>
      </x:c>
      <x:c r="P59" s="1" t="str">
        <x:v>IRC</x:v>
      </x:c>
      <x:c r="Q59" s="1" t="str">
        <x:v/>
      </x:c>
      <x:c r="R59" s="1" t="str">
        <x:v/>
      </x:c>
      <x:c r="S59" s="1" t="str">
        <x:v>Yes</x:v>
      </x:c>
      <x:c r="T59" s="1" t="str">
        <x:v>No</x:v>
      </x:c>
      <x:c r="U59" s="1" t="str">
        <x:v>No</x:v>
      </x:c>
      <x:c r="V59" s="1" t="str">
        <x:v>No</x:v>
      </x:c>
      <x:c r="W59" s="1" t="str">
        <x:v/>
      </x:c>
      <x:c r="X59" s="1" t="str">
        <x:v/>
      </x:c>
      <x:c r="Y59" s="1" t="str">
        <x:v/>
      </x:c>
      <x:c r="Z59" s="1" t="str">
        <x:v/>
      </x:c>
      <x:c r="AA59" s="1" t="str">
        <x:v/>
      </x:c>
      <x:c r="AB59" s="1" t="str">
        <x:v>MR0001</x:v>
      </x:c>
      <x:c r="AC59" s="7" t="n">
        <x:v>43652.6517361111</x:v>
      </x:c>
      <x:c r="AD59" s="1" t="str">
        <x:v>No</x:v>
      </x:c>
      <x:c r="AE59" s="1" t="str">
        <x:v/>
      </x:c>
      <x:c r="AF59" s="1" t="str">
        <x:v/>
      </x:c>
      <x:c r="AG59" s="1" t="str">
        <x:v>Yes</x:v>
      </x:c>
      <x:c r="AH59" s="1" t="str">
        <x:v>mr0001</x:v>
      </x:c>
      <x:c r="AI59" s="1" t="str">
        <x:v/>
      </x:c>
      <x:c r="AJ59" s="1" t="str">
        <x:v>No</x:v>
      </x:c>
      <x:c r="AK59" s="1" t="str">
        <x:v/>
      </x:c>
      <x:c r="AL59" s="1" t="str">
        <x:v/>
      </x:c>
      <x:c r="AM59" s="1" t="str">
        <x:v/>
      </x:c>
      <x:c r="AN59" s="1" t="str">
        <x:v/>
      </x:c>
      <x:c r="AO59" s="1" t="str">
        <x:v/>
      </x:c>
      <x:c r="AP59" s="7" t="n">
        <x:v>43649.6565625</x:v>
      </x:c>
      <x:c r="AQ59" s="7" t="n">
        <x:v>43652.7193055556</x:v>
      </x:c>
      <x:c r="AR59" s="9" t="n">
        <x:v>1.00000000</x:v>
      </x:c>
      <x:c r="AS59" s="7" t="n">
        <x:v>43652.8219791667</x:v>
      </x:c>
      <x:c r="AT59" s="7" t="n">
        <x:v>43652.8636458333</x:v>
      </x:c>
      <x:c r="AU59" s="9" t="n">
        <x:v>1.00000000</x:v>
      </x:c>
      <x:c r="AV59" s="3" t="n">
        <x:v>307</x:v>
      </x:c>
      <x:c r="AW59" s="3" t="n">
        <x:v>307</x:v>
      </x:c>
      <x:c r="AX59" s="3" t="n">
        <x:v/>
      </x:c>
      <x:c r="AY59" s="1" t="str">
        <x:v>Not in hold</x:v>
      </x:c>
      <x:c r="AZ59" s="1" t="str">
        <x:v>Pending Estimates</x:v>
      </x:c>
      <x:c r="BA59" s="1" t="str">
        <x:v/>
      </x:c>
      <x:c r="BB59" s="1" t="str">
        <x:v/>
      </x:c>
      <x:c r="BC59" s="1" t="str">
        <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HMV09/000067/0719/55</x:v>
      </x:c>
      <x:c r="BQ59" s="1" t="str">
        <x:v>MR0001</x:v>
      </x:c>
      <x:c r="BR59" s="3" t="n">
        <x:v>3140</x:v>
      </x:c>
      <x:c r="BS59" s="1" t="str">
        <x:v>{'tplid' : 'ml_image_link', 'image' : 'edit.png'}</x:v>
      </x:c>
      <x:c r="BT59" s="3" t="n">
        <x:v>4</x:v>
      </x:c>
      <x:c r="BU59" s="1" t="str">
        <x:v>{'tplid' : 'ml_image_link', 'image' : 'task_01.png'}</x:v>
      </x:c>
      <x:c r="BV59" s="1" t="str">
        <x:v/>
      </x:c>
      <x:c r="BW59" s="1" t="str">
        <x:v/>
      </x:c>
      <x:c r="BX59" s="1" t="str">
        <x:v>N</x:v>
      </x:c>
      <x:c r="BY59" s="1" t="str">
        <x:v>Y</x:v>
      </x:c>
      <x:c r="BZ59" s="1" t="str">
        <x:v>N</x:v>
      </x:c>
      <x:c r="CA59" s="1" t="str">
        <x:v>LINE 2B</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HMV09/000067/0719/56</x:v>
      </x:c>
      <x:c r="E60" s="1" t="str">
        <x:v>25</x:v>
      </x:c>
      <x:c r="F60" s="1" t="str">
        <x:v>DURING TRANSIT INSPECTION FOUND SEAT 28D ARM CAP MISSING.</x:v>
      </x:c>
      <x:c r="G60" s="1" t="str">
        <x:v>SAME DEFERRED FOR MORE DETAILS REFER HMV09-67/WDR/01</x:v>
      </x:c>
      <x:c r="H60" s="1" t="str">
        <x:v>HMV09/000067/0719/56</x:v>
      </x:c>
      <x:c r="I60" s="1" t="str">
        <x:v>Close</x:v>
      </x:c>
      <x:c r="J60" s="1" t="str">
        <x:v>Closed</x:v>
      </x:c>
      <x:c r="K60" s="1" t="str">
        <x:v>AIRCRAFT ARRIVAL INSPECTION</x:v>
      </x:c>
      <x:c r="L60" s="3" t="n">
        <x:v>254</x:v>
      </x:c>
      <x:c r="M60" s="1" t="str">
        <x:v>LINE 2B</x:v>
      </x:c>
      <x:c r="N60" s="1" t="str">
        <x:v>Signed Off</x:v>
      </x:c>
      <x:c r="O60" s="1" t="str">
        <x:v/>
      </x:c>
      <x:c r="P60" s="1" t="str">
        <x:v>IRC</x:v>
      </x:c>
      <x:c r="Q60" s="1" t="str">
        <x:v/>
      </x:c>
      <x:c r="R60" s="1" t="str">
        <x:v/>
      </x:c>
      <x:c r="S60" s="1" t="str">
        <x:v>Yes</x:v>
      </x:c>
      <x:c r="T60" s="1" t="str">
        <x:v>No</x:v>
      </x:c>
      <x:c r="U60" s="1" t="str">
        <x:v>No</x:v>
      </x:c>
      <x:c r="V60" s="1" t="str">
        <x:v>No</x:v>
      </x:c>
      <x:c r="W60" s="1" t="str">
        <x:v/>
      </x:c>
      <x:c r="X60" s="1" t="str">
        <x:v/>
      </x:c>
      <x:c r="Y60" s="1" t="str">
        <x:v/>
      </x:c>
      <x:c r="Z60" s="1" t="str">
        <x:v/>
      </x:c>
      <x:c r="AA60" s="1" t="str">
        <x:v/>
      </x:c>
      <x:c r="AB60" s="1" t="str">
        <x:v>MR0001</x:v>
      </x:c>
      <x:c r="AC60" s="7" t="n">
        <x:v>43652.6523032407</x:v>
      </x:c>
      <x:c r="AD60" s="1" t="str">
        <x:v>No</x:v>
      </x:c>
      <x:c r="AE60" s="1" t="str">
        <x:v/>
      </x:c>
      <x:c r="AF60" s="1" t="str">
        <x:v/>
      </x:c>
      <x:c r="AG60" s="1" t="str">
        <x:v>Yes</x:v>
      </x:c>
      <x:c r="AH60" s="1" t="str">
        <x:v>mr0001</x:v>
      </x:c>
      <x:c r="AI60" s="1" t="str">
        <x:v/>
      </x:c>
      <x:c r="AJ60" s="1" t="str">
        <x:v>No</x:v>
      </x:c>
      <x:c r="AK60" s="1" t="str">
        <x:v/>
      </x:c>
      <x:c r="AL60" s="1" t="str">
        <x:v/>
      </x:c>
      <x:c r="AM60" s="1" t="str">
        <x:v/>
      </x:c>
      <x:c r="AN60" s="1" t="str">
        <x:v/>
      </x:c>
      <x:c r="AO60" s="1" t="str">
        <x:v/>
      </x:c>
      <x:c r="AP60" s="7" t="n">
        <x:v>43649.6565625</x:v>
      </x:c>
      <x:c r="AQ60" s="7" t="n">
        <x:v>43652.7193055556</x:v>
      </x:c>
      <x:c r="AR60" s="9" t="n">
        <x:v>1.00000000</x:v>
      </x:c>
      <x:c r="AS60" s="7" t="n">
        <x:v>43652.8214930556</x:v>
      </x:c>
      <x:c r="AT60" s="7" t="n">
        <x:v>43652.8631597222</x:v>
      </x:c>
      <x:c r="AU60" s="9" t="n">
        <x:v>1.00000000</x:v>
      </x:c>
      <x:c r="AV60" s="3" t="n">
        <x:v>308</x:v>
      </x:c>
      <x:c r="AW60" s="3" t="n">
        <x:v>308</x:v>
      </x:c>
      <x:c r="AX60" s="3" t="n">
        <x:v/>
      </x:c>
      <x:c r="AY60" s="1" t="str">
        <x:v>Not in hold</x:v>
      </x:c>
      <x:c r="AZ60" s="1" t="str">
        <x:v>Pending Estimates</x:v>
      </x:c>
      <x:c r="BA60" s="1" t="str">
        <x:v/>
      </x:c>
      <x:c r="BB60" s="1" t="str">
        <x:v/>
      </x:c>
      <x:c r="BC60" s="1" t="str">
        <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HMV09/000067/0719/56</x:v>
      </x:c>
      <x:c r="BQ60" s="1" t="str">
        <x:v>MR0001</x:v>
      </x:c>
      <x:c r="BR60" s="3" t="n">
        <x:v>3141</x:v>
      </x:c>
      <x:c r="BS60" s="1" t="str">
        <x:v>{'tplid' : 'ml_image_link', 'image' : 'edit.png'}</x:v>
      </x:c>
      <x:c r="BT60" s="3" t="n">
        <x:v>4</x:v>
      </x:c>
      <x:c r="BU60" s="1" t="str">
        <x:v>{'tplid' : 'ml_image_link', 'image' : 'task_01.png'}</x:v>
      </x:c>
      <x:c r="BV60" s="1" t="str">
        <x:v/>
      </x:c>
      <x:c r="BW60" s="1" t="str">
        <x:v/>
      </x:c>
      <x:c r="BX60" s="1" t="str">
        <x:v>N</x:v>
      </x:c>
      <x:c r="BY60" s="1" t="str">
        <x:v>Y</x:v>
      </x:c>
      <x:c r="BZ60" s="1" t="str">
        <x:v>N</x:v>
      </x:c>
      <x:c r="CA60" s="1" t="str">
        <x:v>LINE 2B</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HMV09/000067/0719/57</x:v>
      </x:c>
      <x:c r="E61" s="1" t="str">
        <x:v>25</x:v>
      </x:c>
      <x:c r="F61" s="1" t="str">
        <x:v>20A SEAT RECLINER IN-OP.</x:v>
      </x:c>
      <x:c r="G61" s="1" t="str">
        <x:v>SAME DEFERRED FOR MORE DETAILS REFER HMV09-67/WDR/01</x:v>
      </x:c>
      <x:c r="H61" s="1" t="str">
        <x:v>HMV09/000067/0719/57</x:v>
      </x:c>
      <x:c r="I61" s="1" t="str">
        <x:v>Close</x:v>
      </x:c>
      <x:c r="J61" s="1" t="str">
        <x:v>Closed</x:v>
      </x:c>
      <x:c r="K61" s="1" t="str">
        <x:v>AIRCRAFT ARRIVAL INSPECTION</x:v>
      </x:c>
      <x:c r="L61" s="3" t="n">
        <x:v>254</x:v>
      </x:c>
      <x:c r="M61" s="1" t="str">
        <x:v>LINE 2B</x:v>
      </x:c>
      <x:c r="N61" s="1" t="str">
        <x:v>Signed Off</x:v>
      </x:c>
      <x:c r="O61" s="1" t="str">
        <x:v/>
      </x:c>
      <x:c r="P61" s="1" t="str">
        <x:v>IRC</x:v>
      </x:c>
      <x:c r="Q61" s="1" t="str">
        <x:v/>
      </x:c>
      <x:c r="R61" s="1" t="str">
        <x:v/>
      </x:c>
      <x:c r="S61" s="1" t="str">
        <x:v>Yes</x:v>
      </x:c>
      <x:c r="T61" s="1" t="str">
        <x:v>No</x:v>
      </x:c>
      <x:c r="U61" s="1" t="str">
        <x:v>No</x:v>
      </x:c>
      <x:c r="V61" s="1" t="str">
        <x:v>No</x:v>
      </x:c>
      <x:c r="W61" s="1" t="str">
        <x:v/>
      </x:c>
      <x:c r="X61" s="1" t="str">
        <x:v/>
      </x:c>
      <x:c r="Y61" s="1" t="str">
        <x:v/>
      </x:c>
      <x:c r="Z61" s="1" t="str">
        <x:v/>
      </x:c>
      <x:c r="AA61" s="1" t="str">
        <x:v/>
      </x:c>
      <x:c r="AB61" s="1" t="str">
        <x:v>MR0001</x:v>
      </x:c>
      <x:c r="AC61" s="7" t="n">
        <x:v>43652.653125</x:v>
      </x:c>
      <x:c r="AD61" s="1" t="str">
        <x:v>No</x:v>
      </x:c>
      <x:c r="AE61" s="1" t="str">
        <x:v/>
      </x:c>
      <x:c r="AF61" s="1" t="str">
        <x:v/>
      </x:c>
      <x:c r="AG61" s="1" t="str">
        <x:v>Yes</x:v>
      </x:c>
      <x:c r="AH61" s="1" t="str">
        <x:v>mr0001</x:v>
      </x:c>
      <x:c r="AI61" s="1" t="str">
        <x:v/>
      </x:c>
      <x:c r="AJ61" s="1" t="str">
        <x:v>No</x:v>
      </x:c>
      <x:c r="AK61" s="1" t="str">
        <x:v/>
      </x:c>
      <x:c r="AL61" s="1" t="str">
        <x:v/>
      </x:c>
      <x:c r="AM61" s="1" t="str">
        <x:v/>
      </x:c>
      <x:c r="AN61" s="1" t="str">
        <x:v/>
      </x:c>
      <x:c r="AO61" s="1" t="str">
        <x:v/>
      </x:c>
      <x:c r="AP61" s="7" t="n">
        <x:v>43649.6565625</x:v>
      </x:c>
      <x:c r="AQ61" s="7" t="n">
        <x:v>43652.7193055556</x:v>
      </x:c>
      <x:c r="AR61" s="9" t="n">
        <x:v>1.00000000</x:v>
      </x:c>
      <x:c r="AS61" s="7" t="n">
        <x:v>43652.8211111111</x:v>
      </x:c>
      <x:c r="AT61" s="7" t="n">
        <x:v>43652.8627777778</x:v>
      </x:c>
      <x:c r="AU61" s="9" t="n">
        <x:v>1.00000000</x:v>
      </x:c>
      <x:c r="AV61" s="3" t="n">
        <x:v>309</x:v>
      </x:c>
      <x:c r="AW61" s="3" t="n">
        <x:v>309</x:v>
      </x:c>
      <x:c r="AX61" s="3" t="n">
        <x:v/>
      </x:c>
      <x:c r="AY61" s="1" t="str">
        <x:v>Not in hold</x:v>
      </x:c>
      <x:c r="AZ61" s="1" t="str">
        <x:v>Pending Estimates</x:v>
      </x:c>
      <x:c r="BA61" s="1" t="str">
        <x:v/>
      </x:c>
      <x:c r="BB61" s="1" t="str">
        <x:v/>
      </x:c>
      <x:c r="BC61" s="1" t="str">
        <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HMV09/000067/0719/57</x:v>
      </x:c>
      <x:c r="BQ61" s="1" t="str">
        <x:v>MR0001</x:v>
      </x:c>
      <x:c r="BR61" s="3" t="n">
        <x:v>3143</x:v>
      </x:c>
      <x:c r="BS61" s="1" t="str">
        <x:v>{'tplid' : 'ml_image_link', 'image' : 'edit.png'}</x:v>
      </x:c>
      <x:c r="BT61" s="3" t="n">
        <x:v>4</x:v>
      </x:c>
      <x:c r="BU61" s="1" t="str">
        <x:v>{'tplid' : 'ml_image_link', 'image' : 'task_01.png'}</x:v>
      </x:c>
      <x:c r="BV61" s="1" t="str">
        <x:v/>
      </x:c>
      <x:c r="BW61" s="1" t="str">
        <x:v/>
      </x:c>
      <x:c r="BX61" s="1" t="str">
        <x:v>N</x:v>
      </x:c>
      <x:c r="BY61" s="1" t="str">
        <x:v>Y</x:v>
      </x:c>
      <x:c r="BZ61" s="1" t="str">
        <x:v>N</x:v>
      </x:c>
      <x:c r="CA61" s="1" t="str">
        <x:v>LINE 2B</x:v>
      </x:c>
      <x:c r="CB61" s="1" t="str">
        <x:v/>
      </x:c>
      <x:c r="CC61" s="1" t="str">
        <x:v>N</x:v>
      </x:c>
      <x:c r="CD61" s="1" t="str">
        <x:v>H</x:v>
      </x:c>
      <x:c r="CE61" s="1" t="str">
        <x:v>N</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HMV09/000067/0719/58</x:v>
      </x:c>
      <x:c r="E62" s="1" t="str">
        <x:v>25</x:v>
      </x:c>
      <x:c r="F62" s="1" t="str">
        <x:v>WINDOW LIGHT 6 TO 7 ROW PORT SIDE INOP.</x:v>
      </x:c>
      <x:c r="G62" s="1" t="str">
        <x:v>SAME DEFERRED FOR MORE DETAILS REFER HMV09-67/WDR/01</x:v>
      </x:c>
      <x:c r="H62" s="1" t="str">
        <x:v>HMV09/000067/0719/58</x:v>
      </x:c>
      <x:c r="I62" s="1" t="str">
        <x:v>Close</x:v>
      </x:c>
      <x:c r="J62" s="1" t="str">
        <x:v>Closed</x:v>
      </x:c>
      <x:c r="K62" s="1" t="str">
        <x:v>AIRCRAFT ARRIVAL INSPECTION</x:v>
      </x:c>
      <x:c r="L62" s="3" t="n">
        <x:v>254</x:v>
      </x:c>
      <x:c r="M62" s="1" t="str">
        <x:v>LINE 2B</x:v>
      </x:c>
      <x:c r="N62" s="1" t="str">
        <x:v>Signed Off</x:v>
      </x:c>
      <x:c r="O62" s="1" t="str">
        <x:v/>
      </x:c>
      <x:c r="P62" s="1" t="str">
        <x:v>IRC</x:v>
      </x:c>
      <x:c r="Q62" s="1" t="str">
        <x:v/>
      </x:c>
      <x:c r="R62" s="1" t="str">
        <x:v/>
      </x:c>
      <x:c r="S62" s="1" t="str">
        <x:v>Yes</x:v>
      </x:c>
      <x:c r="T62" s="1" t="str">
        <x:v>No</x:v>
      </x:c>
      <x:c r="U62" s="1" t="str">
        <x:v>No</x:v>
      </x:c>
      <x:c r="V62" s="1" t="str">
        <x:v>No</x:v>
      </x:c>
      <x:c r="W62" s="1" t="str">
        <x:v/>
      </x:c>
      <x:c r="X62" s="1" t="str">
        <x:v/>
      </x:c>
      <x:c r="Y62" s="1" t="str">
        <x:v/>
      </x:c>
      <x:c r="Z62" s="1" t="str">
        <x:v/>
      </x:c>
      <x:c r="AA62" s="1" t="str">
        <x:v/>
      </x:c>
      <x:c r="AB62" s="1" t="str">
        <x:v>MR1027</x:v>
      </x:c>
      <x:c r="AC62" s="7" t="n">
        <x:v>43652.6776388889</x:v>
      </x:c>
      <x:c r="AD62" s="1" t="str">
        <x:v>No</x:v>
      </x:c>
      <x:c r="AE62" s="1" t="str">
        <x:v/>
      </x:c>
      <x:c r="AF62" s="1" t="str">
        <x:v/>
      </x:c>
      <x:c r="AG62" s="1" t="str">
        <x:v>Yes</x:v>
      </x:c>
      <x:c r="AH62" s="1" t="str">
        <x:v>mr0001</x:v>
      </x:c>
      <x:c r="AI62" s="1" t="str">
        <x:v/>
      </x:c>
      <x:c r="AJ62" s="1" t="str">
        <x:v>No</x:v>
      </x:c>
      <x:c r="AK62" s="1" t="str">
        <x:v/>
      </x:c>
      <x:c r="AL62" s="1" t="str">
        <x:v/>
      </x:c>
      <x:c r="AM62" s="1" t="str">
        <x:v/>
      </x:c>
      <x:c r="AN62" s="1" t="str">
        <x:v/>
      </x:c>
      <x:c r="AO62" s="1" t="str">
        <x:v/>
      </x:c>
      <x:c r="AP62" s="7" t="n">
        <x:v>43649.6565625</x:v>
      </x:c>
      <x:c r="AQ62" s="7" t="n">
        <x:v>43652.7193055556</x:v>
      </x:c>
      <x:c r="AR62" s="9" t="n">
        <x:v>1.00000000</x:v>
      </x:c>
      <x:c r="AS62" s="7" t="n">
        <x:v>43652.8206597222</x:v>
      </x:c>
      <x:c r="AT62" s="7" t="n">
        <x:v>43652.8623263889</x:v>
      </x:c>
      <x:c r="AU62" s="9" t="n">
        <x:v>1.00000000</x:v>
      </x:c>
      <x:c r="AV62" s="3" t="n">
        <x:v>310</x:v>
      </x:c>
      <x:c r="AW62" s="3" t="n">
        <x:v>310</x:v>
      </x:c>
      <x:c r="AX62" s="3" t="n">
        <x:v/>
      </x:c>
      <x:c r="AY62" s="1" t="str">
        <x:v>Not in hold</x:v>
      </x:c>
      <x:c r="AZ62" s="1" t="str">
        <x:v>Pending Estimates</x:v>
      </x:c>
      <x:c r="BA62" s="1" t="str">
        <x:v/>
      </x:c>
      <x:c r="BB62" s="1" t="str">
        <x:v/>
      </x:c>
      <x:c r="BC62" s="1" t="str">
        <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HMV09/000067/0719/58</x:v>
      </x:c>
      <x:c r="BQ62" s="1" t="str">
        <x:v>MR1027</x:v>
      </x:c>
      <x:c r="BR62" s="3" t="n">
        <x:v>3146</x:v>
      </x:c>
      <x:c r="BS62" s="1" t="str">
        <x:v>{'tplid' : 'ml_image_link', 'image' : 'edit.png'}</x:v>
      </x:c>
      <x:c r="BT62" s="3" t="n">
        <x:v>4</x:v>
      </x:c>
      <x:c r="BU62" s="1" t="str">
        <x:v>{'tplid' : 'ml_image_link', 'image' : 'task_01.png'}</x:v>
      </x:c>
      <x:c r="BV62" s="1" t="str">
        <x:v/>
      </x:c>
      <x:c r="BW62" s="1" t="str">
        <x:v/>
      </x:c>
      <x:c r="BX62" s="1" t="str">
        <x:v>N</x:v>
      </x:c>
      <x:c r="BY62" s="1" t="str">
        <x:v>Y</x:v>
      </x:c>
      <x:c r="BZ62" s="1" t="str">
        <x:v>N</x:v>
      </x:c>
      <x:c r="CA62" s="1" t="str">
        <x:v>LINE 2B</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b62c631ed6fb4746"/>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