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02ff09d923ca4c98"/>
    <x:sheet name="hdnSheet" sheetId="4" state="hidden" r:id="rId2"/>
    <x:sheet name="Sheet3" sheetId="7" r:id="rId3"/>
    <x:sheet name="hidnSheetNew" sheetId="8" state="hidden" r:id="R3023b5a09c2d4561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<sst xmlns="http://schemas.openxmlformats.org/spreadsheetml/2006/main" count="10" uniqueCount="10">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</sst>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2ff09d923ca4c98" /><Relationship Type="http://schemas.openxmlformats.org/officeDocument/2006/relationships/worksheet" Target="/xl/worksheets/sheet6.xml" Id="R3023b5a09c2d4561" /><Relationship Type="http://schemas.openxmlformats.org/officeDocument/2006/relationships/customXml" Target="/customXML/item.xml" Id="R6a2ffccdbbd04c26" /></Relationships>
</file>

<file path=xl/tables/table.xml><?xml version="1.0" encoding="utf-8"?>
<x:table xmlns:x="http://schemas.openxmlformats.org/spreadsheetml/2006/main" id="5" name="table1" displayName="table1" ref="A2:DA37" totalsRowShown="0">
  <x:autoFilter ref="A2:DA3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d2fa1ebc07fd405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ISSUE OF COMMERCIAL ITEMS</x:v>
      </x:c>
      <x:c r="E3" s="1" t="str">
        <x:v>12</x:v>
      </x:c>
      <x:c r="F3" s="1" t="str">
        <x:v>ISSUE OF COMMERCIAL ITEMS FOR AIRCRAFT MAINTENANCE</x:v>
      </x:c>
      <x:c r="G3" s="1" t="str">
        <x:v/>
      </x:c>
      <x:c r="H3" s="1" t="str">
        <x:v>COMPLETED</x:v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INT</x:v>
      </x:c>
      <x:c r="O3" s="1" t="str">
        <x:v>CLN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Yes</x:v>
      </x:c>
      <x:c r="AB3" s="1" t="str">
        <x:v>MR0019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43689.4457986111</x:v>
      </x:c>
      <x:c r="AI3" s="7" t="n">
        <x:v>43689.4666319444</x:v>
      </x:c>
      <x:c r="AJ3" s="9" t="n">
        <x:v>0.50000000</x:v>
      </x:c>
      <x:c r="AK3" s="7" t="n">
        <x:v>43691.6448611111</x:v>
      </x:c>
      <x:c r="AL3" s="7" t="n">
        <x:v>43697.6569444444</x:v>
      </x:c>
      <x:c r="AM3" s="9" t="n">
        <x:v>144.00000000</x:v>
      </x:c>
      <x:c r="AN3" s="1" t="str">
        <x:v>1</x:v>
      </x:c>
      <x:c r="AO3" s="1" t="str">
        <x:v/>
      </x:c>
      <x:c r="AP3" s="1" t="str">
        <x:v>ISSUE OF COMMERCIAL ITEMS FOR AIRCRAFT MAINTENANCE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CLN</x:v>
      </x:c>
      <x:c r="BM3" s="3" t="n">
        <x:v>8478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N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ISSUE OF COMMERCIAL ITEMS FOR AIRCRAFT MAINTENANCE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AWR09/003884/0819</x:v>
      </x:c>
      <x:c r="E4" s="1" t="str">
        <x:v>00</x:v>
      </x:c>
      <x:c r="F4" s="1" t="str">
        <x:v>INSTALL VISTARA COMPONENTS FOR M-ABLY AIRCRAFT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>Regular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MR0957</x:v>
      </x:c>
      <x:c r="AA4" s="1" t="str">
        <x:v>Yes</x:v>
      </x:c>
      <x:c r="AB4" s="1" t="str">
        <x:v>MR0019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43689.5385185185</x:v>
      </x:c>
      <x:c r="AI4" s="7" t="n">
        <x:v>43689.5801851852</x:v>
      </x:c>
      <x:c r="AJ4" s="9" t="n">
        <x:v>1.00000000</x:v>
      </x:c>
      <x:c r="AK4" s="7" t="n">
        <x:v>43690.6075</x:v>
      </x:c>
      <x:c r="AL4" s="7" t="n">
        <x:v>43697.6577893519</x:v>
      </x:c>
      <x:c r="AM4" s="9" t="n">
        <x:v/>
      </x:c>
      <x:c r="AN4" s="1" t="str">
        <x:v>2</x:v>
      </x:c>
      <x:c r="AO4" s="1" t="str">
        <x:v/>
      </x:c>
      <x:c r="AP4" s="1" t="str">
        <x:v>INSTALL VISTARA COMPONENTS FOR M-ABLY AIRCRAFT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8495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INSTALL VISTARA COMPONENTS FOR M-ABLY AIRCRAFT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AWR09/003909/0819</x:v>
      </x:c>
      <x:c r="E5" s="1" t="str">
        <x:v>32</x:v>
      </x:c>
      <x:c r="F5" s="1" t="str">
        <x:v>AS PER CUSTOMER WORK ORDER 737PL001360 CARRY OUT RAI OF NLG ASSY WITH SERVICEABLE ONE </x:v>
      </x:c>
      <x:c r="G5" s="1" t="str">
        <x:v/>
      </x:c>
      <x:c r="H5" s="1" t="str">
        <x:v>1.CARRIED OUT REMOVAL OF NLG AS PER AMM:32-21-00-000-802 REV. 69 DATED 15 JUN 2019.
2.CARRIED OUT INSTALLATION OF NLG AS PER AMM:32-21-00-400-802 REV. 69 DATED 15 JUN 2019.</x:v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MR0957</x:v>
      </x:c>
      <x:c r="AA5" s="1" t="str">
        <x:v>Yes</x:v>
      </x:c>
      <x:c r="AB5" s="1" t="str">
        <x:v>MR0019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43691.5041666667</x:v>
      </x:c>
      <x:c r="AI5" s="7" t="n">
        <x:v>43691.5458333333</x:v>
      </x:c>
      <x:c r="AJ5" s="9" t="n">
        <x:v>1.00000000</x:v>
      </x:c>
      <x:c r="AK5" s="7" t="n">
        <x:v>43691.6048958333</x:v>
      </x:c>
      <x:c r="AL5" s="7" t="n">
        <x:v>43697.6577893519</x:v>
      </x:c>
      <x:c r="AM5" s="9" t="n">
        <x:v/>
      </x:c>
      <x:c r="AN5" s="1" t="str">
        <x:v>3</x:v>
      </x:c>
      <x:c r="AO5" s="1" t="str">
        <x:v/>
      </x:c>
      <x:c r="AP5" s="1" t="str">
        <x:v>AS PER CUSTOMER WORK ORDER 737PL001360 CARRY OUT RAI OF NLG ASSY WITH SERVICEABLE ONE 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8578</x:v>
      </x:c>
      <x:c r="BN5" s="3" t="n">
        <x:v/>
      </x:c>
      <x:c r="BO5" s="1" t="str">
        <x:v/>
      </x:c>
      <x:c r="BP5" s="3" t="n">
        <x:v/>
      </x:c>
      <x:c r="BQ5" s="3" t="n">
        <x:v>6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AS PER CUSTOMER WORK ORDER 737PL001360 CARRY OUT RAI OF NLG ASSY WITH SERVICEABLE ONE 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AWR09/003913/0819</x:v>
      </x:c>
      <x:c r="E6" s="1" t="str">
        <x:v>72</x:v>
      </x:c>
      <x:c r="F6" s="1" t="str">
        <x:v>CARRY OUT REMOVAL OF RH ENGINE I/B FAN COWL FOR PAINTING
INSTALL SERVICEABLE UNIT AFTER COMPLETION OF PAINTING</x:v>
      </x:c>
      <x:c r="G6" s="1" t="str">
        <x:v/>
      </x:c>
      <x:c r="H6" s="1" t="str">
        <x:v>1.CARRIED OUT REMOVAL OF RH ENGINE I/B FAN COWL AS PER AMM 71-11-02 REV 69 DATED JUN 15/2019.
2.CARRIED OUT INSTALLATION OF RH ENGINE I/B FAN COWL AS PER AMM 71-11-02 REV 69 DATED JUN 15/2019.SECURITY OF INSTALLATION AND SAFETY CHECKED.FOUND SATISFACTORY.</x:v>
      </x:c>
      <x:c r="I6" s="1" t="str">
        <x:v>Closed</x:v>
      </x:c>
      <x:c r="J6" s="1" t="str">
        <x:v/>
      </x:c>
      <x:c r="K6" s="3" t="n">
        <x:v/>
      </x:c>
      <x:c r="L6" s="1" t="str">
        <x:v>LINE 1A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MR0957</x:v>
      </x:c>
      <x:c r="AA6" s="1" t="str">
        <x:v>Yes</x:v>
      </x:c>
      <x:c r="AB6" s="1" t="str">
        <x:v>MR0957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43691.6034722222</x:v>
      </x:c>
      <x:c r="AI6" s="7" t="n">
        <x:v>43691.6451388889</x:v>
      </x:c>
      <x:c r="AJ6" s="9" t="n">
        <x:v>4.00000000</x:v>
      </x:c>
      <x:c r="AK6" s="7" t="n">
        <x:v>43695.4</x:v>
      </x:c>
      <x:c r="AL6" s="7" t="n">
        <x:v>43695.4013310185</x:v>
      </x:c>
      <x:c r="AM6" s="9" t="n">
        <x:v>0.00000000</x:v>
      </x:c>
      <x:c r="AN6" s="1" t="str">
        <x:v>4</x:v>
      </x:c>
      <x:c r="AO6" s="1" t="str">
        <x:v/>
      </x:c>
      <x:c r="AP6" s="1" t="str">
        <x:v>CARRY OUT REMOVAL OF RH ENGINE I/B FAN COWL FOR PAINTING
INSTALL SERVICEABLE UNIT AFTER COMPLETION OF PAINTING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8616</x:v>
      </x:c>
      <x:c r="BN6" s="3" t="n">
        <x:v/>
      </x:c>
      <x:c r="BO6" s="1" t="str">
        <x:v/>
      </x:c>
      <x:c r="BP6" s="3" t="n">
        <x:v/>
      </x:c>
      <x:c r="BQ6" s="3" t="n">
        <x:v>9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CARRY OUT REMOVAL OF RH ENGINE I/B FAN COWL FOR PAINTING
INSTALL SERVICEABLE UNIT AFTER COMPLETION OF PAINTING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AWR09/003916/0819</x:v>
      </x:c>
      <x:c r="E7" s="1" t="str">
        <x:v>34</x:v>
      </x:c>
      <x:c r="F7" s="1" t="str">
        <x:v>AS PER CUSTOMER WORK ORDER 737PL001361 CARRY OUT ACARS AIRPLANE PERSONALITY MODULE (APM) DATA VERIFICATION CHECK.</x:v>
      </x:c>
      <x:c r="G7" s="1" t="str">
        <x:v/>
      </x:c>
      <x:c r="H7" s="1" t="str">
        <x:v/>
      </x:c>
      <x:c r="I7" s="1" t="str">
        <x:v>Closed</x:v>
      </x:c>
      <x:c r="J7" s="1" t="str">
        <x:v/>
      </x:c>
      <x:c r="K7" s="3" t="n">
        <x:v/>
      </x:c>
      <x:c r="L7" s="1" t="str">
        <x:v>LINE 1A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>Regular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MR0031</x:v>
      </x:c>
      <x:c r="AA7" s="1" t="str">
        <x:v>Yes</x:v>
      </x:c>
      <x:c r="AB7" s="1" t="str">
        <x:v>MR0031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43692.4173611111</x:v>
      </x:c>
      <x:c r="AI7" s="7" t="n">
        <x:v>43692.4590277778</x:v>
      </x:c>
      <x:c r="AJ7" s="9" t="n">
        <x:v>1.00000000</x:v>
      </x:c>
      <x:c r="AK7" s="7" t="n">
        <x:v>43694.4680324074</x:v>
      </x:c>
      <x:c r="AL7" s="7" t="n">
        <x:v>43694.5096990741</x:v>
      </x:c>
      <x:c r="AM7" s="9" t="n">
        <x:v>1.00000000</x:v>
      </x:c>
      <x:c r="AN7" s="1" t="str">
        <x:v>5</x:v>
      </x:c>
      <x:c r="AO7" s="1" t="str">
        <x:v/>
      </x:c>
      <x:c r="AP7" s="1" t="str">
        <x:v>AS PER CUSTOMER WORK ORDER 737PL001361 CARRY OUT ACARS AIRPLANE PERSONALITY MODULE (APM) DATA VERIFICATION CHECK.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8661</x:v>
      </x:c>
      <x:c r="BN7" s="3" t="n">
        <x:v/>
      </x:c>
      <x:c r="BO7" s="1" t="str">
        <x:v/>
      </x:c>
      <x:c r="BP7" s="3" t="n">
        <x:v/>
      </x:c>
      <x:c r="BQ7" s="3" t="n">
        <x:v>4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AS PER CUSTOMER WORK ORDER 737PL001361 CARRY OUT ACARS AIRPLANE PERSONALITY MODULE (APM) DATA VERIFICATION CHECK.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  <x:row>
      <x:c s="1" t="str">
        <x:v>S</x:v>
      </x:c>
      <x:c s="1" t="str">
        <x:v>No</x:v>
      </x:c>
      <x:c r="C8" s="3" t="n">
        <x:v>6</x:v>
      </x:c>
      <x:c r="D8" s="1" t="str">
        <x:v>AWR09/003917/0819</x:v>
      </x:c>
      <x:c r="E8" s="1" t="str">
        <x:v>25</x:v>
      </x:c>
      <x:c r="F8" s="1" t="str">
        <x:v>AS PER CUSTOMER WORK ORDDER 737PL001382 INSTALL THE AED AS PER APPORVED STANDARDS.</x:v>
      </x:c>
      <x:c r="G8" s="1" t="str">
        <x:v/>
      </x:c>
      <x:c r="H8" s="1" t="str">
        <x:v/>
      </x:c>
      <x:c r="I8" s="1" t="str">
        <x:v>Closed</x:v>
      </x:c>
      <x:c r="J8" s="1" t="str">
        <x:v/>
      </x:c>
      <x:c r="K8" s="3" t="n">
        <x:v/>
      </x:c>
      <x:c r="L8" s="1" t="str">
        <x:v>LINE 1A</x:v>
      </x:c>
      <x:c r="M8" s="1" t="str">
        <x:v>Signed Off</x:v>
      </x:c>
      <x:c r="N8" s="1" t="str">
        <x:v>Non Routine</x:v>
      </x:c>
      <x:c r="O8" s="1" t="str">
        <x:v>ADJ</x:v>
      </x:c>
      <x:c r="P8" s="1" t="str">
        <x:v>Aircraft</x:v>
      </x:c>
      <x:c r="Q8" s="1" t="str">
        <x:v/>
      </x:c>
      <x:c r="R8" s="1" t="str">
        <x:v>Regular</x:v>
      </x:c>
      <x:c r="S8" s="1" t="str">
        <x:v>REGULAR</x:v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MR0957</x:v>
      </x:c>
      <x:c r="AA8" s="1" t="str">
        <x:v>Yes</x:v>
      </x:c>
      <x:c r="AB8" s="1" t="str">
        <x:v>MR0019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43692.4173726852</x:v>
      </x:c>
      <x:c r="AI8" s="7" t="n">
        <x:v>43692.4590393519</x:v>
      </x:c>
      <x:c r="AJ8" s="9" t="n">
        <x:v>1.00000000</x:v>
      </x:c>
      <x:c r="AK8" s="7" t="n">
        <x:v>43697.6161226852</x:v>
      </x:c>
      <x:c r="AL8" s="7" t="n">
        <x:v>43697.6577893519</x:v>
      </x:c>
      <x:c r="AM8" s="9" t="n">
        <x:v/>
      </x:c>
      <x:c r="AN8" s="1" t="str">
        <x:v>6</x:v>
      </x:c>
      <x:c r="AO8" s="1" t="str">
        <x:v/>
      </x:c>
      <x:c r="AP8" s="1" t="str">
        <x:v>AS PER CUSTOMER WORK ORDDER 737PL001382 INSTALL THE AED AS PER APPORVED STANDARDS.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ADJ</x:v>
      </x:c>
      <x:c r="BM8" s="3" t="n">
        <x:v>8662</x:v>
      </x:c>
      <x:c r="BN8" s="3" t="n">
        <x:v/>
      </x:c>
      <x:c r="BO8" s="1" t="str">
        <x:v/>
      </x:c>
      <x:c r="BP8" s="3" t="n">
        <x:v/>
      </x:c>
      <x:c r="BQ8" s="3" t="n">
        <x:v>3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AS PER CUSTOMER WORK ORDDER 737PL001382 INSTALL THE AED AS PER APPORVED STANDARDS.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##</x:v>
      </x:c>
      <x:c r="DA8" s="1" t="str">
        <x:v/>
      </x:c>
    </x:row>
    <x:row>
      <x:c s="1" t="str">
        <x:v>S</x:v>
      </x:c>
      <x:c s="1" t="str">
        <x:v>No</x:v>
      </x:c>
      <x:c r="C9" s="3" t="n">
        <x:v>7</x:v>
      </x:c>
      <x:c r="D9" s="1" t="str">
        <x:v>AWR09/003918/0819</x:v>
      </x:c>
      <x:c r="E9" s="1" t="str">
        <x:v>49</x:v>
      </x:c>
      <x:c r="F9" s="1" t="str">
        <x:v>AS PER CUSTOMER WORK ORDER 737PL001383 CARRY OUT APU DMM DATA DOWNLOAD AS PER THE ATTACHED SHEET</x:v>
      </x:c>
      <x:c r="G9" s="1" t="str">
        <x:v/>
      </x:c>
      <x:c r="H9" s="1" t="str">
        <x:v/>
      </x:c>
      <x:c r="I9" s="1" t="str">
        <x:v>Closed</x:v>
      </x:c>
      <x:c r="J9" s="1" t="str">
        <x:v/>
      </x:c>
      <x:c r="K9" s="3" t="n">
        <x:v/>
      </x:c>
      <x:c r="L9" s="1" t="str">
        <x:v>LINE 1A</x:v>
      </x:c>
      <x:c r="M9" s="1" t="str">
        <x:v>Signed Off</x:v>
      </x:c>
      <x:c r="N9" s="1" t="str">
        <x:v>Non Routine</x:v>
      </x:c>
      <x:c r="O9" s="1" t="str">
        <x:v>ADJ</x:v>
      </x:c>
      <x:c r="P9" s="1" t="str">
        <x:v>Aircraft</x:v>
      </x:c>
      <x:c r="Q9" s="1" t="str">
        <x:v/>
      </x:c>
      <x:c r="R9" s="1" t="str">
        <x:v/>
      </x:c>
      <x:c r="S9" s="1" t="str">
        <x:v/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No</x:v>
      </x:c>
      <x:c r="Z9" s="1" t="str">
        <x:v/>
      </x:c>
      <x:c r="AA9" s="1" t="str">
        <x:v>Yes</x:v>
      </x:c>
      <x:c r="AB9" s="1" t="str">
        <x:v>MR0043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43692.4173611111</x:v>
      </x:c>
      <x:c r="AI9" s="7" t="n">
        <x:v>43692.4590277778</x:v>
      </x:c>
      <x:c r="AJ9" s="9" t="n">
        <x:v>1.00000000</x:v>
      </x:c>
      <x:c r="AK9" s="7" t="n">
        <x:v>43696.3185532407</x:v>
      </x:c>
      <x:c r="AL9" s="7" t="n">
        <x:v>43696.3602199074</x:v>
      </x:c>
      <x:c r="AM9" s="9" t="n">
        <x:v>1.00000000</x:v>
      </x:c>
      <x:c r="AN9" s="1" t="str">
        <x:v>7</x:v>
      </x:c>
      <x:c r="AO9" s="1" t="str">
        <x:v/>
      </x:c>
      <x:c r="AP9" s="1" t="str">
        <x:v>AS PER CUSTOMER WORK ORDER 737PL001383 CARRY OUT APU DMM DATA DOWNLOAD AS PER THE ATTACHED SHEET</x:v>
      </x:c>
      <x:c r="AQ9" s="1" t="str">
        <x:v>Not in hold</x:v>
      </x:c>
      <x:c r="AR9" s="1" t="str">
        <x:v>Pending Estimates</x:v>
      </x:c>
      <x:c r="AS9" s="1" t="str">
        <x:v/>
      </x:c>
      <x:c r="AT9" s="1" t="str">
        <x:v/>
      </x:c>
      <x:c r="AU9" s="1" t="str">
        <x:v/>
      </x:c>
      <x:c r="AV9" s="1" t="str">
        <x:v/>
      </x:c>
      <x:c r="AW9" s="1" t="str">
        <x:v>TASK</x:v>
      </x:c>
      <x:c r="AX9" s="1" t="str">
        <x:v/>
      </x:c>
      <x:c r="AY9" s="1" t="str">
        <x:v/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ADJ</x:v>
      </x:c>
      <x:c r="BM9" s="3" t="n">
        <x:v>8663</x:v>
      </x:c>
      <x:c r="BN9" s="3" t="n">
        <x:v/>
      </x:c>
      <x:c r="BO9" s="1" t="str">
        <x:v/>
      </x:c>
      <x:c r="BP9" s="3" t="n">
        <x:v/>
      </x:c>
      <x:c r="BQ9" s="3" t="n">
        <x:v>4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N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AS PER CUSTOMER WORK ORDER 737PL001383 CARRY OUT APU DMM DATA DOWNLOAD AS PER THE ATTACHED SHEET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##</x:v>
      </x:c>
      <x:c r="DA9" s="1" t="str">
        <x:v/>
      </x:c>
    </x:row>
    <x:row>
      <x:c s="1" t="str">
        <x:v>S</x:v>
      </x:c>
      <x:c s="1" t="str">
        <x:v>No</x:v>
      </x:c>
      <x:c r="C10" s="3" t="n">
        <x:v>8</x:v>
      </x:c>
      <x:c r="D10" s="1" t="str">
        <x:v>AWR09/003919/0819</x:v>
      </x:c>
      <x:c r="E10" s="1" t="str">
        <x:v>34</x:v>
      </x:c>
      <x:c r="F10" s="1" t="str">
        <x:v>AS PER CUSTOMER WORK ORDER 737PL001362 CHANGE THE DIP SWITCH SETTING OF ATC SYSTEM ON MODULE M1987 &amp; M1988, FOR INDIAN MODE-S CODE.</x:v>
      </x:c>
      <x:c r="G10" s="1" t="str">
        <x:v/>
      </x:c>
      <x:c r="H10" s="1" t="str">
        <x:v/>
      </x:c>
      <x:c r="I10" s="1" t="str">
        <x:v>Closed</x:v>
      </x:c>
      <x:c r="J10" s="1" t="str">
        <x:v/>
      </x:c>
      <x:c r="K10" s="3" t="n">
        <x:v/>
      </x:c>
      <x:c r="L10" s="1" t="str">
        <x:v>LINE 1A</x:v>
      </x:c>
      <x:c r="M10" s="1" t="str">
        <x:v>Signed Off</x:v>
      </x:c>
      <x:c r="N10" s="1" t="str">
        <x:v>Non Routine</x:v>
      </x:c>
      <x:c r="O10" s="1" t="str">
        <x:v>ADJ</x:v>
      </x:c>
      <x:c r="P10" s="1" t="str">
        <x:v>Aircraft</x:v>
      </x:c>
      <x:c r="Q10" s="1" t="str">
        <x:v/>
      </x:c>
      <x:c r="R10" s="1" t="str">
        <x:v>Regular</x:v>
      </x:c>
      <x:c r="S10" s="1" t="str">
        <x:v>REGULAR</x:v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MR0031</x:v>
      </x:c>
      <x:c r="AA10" s="1" t="str">
        <x:v>Yes</x:v>
      </x:c>
      <x:c r="AB10" s="1" t="str">
        <x:v>MR0031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43692.4173611111</x:v>
      </x:c>
      <x:c r="AI10" s="7" t="n">
        <x:v>43692.4590277778</x:v>
      </x:c>
      <x:c r="AJ10" s="9" t="n">
        <x:v>1.00000000</x:v>
      </x:c>
      <x:c r="AK10" s="7" t="n">
        <x:v>43694.3846990741</x:v>
      </x:c>
      <x:c r="AL10" s="7" t="n">
        <x:v>43694.5096990741</x:v>
      </x:c>
      <x:c r="AM10" s="9" t="n">
        <x:v>3.00000000</x:v>
      </x:c>
      <x:c r="AN10" s="1" t="str">
        <x:v>8</x:v>
      </x:c>
      <x:c r="AO10" s="1" t="str">
        <x:v/>
      </x:c>
      <x:c r="AP10" s="1" t="str">
        <x:v>AS PER CUSTOMER WORK ORDER 737PL001362 CHANGE THE DIP SWITCH SETTING OF ATC SYSTEM ON MODULE M1987 &amp; M1988, FOR INDIAN MODE-S CODE.</x:v>
      </x:c>
      <x:c r="AQ10" s="1" t="str">
        <x:v>Not in hold</x:v>
      </x:c>
      <x:c r="AR10" s="1" t="str">
        <x:v>Pending Estimates</x:v>
      </x:c>
      <x:c r="AS10" s="1" t="str">
        <x:v/>
      </x:c>
      <x:c r="AT10" s="1" t="str">
        <x:v/>
      </x:c>
      <x:c r="AU10" s="1" t="str">
        <x:v/>
      </x:c>
      <x:c r="AV10" s="1" t="str">
        <x:v/>
      </x:c>
      <x:c r="AW10" s="1" t="str">
        <x:v>TASK</x:v>
      </x:c>
      <x:c r="AX10" s="1" t="str">
        <x:v/>
      </x:c>
      <x:c r="AY10" s="1" t="str">
        <x:v/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ADJ</x:v>
      </x:c>
      <x:c r="BM10" s="3" t="n">
        <x:v>8664</x:v>
      </x:c>
      <x:c r="BN10" s="3" t="n">
        <x:v/>
      </x:c>
      <x:c r="BO10" s="1" t="str">
        <x:v/>
      </x:c>
      <x:c r="BP10" s="3" t="n">
        <x:v/>
      </x:c>
      <x:c r="BQ10" s="3" t="n">
        <x:v>4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AS PER CUSTOMER WORK ORDER 737PL001362 CHANGE THE DIP SWITCH SETTING OF ATC SYSTEM ON MODULE M1987 &amp; M1988, FOR INDIAN MODE-S CODE.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##</x:v>
      </x:c>
      <x:c r="DA10" s="1" t="str">
        <x:v/>
      </x:c>
    </x:row>
    <x:row>
      <x:c s="1" t="str">
        <x:v>S</x:v>
      </x:c>
      <x:c s="1" t="str">
        <x:v>No</x:v>
      </x:c>
      <x:c r="C11" s="3" t="n">
        <x:v>9</x:v>
      </x:c>
      <x:c r="D11" s="1" t="str">
        <x:v>AWR09/003920/0819</x:v>
      </x:c>
      <x:c r="E11" s="1" t="str">
        <x:v>44</x:v>
      </x:c>
      <x:c r="F11" s="1" t="str">
        <x:v>AS PER CUSTOMER WORK ORDER 737PL001363 CARRY OUT THE PROGRAMING OF COCKPIT DOOR ACCESS CODE.</x:v>
      </x:c>
      <x:c r="G11" s="1" t="str">
        <x:v/>
      </x:c>
      <x:c r="H11" s="1" t="str">
        <x:v/>
      </x:c>
      <x:c r="I11" s="1" t="str">
        <x:v>Closed</x:v>
      </x:c>
      <x:c r="J11" s="1" t="str">
        <x:v/>
      </x:c>
      <x:c r="K11" s="3" t="n">
        <x:v/>
      </x:c>
      <x:c r="L11" s="1" t="str">
        <x:v>LINE 1A</x:v>
      </x:c>
      <x:c r="M11" s="1" t="str">
        <x:v>Signed Off</x:v>
      </x:c>
      <x:c r="N11" s="1" t="str">
        <x:v>Non Routine</x:v>
      </x:c>
      <x:c r="O11" s="1" t="str">
        <x:v>ADJ</x:v>
      </x:c>
      <x:c r="P11" s="1" t="str">
        <x:v>Aircraft</x:v>
      </x:c>
      <x:c r="Q11" s="1" t="str">
        <x:v/>
      </x:c>
      <x:c r="R11" s="1" t="str">
        <x:v/>
      </x:c>
      <x:c r="S11" s="1" t="str">
        <x:v/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MR0043</x:v>
      </x:c>
      <x:c r="AA11" s="1" t="str">
        <x:v>Yes</x:v>
      </x:c>
      <x:c r="AB11" s="1" t="str">
        <x:v>MR0043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43692.4173726852</x:v>
      </x:c>
      <x:c r="AI11" s="7" t="n">
        <x:v>43692.4590393519</x:v>
      </x:c>
      <x:c r="AJ11" s="9" t="n">
        <x:v>1.00000000</x:v>
      </x:c>
      <x:c r="AK11" s="7" t="n">
        <x:v>43696.31875</x:v>
      </x:c>
      <x:c r="AL11" s="7" t="n">
        <x:v>43696.3604166667</x:v>
      </x:c>
      <x:c r="AM11" s="9" t="n">
        <x:v>1.00000000</x:v>
      </x:c>
      <x:c r="AN11" s="1" t="str">
        <x:v>9</x:v>
      </x:c>
      <x:c r="AO11" s="1" t="str">
        <x:v/>
      </x:c>
      <x:c r="AP11" s="1" t="str">
        <x:v>AS PER CUSTOMER WORK ORDER 737PL001363 CARRY OUT THE PROGRAMING OF COCKPIT DOOR ACCESS CODE.</x:v>
      </x:c>
      <x:c r="AQ11" s="1" t="str">
        <x:v>Not in hold</x:v>
      </x:c>
      <x:c r="AR11" s="1" t="str">
        <x:v>Pending Estimates</x:v>
      </x:c>
      <x:c r="AS11" s="1" t="str">
        <x:v/>
      </x:c>
      <x:c r="AT11" s="1" t="str">
        <x:v/>
      </x:c>
      <x:c r="AU11" s="1" t="str">
        <x:v/>
      </x:c>
      <x:c r="AV11" s="1" t="str">
        <x:v/>
      </x:c>
      <x:c r="AW11" s="1" t="str">
        <x:v>TASK</x:v>
      </x:c>
      <x:c r="AX11" s="1" t="str">
        <x:v/>
      </x:c>
      <x:c r="AY11" s="1" t="str">
        <x:v/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ADJ</x:v>
      </x:c>
      <x:c r="BM11" s="3" t="n">
        <x:v>8665</x:v>
      </x:c>
      <x:c r="BN11" s="3" t="n">
        <x:v/>
      </x:c>
      <x:c r="BO11" s="1" t="str">
        <x:v/>
      </x:c>
      <x:c r="BP11" s="3" t="n">
        <x:v/>
      </x:c>
      <x:c r="BQ11" s="3" t="n">
        <x:v>3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AS PER CUSTOMER WORK ORDER 737PL001363 CARRY OUT THE PROGRAMING OF COCKPIT DOOR ACCESS CODE.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##</x:v>
      </x:c>
      <x:c r="DA11" s="1" t="str">
        <x:v/>
      </x:c>
    </x:row>
    <x:row>
      <x:c s="1" t="str">
        <x:v>S</x:v>
      </x:c>
      <x:c s="1" t="str">
        <x:v>No</x:v>
      </x:c>
      <x:c r="C12" s="3" t="n">
        <x:v>10</x:v>
      </x:c>
      <x:c r="D12" s="1" t="str">
        <x:v>AWR09/003921/0819</x:v>
      </x:c>
      <x:c r="E12" s="1" t="str">
        <x:v>34</x:v>
      </x:c>
      <x:c r="F12" s="1" t="str">
        <x:v>AS PER CUSTOMER WORK ORDER 737PL001364 RE-CERTIFICATION OF COMPASS CARD ISSUED BY PREVIOUS OPERATOR AND COUNTERSIGN THE SAME.</x:v>
      </x:c>
      <x:c r="G12" s="1" t="str">
        <x:v/>
      </x:c>
      <x:c r="H12" s="1" t="str">
        <x:v/>
      </x:c>
      <x:c r="I12" s="1" t="str">
        <x:v>Closed</x:v>
      </x:c>
      <x:c r="J12" s="1" t="str">
        <x:v/>
      </x:c>
      <x:c r="K12" s="3" t="n">
        <x:v/>
      </x:c>
      <x:c r="L12" s="1" t="str">
        <x:v>LINE 1A</x:v>
      </x:c>
      <x:c r="M12" s="1" t="str">
        <x:v>Signed Off</x:v>
      </x:c>
      <x:c r="N12" s="1" t="str">
        <x:v>Non Routine</x:v>
      </x:c>
      <x:c r="O12" s="1" t="str">
        <x:v>ADJ</x:v>
      </x:c>
      <x:c r="P12" s="1" t="str">
        <x:v>Aircraft</x:v>
      </x:c>
      <x:c r="Q12" s="1" t="str">
        <x:v/>
      </x:c>
      <x:c r="R12" s="1" t="str">
        <x:v/>
      </x:c>
      <x:c r="S12" s="1" t="str">
        <x:v/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MR0043</x:v>
      </x:c>
      <x:c r="AA12" s="1" t="str">
        <x:v>Yes</x:v>
      </x:c>
      <x:c r="AB12" s="1" t="str">
        <x:v>MR0027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43692.4173726852</x:v>
      </x:c>
      <x:c r="AI12" s="7" t="n">
        <x:v>43692.4590393519</x:v>
      </x:c>
      <x:c r="AJ12" s="9" t="n">
        <x:v>1.00000000</x:v>
      </x:c>
      <x:c r="AK12" s="7" t="n">
        <x:v>43696.31875</x:v>
      </x:c>
      <x:c r="AL12" s="7" t="n">
        <x:v>43696.3604166667</x:v>
      </x:c>
      <x:c r="AM12" s="9" t="n">
        <x:v>1.00000000</x:v>
      </x:c>
      <x:c r="AN12" s="1" t="str">
        <x:v>10</x:v>
      </x:c>
      <x:c r="AO12" s="1" t="str">
        <x:v/>
      </x:c>
      <x:c r="AP12" s="1" t="str">
        <x:v>AS PER CUSTOMER WORK ORDER 737PL001364 RE-CERTIFICATION OF COMPASS CARD ISSUED BY PREVIOUS OPERATOR AND COUNTERSIGN THE SAME.</x:v>
      </x:c>
      <x:c r="AQ12" s="1" t="str">
        <x:v>Not in hold</x:v>
      </x:c>
      <x:c r="AR12" s="1" t="str">
        <x:v>Pending Estimates</x:v>
      </x:c>
      <x:c r="AS12" s="1" t="str">
        <x:v/>
      </x:c>
      <x:c r="AT12" s="1" t="str">
        <x:v/>
      </x:c>
      <x:c r="AU12" s="1" t="str">
        <x:v/>
      </x:c>
      <x:c r="AV12" s="1" t="str">
        <x:v/>
      </x:c>
      <x:c r="AW12" s="1" t="str">
        <x:v>TASK</x:v>
      </x:c>
      <x:c r="AX12" s="1" t="str">
        <x:v/>
      </x:c>
      <x:c r="AY12" s="1" t="str">
        <x:v/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ADJ</x:v>
      </x:c>
      <x:c r="BM12" s="3" t="n">
        <x:v>8666</x:v>
      </x:c>
      <x:c r="BN12" s="3" t="n">
        <x:v/>
      </x:c>
      <x:c r="BO12" s="1" t="str">
        <x:v/>
      </x:c>
      <x:c r="BP12" s="3" t="n">
        <x:v/>
      </x:c>
      <x:c r="BQ12" s="3" t="n">
        <x:v>4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AS PER CUSTOMER WORK ORDER 737PL001364 RE-CERTIFICATION OF COMPASS CARD ISSUED BY PREVIOUS OPERATOR AND COUNTERSIGN THE SAME.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##</x:v>
      </x:c>
      <x:c r="DA12" s="1" t="str">
        <x:v/>
      </x:c>
    </x:row>
    <x:row>
      <x:c s="1" t="str">
        <x:v>S</x:v>
      </x:c>
      <x:c s="1" t="str">
        <x:v>No</x:v>
      </x:c>
      <x:c r="C13" s="3" t="n">
        <x:v>11</x:v>
      </x:c>
      <x:c r="D13" s="1" t="str">
        <x:v>AWR09/003922/0819</x:v>
      </x:c>
      <x:c r="E13" s="1" t="str">
        <x:v>23</x:v>
      </x:c>
      <x:c r="F13" s="1" t="str">
        <x:v>AS PER CUSTOMER WORK ORDER 737PL001365 CARRY OUT THE VERIFICATION OF CVR BULK ERASE DEACTIVATION</x:v>
      </x:c>
      <x:c r="G13" s="1" t="str">
        <x:v/>
      </x:c>
      <x:c r="H13" s="1" t="str">
        <x:v/>
      </x:c>
      <x:c r="I13" s="1" t="str">
        <x:v>Closed</x:v>
      </x:c>
      <x:c r="J13" s="1" t="str">
        <x:v/>
      </x:c>
      <x:c r="K13" s="3" t="n">
        <x:v/>
      </x:c>
      <x:c r="L13" s="1" t="str">
        <x:v>LINE 1A</x:v>
      </x:c>
      <x:c r="M13" s="1" t="str">
        <x:v>Signed Off</x:v>
      </x:c>
      <x:c r="N13" s="1" t="str">
        <x:v>Non Routine</x:v>
      </x:c>
      <x:c r="O13" s="1" t="str">
        <x:v>ADJ</x:v>
      </x:c>
      <x:c r="P13" s="1" t="str">
        <x:v>Aircraft</x:v>
      </x:c>
      <x:c r="Q13" s="1" t="str">
        <x:v/>
      </x:c>
      <x:c r="R13" s="1" t="str">
        <x:v>Regular</x:v>
      </x:c>
      <x:c r="S13" s="1" t="str">
        <x:v>REGULAR</x:v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MR0031</x:v>
      </x:c>
      <x:c r="AA13" s="1" t="str">
        <x:v>Yes</x:v>
      </x:c>
      <x:c r="AB13" s="1" t="str">
        <x:v>MR0031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43692.4173611111</x:v>
      </x:c>
      <x:c r="AI13" s="7" t="n">
        <x:v>43692.4590277778</x:v>
      </x:c>
      <x:c r="AJ13" s="9" t="n">
        <x:v>1.00000000</x:v>
      </x:c>
      <x:c r="AK13" s="7" t="n">
        <x:v>43694.5109606481</x:v>
      </x:c>
      <x:c r="AL13" s="7" t="n">
        <x:v>43694.5109606481</x:v>
      </x:c>
      <x:c r="AM13" s="9" t="n">
        <x:v>0.50000000</x:v>
      </x:c>
      <x:c r="AN13" s="1" t="str">
        <x:v>11</x:v>
      </x:c>
      <x:c r="AO13" s="1" t="str">
        <x:v/>
      </x:c>
      <x:c r="AP13" s="1" t="str">
        <x:v>AS PER CUSTOMER WORK ORDER 737PL001365 CARRY OUT THE VERIFICATION OF CVR BULK ERASE DEACTIVATION</x:v>
      </x:c>
      <x:c r="AQ13" s="1" t="str">
        <x:v>Not in hold</x:v>
      </x:c>
      <x:c r="AR13" s="1" t="str">
        <x:v>Pending Estimates</x:v>
      </x:c>
      <x:c r="AS13" s="1" t="str">
        <x:v/>
      </x:c>
      <x:c r="AT13" s="1" t="str">
        <x:v/>
      </x:c>
      <x:c r="AU13" s="1" t="str">
        <x:v/>
      </x:c>
      <x:c r="AV13" s="1" t="str">
        <x:v/>
      </x:c>
      <x:c r="AW13" s="1" t="str">
        <x:v>TASK</x:v>
      </x:c>
      <x:c r="AX13" s="1" t="str">
        <x:v/>
      </x:c>
      <x:c r="AY13" s="1" t="str">
        <x:v/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ADJ</x:v>
      </x:c>
      <x:c r="BM13" s="3" t="n">
        <x:v>8667</x:v>
      </x:c>
      <x:c r="BN13" s="3" t="n">
        <x:v/>
      </x:c>
      <x:c r="BO13" s="1" t="str">
        <x:v/>
      </x:c>
      <x:c r="BP13" s="3" t="n">
        <x:v/>
      </x:c>
      <x:c r="BQ13" s="3" t="n">
        <x:v>4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AS PER CUSTOMER WORK ORDER 737PL001365 CARRY OUT THE VERIFICATION OF CVR BULK ERASE DEACTIVATION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##</x:v>
      </x:c>
      <x:c r="DA13" s="1" t="str">
        <x:v/>
      </x:c>
    </x:row>
    <x:row>
      <x:c s="1" t="str">
        <x:v>S</x:v>
      </x:c>
      <x:c s="1" t="str">
        <x:v>No</x:v>
      </x:c>
      <x:c r="C14" s="3" t="n">
        <x:v>12</x:v>
      </x:c>
      <x:c r="D14" s="1" t="str">
        <x:v>AWR09/003923/0819</x:v>
      </x:c>
      <x:c r="E14" s="1" t="str">
        <x:v>23</x:v>
      </x:c>
      <x:c r="F14" s="1" t="str">
        <x:v>AS PER CUSTOMER WORK ORDER 737PL001377 CARRY OUT REMOVAL OF CVR FOR READOUT AS PER AMM.</x:v>
      </x:c>
      <x:c r="G14" s="1" t="str">
        <x:v/>
      </x:c>
      <x:c r="H14" s="1" t="str">
        <x:v/>
      </x:c>
      <x:c r="I14" s="1" t="str">
        <x:v>Closed</x:v>
      </x:c>
      <x:c r="J14" s="1" t="str">
        <x:v/>
      </x:c>
      <x:c r="K14" s="3" t="n">
        <x:v/>
      </x:c>
      <x:c r="L14" s="1" t="str">
        <x:v>LINE 1A</x:v>
      </x:c>
      <x:c r="M14" s="1" t="str">
        <x:v>Signed Off</x:v>
      </x:c>
      <x:c r="N14" s="1" t="str">
        <x:v>Non Routine</x:v>
      </x:c>
      <x:c r="O14" s="1" t="str">
        <x:v>ADJ</x:v>
      </x:c>
      <x:c r="P14" s="1" t="str">
        <x:v>Aircraft</x:v>
      </x:c>
      <x:c r="Q14" s="1" t="str">
        <x:v/>
      </x:c>
      <x:c r="R14" s="1" t="str">
        <x:v/>
      </x:c>
      <x:c r="S14" s="1" t="str">
        <x:v/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MR0043</x:v>
      </x:c>
      <x:c r="AA14" s="1" t="str">
        <x:v>Yes</x:v>
      </x:c>
      <x:c r="AB14" s="1" t="str">
        <x:v>MR0031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43692.4173726852</x:v>
      </x:c>
      <x:c r="AI14" s="7" t="n">
        <x:v>43692.4590393519</x:v>
      </x:c>
      <x:c r="AJ14" s="9" t="n">
        <x:v>1.00000000</x:v>
      </x:c>
      <x:c r="AK14" s="7" t="n">
        <x:v>43696.3626273148</x:v>
      </x:c>
      <x:c r="AL14" s="7" t="n">
        <x:v>43696.4</x:v>
      </x:c>
      <x:c r="AM14" s="9" t="n">
        <x:v>1.00000000</x:v>
      </x:c>
      <x:c r="AN14" s="1" t="str">
        <x:v>12</x:v>
      </x:c>
      <x:c r="AO14" s="1" t="str">
        <x:v/>
      </x:c>
      <x:c r="AP14" s="1" t="str">
        <x:v>AS PER CUSTOMER WORK ORDER 737PL001377 CARRY OUT REMOVAL OF CVR FOR READOUT AS PER AMM.</x:v>
      </x:c>
      <x:c r="AQ14" s="1" t="str">
        <x:v>Not in hold</x:v>
      </x:c>
      <x:c r="AR14" s="1" t="str">
        <x:v>Pending Estimates</x:v>
      </x:c>
      <x:c r="AS14" s="1" t="str">
        <x:v/>
      </x:c>
      <x:c r="AT14" s="1" t="str">
        <x:v/>
      </x:c>
      <x:c r="AU14" s="1" t="str">
        <x:v/>
      </x:c>
      <x:c r="AV14" s="1" t="str">
        <x:v/>
      </x:c>
      <x:c r="AW14" s="1" t="str">
        <x:v>TASK</x:v>
      </x:c>
      <x:c r="AX14" s="1" t="str">
        <x:v/>
      </x:c>
      <x:c r="AY14" s="1" t="str">
        <x:v/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ADJ</x:v>
      </x:c>
      <x:c r="BM14" s="3" t="n">
        <x:v>8668</x:v>
      </x:c>
      <x:c r="BN14" s="3" t="n">
        <x:v/>
      </x:c>
      <x:c r="BO14" s="1" t="str">
        <x:v/>
      </x:c>
      <x:c r="BP14" s="3" t="n">
        <x:v/>
      </x:c>
      <x:c r="BQ14" s="3" t="n">
        <x:v>4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AS PER CUSTOMER WORK ORDER 737PL001377 CARRY OUT REMOVAL OF CVR FOR READOUT AS PER AMM.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##</x:v>
      </x:c>
      <x:c r="DA14" s="1" t="str">
        <x:v/>
      </x:c>
    </x:row>
    <x:row>
      <x:c s="1" t="str">
        <x:v>S</x:v>
      </x:c>
      <x:c s="1" t="str">
        <x:v>No</x:v>
      </x:c>
      <x:c r="C15" s="3" t="n">
        <x:v>13</x:v>
      </x:c>
      <x:c r="D15" s="1" t="str">
        <x:v>AWR09/003924/0819</x:v>
      </x:c>
      <x:c r="E15" s="1" t="str">
        <x:v>10</x:v>
      </x:c>
      <x:c r="F15" s="1" t="str">
        <x:v>AS PER CUSTOMER WORK ORDER 737PL001373 CARRY OUT DEPRESERVATION IAW AMM 10-11-07-630-801.</x:v>
      </x:c>
      <x:c r="G15" s="1" t="str">
        <x:v/>
      </x:c>
      <x:c r="H15" s="1" t="str">
        <x:v/>
      </x:c>
      <x:c r="I15" s="1" t="str">
        <x:v>Closed</x:v>
      </x:c>
      <x:c r="J15" s="1" t="str">
        <x:v/>
      </x:c>
      <x:c r="K15" s="3" t="n">
        <x:v/>
      </x:c>
      <x:c r="L15" s="1" t="str">
        <x:v>LINE 1A</x:v>
      </x:c>
      <x:c r="M15" s="1" t="str">
        <x:v>Signed Off</x:v>
      </x:c>
      <x:c r="N15" s="1" t="str">
        <x:v>Non Routine</x:v>
      </x:c>
      <x:c r="O15" s="1" t="str">
        <x:v>ADJ</x:v>
      </x:c>
      <x:c r="P15" s="1" t="str">
        <x:v>Aircraft</x:v>
      </x:c>
      <x:c r="Q15" s="1" t="str">
        <x:v/>
      </x:c>
      <x:c r="R15" s="1" t="str">
        <x:v>Regular</x:v>
      </x:c>
      <x:c r="S15" s="1" t="str">
        <x:v>REGULAR</x:v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MR0957</x:v>
      </x:c>
      <x:c r="AA15" s="1" t="str">
        <x:v>Yes</x:v>
      </x:c>
      <x:c r="AB15" s="1" t="str">
        <x:v>MR0019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43692.4173726852</x:v>
      </x:c>
      <x:c r="AI15" s="7" t="n">
        <x:v>43692.4590393519</x:v>
      </x:c>
      <x:c r="AJ15" s="9" t="n">
        <x:v>1.00000000</x:v>
      </x:c>
      <x:c r="AK15" s="7" t="n">
        <x:v>43697.6161226852</x:v>
      </x:c>
      <x:c r="AL15" s="7" t="n">
        <x:v>43697.6577893519</x:v>
      </x:c>
      <x:c r="AM15" s="9" t="n">
        <x:v/>
      </x:c>
      <x:c r="AN15" s="1" t="str">
        <x:v>13</x:v>
      </x:c>
      <x:c r="AO15" s="1" t="str">
        <x:v/>
      </x:c>
      <x:c r="AP15" s="1" t="str">
        <x:v>AS PER CUSTOMER WORK ORDER 737PL001373 CARRY OUT DEPRESERVATION IAW AMM 10-11-07-630-801.</x:v>
      </x:c>
      <x:c r="AQ15" s="1" t="str">
        <x:v>Not in hold</x:v>
      </x:c>
      <x:c r="AR15" s="1" t="str">
        <x:v>Pending Estimates</x:v>
      </x:c>
      <x:c r="AS15" s="1" t="str">
        <x:v/>
      </x:c>
      <x:c r="AT15" s="1" t="str">
        <x:v/>
      </x:c>
      <x:c r="AU15" s="1" t="str">
        <x:v/>
      </x:c>
      <x:c r="AV15" s="1" t="str">
        <x:v/>
      </x:c>
      <x:c r="AW15" s="1" t="str">
        <x:v>TASK</x:v>
      </x:c>
      <x:c r="AX15" s="1" t="str">
        <x:v/>
      </x:c>
      <x:c r="AY15" s="1" t="str">
        <x:v/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ADJ</x:v>
      </x:c>
      <x:c r="BM15" s="3" t="n">
        <x:v>8669</x:v>
      </x:c>
      <x:c r="BN15" s="3" t="n">
        <x:v/>
      </x:c>
      <x:c r="BO15" s="1" t="str">
        <x:v/>
      </x:c>
      <x:c r="BP15" s="3" t="n">
        <x:v/>
      </x:c>
      <x:c r="BQ15" s="3" t="n">
        <x:v>3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AS PER CUSTOMER WORK ORDER 737PL001373 CARRY OUT DEPRESERVATION IAW AMM 10-11-07-630-801.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##</x:v>
      </x:c>
      <x:c r="DA15" s="1" t="str">
        <x:v/>
      </x:c>
    </x:row>
    <x:row>
      <x:c s="1" t="str">
        <x:v>S</x:v>
      </x:c>
      <x:c s="1" t="str">
        <x:v>No</x:v>
      </x:c>
      <x:c r="C16" s="3" t="n">
        <x:v>14</x:v>
      </x:c>
      <x:c r="D16" s="1" t="str">
        <x:v>AWR09/003925/0819</x:v>
      </x:c>
      <x:c r="E16" s="1" t="str">
        <x:v>22</x:v>
      </x:c>
      <x:c r="F16" s="1" t="str">
        <x:v>AS PER CUSTOMER WORK ORDER 737PL001371 CARRY OUT DFCS BITE CHECK FOR FAULT HISTORY AND CARRY OUT RECTIFICATION AS REQUIRED IAW FIM 22-11-TASK 801.</x:v>
      </x:c>
      <x:c r="G16" s="1" t="str">
        <x:v/>
      </x:c>
      <x:c r="H16" s="1" t="str">
        <x:v/>
      </x:c>
      <x:c r="I16" s="1" t="str">
        <x:v>Closed</x:v>
      </x:c>
      <x:c r="J16" s="1" t="str">
        <x:v/>
      </x:c>
      <x:c r="K16" s="3" t="n">
        <x:v/>
      </x:c>
      <x:c r="L16" s="1" t="str">
        <x:v>LINE 1A</x:v>
      </x:c>
      <x:c r="M16" s="1" t="str">
        <x:v>Signed Off</x:v>
      </x:c>
      <x:c r="N16" s="1" t="str">
        <x:v>Non Routine</x:v>
      </x:c>
      <x:c r="O16" s="1" t="str">
        <x:v>ADJ</x:v>
      </x:c>
      <x:c r="P16" s="1" t="str">
        <x:v>Aircraft</x:v>
      </x:c>
      <x:c r="Q16" s="1" t="str">
        <x:v/>
      </x:c>
      <x:c r="R16" s="1" t="str">
        <x:v/>
      </x:c>
      <x:c r="S16" s="1" t="str">
        <x:v/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MR0043</x:v>
      </x:c>
      <x:c r="AA16" s="1" t="str">
        <x:v>Yes</x:v>
      </x:c>
      <x:c r="AB16" s="1" t="str">
        <x:v>MR0027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43692.4173726852</x:v>
      </x:c>
      <x:c r="AI16" s="7" t="n">
        <x:v>43692.4590393519</x:v>
      </x:c>
      <x:c r="AJ16" s="9" t="n">
        <x:v>1.00000000</x:v>
      </x:c>
      <x:c r="AK16" s="7" t="n">
        <x:v>43696.3194444444</x:v>
      </x:c>
      <x:c r="AL16" s="7" t="n">
        <x:v>43696.3611111111</x:v>
      </x:c>
      <x:c r="AM16" s="9" t="n">
        <x:v>1.00000000</x:v>
      </x:c>
      <x:c r="AN16" s="1" t="str">
        <x:v>14</x:v>
      </x:c>
      <x:c r="AO16" s="1" t="str">
        <x:v/>
      </x:c>
      <x:c r="AP16" s="1" t="str">
        <x:v>AS PER CUSTOMER WORK ORDER 737PL001371 CARRY OUT DFCS BITE CHECK FOR FAULT HISTORY AND CARRY OUT RECTIFICATION AS REQUIRED IAW FIM 22-11-TASK 801.</x:v>
      </x:c>
      <x:c r="AQ16" s="1" t="str">
        <x:v>Not in hold</x:v>
      </x:c>
      <x:c r="AR16" s="1" t="str">
        <x:v>Pending Estimates</x:v>
      </x:c>
      <x:c r="AS16" s="1" t="str">
        <x:v/>
      </x:c>
      <x:c r="AT16" s="1" t="str">
        <x:v/>
      </x:c>
      <x:c r="AU16" s="1" t="str">
        <x:v/>
      </x:c>
      <x:c r="AV16" s="1" t="str">
        <x:v/>
      </x:c>
      <x:c r="AW16" s="1" t="str">
        <x:v>TASK</x:v>
      </x:c>
      <x:c r="AX16" s="1" t="str">
        <x:v/>
      </x:c>
      <x:c r="AY16" s="1" t="str">
        <x:v/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ADJ</x:v>
      </x:c>
      <x:c r="BM16" s="3" t="n">
        <x:v>8670</x:v>
      </x:c>
      <x:c r="BN16" s="3" t="n">
        <x:v/>
      </x:c>
      <x:c r="BO16" s="1" t="str">
        <x:v/>
      </x:c>
      <x:c r="BP16" s="3" t="n">
        <x:v/>
      </x:c>
      <x:c r="BQ16" s="3" t="n">
        <x:v>3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AS PER CUSTOMER WORK ORDER 737PL001371 CARRY OUT DFCS BITE CHECK FOR FAULT HISTORY AND CARRY OUT RECTIFICATION AS REQUIRED IAW FIM 22-11-TASK 801.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##</x:v>
      </x:c>
      <x:c r="DA16" s="1" t="str">
        <x:v/>
      </x:c>
    </x:row>
    <x:row>
      <x:c s="1" t="str">
        <x:v>S</x:v>
      </x:c>
      <x:c s="1" t="str">
        <x:v>No</x:v>
      </x:c>
      <x:c r="C17" s="3" t="n">
        <x:v>15</x:v>
      </x:c>
      <x:c r="D17" s="1" t="str">
        <x:v>AWR09/003926/0819</x:v>
      </x:c>
      <x:c r="E17" s="1" t="str">
        <x:v>31</x:v>
      </x:c>
      <x:c r="F17" s="1" t="str">
        <x:v>AS PER CUSTOMER WORK ORDER 737PL001374 UPLOAD THE FOLLOWING SOFTWARE OF THE DFDAU IAW AMM 31-31-22.
A. DFDAU MANDATORY SOFTWARE P/NO.: 3103-TDY-M16-02
B. DFDAU ACMS SOFTWARE P/NO: 3103-BAC-A75-02</x:v>
      </x:c>
      <x:c r="G17" s="1" t="str">
        <x:v/>
      </x:c>
      <x:c r="H17" s="1" t="str">
        <x:v/>
      </x:c>
      <x:c r="I17" s="1" t="str">
        <x:v>Closed</x:v>
      </x:c>
      <x:c r="J17" s="1" t="str">
        <x:v/>
      </x:c>
      <x:c r="K17" s="3" t="n">
        <x:v/>
      </x:c>
      <x:c r="L17" s="1" t="str">
        <x:v>LINE 1A</x:v>
      </x:c>
      <x:c r="M17" s="1" t="str">
        <x:v>Signed Off</x:v>
      </x:c>
      <x:c r="N17" s="1" t="str">
        <x:v>Non Routine</x:v>
      </x:c>
      <x:c r="O17" s="1" t="str">
        <x:v>ADJ</x:v>
      </x:c>
      <x:c r="P17" s="1" t="str">
        <x:v>Aircraft</x:v>
      </x:c>
      <x:c r="Q17" s="1" t="str">
        <x:v/>
      </x:c>
      <x:c r="R17" s="1" t="str">
        <x:v/>
      </x:c>
      <x:c r="S17" s="1" t="str">
        <x:v/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MR0027</x:v>
      </x:c>
      <x:c r="AA17" s="1" t="str">
        <x:v>Yes</x:v>
      </x:c>
      <x:c r="AB17" s="1" t="str">
        <x:v>MR0027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43692.4173726852</x:v>
      </x:c>
      <x:c r="AI17" s="7" t="n">
        <x:v>43692.4590393519</x:v>
      </x:c>
      <x:c r="AJ17" s="9" t="n">
        <x:v>1.00000000</x:v>
      </x:c>
      <x:c r="AK17" s="7" t="n">
        <x:v>43696.3222222222</x:v>
      </x:c>
      <x:c r="AL17" s="7" t="n">
        <x:v>43696.3638888889</x:v>
      </x:c>
      <x:c r="AM17" s="9" t="n">
        <x:v>1.00000000</x:v>
      </x:c>
      <x:c r="AN17" s="1" t="str">
        <x:v>15</x:v>
      </x:c>
      <x:c r="AO17" s="1" t="str">
        <x:v/>
      </x:c>
      <x:c r="AP17" s="1" t="str">
        <x:v>AS PER CUSTOMER WORK ORDER 737PL001374 UPLOAD THE FOLLOWING SOFTWARE OF THE DFDAU IAW AMM 31-31-22.
A. DFDAU MANDATORY SOFTWARE P/NO.: 3103-TDY-M16-02
B. DFDAU ACMS SOFTWARE P/NO: 3103-BAC-A75-02</x:v>
      </x:c>
      <x:c r="AQ17" s="1" t="str">
        <x:v>Not in hold</x:v>
      </x:c>
      <x:c r="AR17" s="1" t="str">
        <x:v>Pending Estimates</x:v>
      </x:c>
      <x:c r="AS17" s="1" t="str">
        <x:v/>
      </x:c>
      <x:c r="AT17" s="1" t="str">
        <x:v/>
      </x:c>
      <x:c r="AU17" s="1" t="str">
        <x:v/>
      </x:c>
      <x:c r="AV17" s="1" t="str">
        <x:v/>
      </x:c>
      <x:c r="AW17" s="1" t="str">
        <x:v>TASK</x:v>
      </x:c>
      <x:c r="AX17" s="1" t="str">
        <x:v/>
      </x:c>
      <x:c r="AY17" s="1" t="str">
        <x:v/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ADJ</x:v>
      </x:c>
      <x:c r="BM17" s="3" t="n">
        <x:v>8671</x:v>
      </x:c>
      <x:c r="BN17" s="3" t="n">
        <x:v/>
      </x:c>
      <x:c r="BO17" s="1" t="str">
        <x:v/>
      </x:c>
      <x:c r="BP17" s="3" t="n">
        <x:v/>
      </x:c>
      <x:c r="BQ17" s="3" t="n">
        <x:v>3</x:v>
      </x:c>
      <x:c r="BR17" s="1" t="str">
        <x:v>{'tplid' : 'ml_image_link', 'image' : 'menu.png'}</x:v>
      </x:c>
      <x:c r="BS17" s="1" t="str">
        <x:v>{'tplid' : 'ml_image_link', 'image' : 'subtask_01.png'}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AS PER CUSTOMER WORK ORDER 737PL001374 UPLOAD THE FOLLOWING SOFTWARE OF THE DFDAU IAW AMM 31-31-22.
A. DFDAU MANDATORY SOFTWARE P/NO.: 3103-TDY-M16-02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##</x:v>
      </x:c>
      <x:c r="DA17" s="1" t="str">
        <x:v/>
      </x:c>
    </x:row>
    <x:row>
      <x:c s="1" t="str">
        <x:v>S</x:v>
      </x:c>
      <x:c s="1" t="str">
        <x:v>No</x:v>
      </x:c>
      <x:c r="C18" s="3" t="n">
        <x:v>16</x:v>
      </x:c>
      <x:c r="D18" s="1" t="str">
        <x:v>AWR09/003927/0819</x:v>
      </x:c>
      <x:c r="E18" s="1" t="str">
        <x:v>34</x:v>
      </x:c>
      <x:c r="F18" s="1" t="str">
        <x:v>AS PER CUSTOMER WORK ORDER 737PL001376 CARRY OUT DFDR DATA DOWNLOAD LOAD FROM SSFDR </x:v>
      </x:c>
      <x:c r="G18" s="1" t="str">
        <x:v/>
      </x:c>
      <x:c r="H18" s="1" t="str">
        <x:v/>
      </x:c>
      <x:c r="I18" s="1" t="str">
        <x:v>Closed</x:v>
      </x:c>
      <x:c r="J18" s="1" t="str">
        <x:v/>
      </x:c>
      <x:c r="K18" s="3" t="n">
        <x:v/>
      </x:c>
      <x:c r="L18" s="1" t="str">
        <x:v>LINE 1A</x:v>
      </x:c>
      <x:c r="M18" s="1" t="str">
        <x:v>Signed Off</x:v>
      </x:c>
      <x:c r="N18" s="1" t="str">
        <x:v>Non Routine</x:v>
      </x:c>
      <x:c r="O18" s="1" t="str">
        <x:v>ADJ</x:v>
      </x:c>
      <x:c r="P18" s="1" t="str">
        <x:v>Aircraft</x:v>
      </x:c>
      <x:c r="Q18" s="1" t="str">
        <x:v/>
      </x:c>
      <x:c r="R18" s="1" t="str">
        <x:v/>
      </x:c>
      <x:c r="S18" s="1" t="str">
        <x:v/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MR0027</x:v>
      </x:c>
      <x:c r="AA18" s="1" t="str">
        <x:v>Yes</x:v>
      </x:c>
      <x:c r="AB18" s="1" t="str">
        <x:v>MR0027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43692.4173726852</x:v>
      </x:c>
      <x:c r="AI18" s="7" t="n">
        <x:v>43692.4590393519</x:v>
      </x:c>
      <x:c r="AJ18" s="9" t="n">
        <x:v>1.00000000</x:v>
      </x:c>
      <x:c r="AK18" s="7" t="n">
        <x:v>43696.3229166667</x:v>
      </x:c>
      <x:c r="AL18" s="7" t="n">
        <x:v>43696.3645833333</x:v>
      </x:c>
      <x:c r="AM18" s="9" t="n">
        <x:v>1.00000000</x:v>
      </x:c>
      <x:c r="AN18" s="1" t="str">
        <x:v>16</x:v>
      </x:c>
      <x:c r="AO18" s="1" t="str">
        <x:v/>
      </x:c>
      <x:c r="AP18" s="1" t="str">
        <x:v>AS PER CUSTOMER WORK ORDER 737PL001376 CARRY OUT DFDR DATA DOWNLOAD LOAD FROM SSFDR </x:v>
      </x:c>
      <x:c r="AQ18" s="1" t="str">
        <x:v>Not in hold</x:v>
      </x:c>
      <x:c r="AR18" s="1" t="str">
        <x:v>Pending Estimates</x:v>
      </x:c>
      <x:c r="AS18" s="1" t="str">
        <x:v/>
      </x:c>
      <x:c r="AT18" s="1" t="str">
        <x:v/>
      </x:c>
      <x:c r="AU18" s="1" t="str">
        <x:v/>
      </x:c>
      <x:c r="AV18" s="1" t="str">
        <x:v/>
      </x:c>
      <x:c r="AW18" s="1" t="str">
        <x:v>TASK</x:v>
      </x:c>
      <x:c r="AX18" s="1" t="str">
        <x:v/>
      </x:c>
      <x:c r="AY18" s="1" t="str">
        <x:v/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ADJ</x:v>
      </x:c>
      <x:c r="BM18" s="3" t="n">
        <x:v>8672</x:v>
      </x:c>
      <x:c r="BN18" s="3" t="n">
        <x:v/>
      </x:c>
      <x:c r="BO18" s="1" t="str">
        <x:v/>
      </x:c>
      <x:c r="BP18" s="3" t="n">
        <x:v/>
      </x:c>
      <x:c r="BQ18" s="3" t="n">
        <x:v>4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AS PER CUSTOMER WORK ORDER 737PL001376 CARRY OUT DFDR DATA DOWNLOAD LOAD FROM SSFDR 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##</x:v>
      </x:c>
      <x:c r="DA18" s="1" t="str">
        <x:v/>
      </x:c>
    </x:row>
    <x:row>
      <x:c s="1" t="str">
        <x:v>S</x:v>
      </x:c>
      <x:c s="1" t="str">
        <x:v>No</x:v>
      </x:c>
      <x:c r="C19" s="3" t="n">
        <x:v>17</x:v>
      </x:c>
      <x:c r="D19" s="1" t="str">
        <x:v>AWR09/003928/0819</x:v>
      </x:c>
      <x:c r="E19" s="1" t="str">
        <x:v>73</x:v>
      </x:c>
      <x:c r="F19" s="1" t="str">
        <x:v>AS PER CUSTOMER WORK ORDER 737PL001372 CARRY OUT EEC BITE CHECK AND DO AN IDLE RUN TO ENSURE THERE IS NO SNAG ON THE EEC IAW FIM 73-00-TASK 801.</x:v>
      </x:c>
      <x:c r="G19" s="1" t="str">
        <x:v/>
      </x:c>
      <x:c r="H19" s="1" t="str">
        <x:v/>
      </x:c>
      <x:c r="I19" s="1" t="str">
        <x:v>Closed</x:v>
      </x:c>
      <x:c r="J19" s="1" t="str">
        <x:v/>
      </x:c>
      <x:c r="K19" s="3" t="n">
        <x:v/>
      </x:c>
      <x:c r="L19" s="1" t="str">
        <x:v>LINE 1A</x:v>
      </x:c>
      <x:c r="M19" s="1" t="str">
        <x:v>Signed Off</x:v>
      </x:c>
      <x:c r="N19" s="1" t="str">
        <x:v>Non Routine</x:v>
      </x:c>
      <x:c r="O19" s="1" t="str">
        <x:v>ADJ</x:v>
      </x:c>
      <x:c r="P19" s="1" t="str">
        <x:v>Aircraft</x:v>
      </x:c>
      <x:c r="Q19" s="1" t="str">
        <x:v/>
      </x:c>
      <x:c r="R19" s="1" t="str">
        <x:v/>
      </x:c>
      <x:c r="S19" s="1" t="str">
        <x:v/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MR0043</x:v>
      </x:c>
      <x:c r="AA19" s="1" t="str">
        <x:v>Yes</x:v>
      </x:c>
      <x:c r="AB19" s="1" t="str">
        <x:v>MR0043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43692.4173726852</x:v>
      </x:c>
      <x:c r="AI19" s="7" t="n">
        <x:v>43692.4590393519</x:v>
      </x:c>
      <x:c r="AJ19" s="9" t="n">
        <x:v>1.00000000</x:v>
      </x:c>
      <x:c r="AK19" s="7" t="n">
        <x:v>43696.3236111111</x:v>
      </x:c>
      <x:c r="AL19" s="7" t="n">
        <x:v>43696.3652777778</x:v>
      </x:c>
      <x:c r="AM19" s="9" t="n">
        <x:v>1.00000000</x:v>
      </x:c>
      <x:c r="AN19" s="1" t="str">
        <x:v>17</x:v>
      </x:c>
      <x:c r="AO19" s="1" t="str">
        <x:v/>
      </x:c>
      <x:c r="AP19" s="1" t="str">
        <x:v>AS PER CUSTOMER WORK ORDER 737PL001372 CARRY OUT EEC BITE CHECK AND DO AN IDLE RUN TO ENSURE THERE IS NO SNAG ON THE EEC IAW FIM 73-00-TASK 801.</x:v>
      </x:c>
      <x:c r="AQ19" s="1" t="str">
        <x:v>Not in hold</x:v>
      </x:c>
      <x:c r="AR19" s="1" t="str">
        <x:v>Pending Estimates</x:v>
      </x:c>
      <x:c r="AS19" s="1" t="str">
        <x:v/>
      </x:c>
      <x:c r="AT19" s="1" t="str">
        <x:v/>
      </x:c>
      <x:c r="AU19" s="1" t="str">
        <x:v/>
      </x:c>
      <x:c r="AV19" s="1" t="str">
        <x:v/>
      </x:c>
      <x:c r="AW19" s="1" t="str">
        <x:v>TASK</x:v>
      </x:c>
      <x:c r="AX19" s="1" t="str">
        <x:v/>
      </x:c>
      <x:c r="AY19" s="1" t="str">
        <x:v/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ADJ</x:v>
      </x:c>
      <x:c r="BM19" s="3" t="n">
        <x:v>8673</x:v>
      </x:c>
      <x:c r="BN19" s="3" t="n">
        <x:v/>
      </x:c>
      <x:c r="BO19" s="1" t="str">
        <x:v/>
      </x:c>
      <x:c r="BP19" s="3" t="n">
        <x:v/>
      </x:c>
      <x:c r="BQ19" s="3" t="n">
        <x:v>3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AS PER CUSTOMER WORK ORDER 737PL001372 CARRY OUT EEC BITE CHECK AND DO AN IDLE RUN TO ENSURE THERE IS NO SNAG ON THE EEC IAW FIM 73-00-TASK 801.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##</x:v>
      </x:c>
      <x:c r="DA19" s="1" t="str">
        <x:v/>
      </x:c>
    </x:row>
    <x:row>
      <x:c s="1" t="str">
        <x:v>S</x:v>
      </x:c>
      <x:c s="1" t="str">
        <x:v>No</x:v>
      </x:c>
      <x:c r="C20" s="3" t="n">
        <x:v>18</x:v>
      </x:c>
      <x:c r="D20" s="1" t="str">
        <x:v>AWR09/003929/0819</x:v>
      </x:c>
      <x:c r="E20" s="1" t="str">
        <x:v>34</x:v>
      </x:c>
      <x:c r="F20" s="1" t="str">
        <x:v>AS PER CUSTOMER WORK ORDER 737PL001365 LOADING OF EGPWS TDB 607 MK V ON BOEING FLEET &amp; LOAD THE TERRAIN DATABASE SOFTWARE VERSION 607 BY PCMCIA FLASH</x:v>
      </x:c>
      <x:c r="G20" s="1" t="str">
        <x:v/>
      </x:c>
      <x:c r="H20" s="1" t="str">
        <x:v>CARD WITHDRAWN</x:v>
      </x:c>
      <x:c r="I20" s="1" t="str">
        <x:v>Closed</x:v>
      </x:c>
      <x:c r="J20" s="1" t="str">
        <x:v/>
      </x:c>
      <x:c r="K20" s="3" t="n">
        <x:v/>
      </x:c>
      <x:c r="L20" s="1" t="str">
        <x:v>LINE 1A</x:v>
      </x:c>
      <x:c r="M20" s="1" t="str">
        <x:v>Signed Off</x:v>
      </x:c>
      <x:c r="N20" s="1" t="str">
        <x:v>Non Routine</x:v>
      </x:c>
      <x:c r="O20" s="1" t="str">
        <x:v>ADJ</x:v>
      </x:c>
      <x:c r="P20" s="1" t="str">
        <x:v>Aircraft</x:v>
      </x:c>
      <x:c r="Q20" s="1" t="str">
        <x:v/>
      </x:c>
      <x:c r="R20" s="1" t="str">
        <x:v/>
      </x:c>
      <x:c r="S20" s="1" t="str">
        <x:v/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MR0043</x:v>
      </x:c>
      <x:c r="AA20" s="1" t="str">
        <x:v>Yes</x:v>
      </x:c>
      <x:c r="AB20" s="1" t="str">
        <x:v>MR0043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43692.4173726852</x:v>
      </x:c>
      <x:c r="AI20" s="7" t="n">
        <x:v>43692.4590393519</x:v>
      </x:c>
      <x:c r="AJ20" s="9" t="n">
        <x:v>1.00000000</x:v>
      </x:c>
      <x:c r="AK20" s="7" t="n">
        <x:v>43696.3208333333</x:v>
      </x:c>
      <x:c r="AL20" s="7" t="n">
        <x:v>43696.3625</x:v>
      </x:c>
      <x:c r="AM20" s="9" t="n">
        <x:v>1.00000000</x:v>
      </x:c>
      <x:c r="AN20" s="1" t="str">
        <x:v>18</x:v>
      </x:c>
      <x:c r="AO20" s="1" t="str">
        <x:v/>
      </x:c>
      <x:c r="AP20" s="1" t="str">
        <x:v>AS PER CUSTOMER WORK ORDER 737PL001365 LOADING OF EGPWS TDB 607 MK V ON BOEING FLEET &amp; LOAD THE TERRAIN DATABASE SOFTWARE VERSION 607 BY PCMCIA FLASH</x:v>
      </x:c>
      <x:c r="AQ20" s="1" t="str">
        <x:v>Not in hold</x:v>
      </x:c>
      <x:c r="AR20" s="1" t="str">
        <x:v>Pending Estimates</x:v>
      </x:c>
      <x:c r="AS20" s="1" t="str">
        <x:v/>
      </x:c>
      <x:c r="AT20" s="1" t="str">
        <x:v/>
      </x:c>
      <x:c r="AU20" s="1" t="str">
        <x:v/>
      </x:c>
      <x:c r="AV20" s="1" t="str">
        <x:v/>
      </x:c>
      <x:c r="AW20" s="1" t="str">
        <x:v>TASK</x:v>
      </x:c>
      <x:c r="AX20" s="1" t="str">
        <x:v/>
      </x:c>
      <x:c r="AY20" s="1" t="str">
        <x:v/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ADJ</x:v>
      </x:c>
      <x:c r="BM20" s="3" t="n">
        <x:v>8674</x:v>
      </x:c>
      <x:c r="BN20" s="3" t="n">
        <x:v/>
      </x:c>
      <x:c r="BO20" s="1" t="str">
        <x:v/>
      </x:c>
      <x:c r="BP20" s="3" t="n">
        <x:v/>
      </x:c>
      <x:c r="BQ20" s="3" t="n">
        <x:v>3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AS PER CUSTOMER WORK ORDER 737PL001365 LOADING OF EGPWS TDB 607 MK V ON BOEING FLEET &amp; LOAD THE TERRAIN DATABASE SOFTWARE VERSION 607 BY PCMCIA FLASH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##</x:v>
      </x:c>
      <x:c r="DA20" s="1" t="str">
        <x:v/>
      </x:c>
    </x:row>
    <x:row>
      <x:c s="1" t="str">
        <x:v>S</x:v>
      </x:c>
      <x:c s="1" t="str">
        <x:v>No</x:v>
      </x:c>
      <x:c r="C21" s="3" t="n">
        <x:v>19</x:v>
      </x:c>
      <x:c r="D21" s="1" t="str">
        <x:v>AWR09/003930/0819</x:v>
      </x:c>
      <x:c r="E21" s="1" t="str">
        <x:v>25</x:v>
      </x:c>
      <x:c r="F21" s="1" t="str">
        <x:v>AS PER CUSTOMER WORK ORDER 737PPG001387 CARRY OUT EMERGENCY EQUIPMENT MAPPING AS PER ATTACHED SHEET.</x:v>
      </x:c>
      <x:c r="G21" s="1" t="str">
        <x:v/>
      </x:c>
      <x:c r="H21" s="1" t="str">
        <x:v/>
      </x:c>
      <x:c r="I21" s="1" t="str">
        <x:v>Closed</x:v>
      </x:c>
      <x:c r="J21" s="1" t="str">
        <x:v/>
      </x:c>
      <x:c r="K21" s="3" t="n">
        <x:v/>
      </x:c>
      <x:c r="L21" s="1" t="str">
        <x:v>LINE 1A</x:v>
      </x:c>
      <x:c r="M21" s="1" t="str">
        <x:v>Signed Off</x:v>
      </x:c>
      <x:c r="N21" s="1" t="str">
        <x:v>Non Routine</x:v>
      </x:c>
      <x:c r="O21" s="1" t="str">
        <x:v>ADJ</x:v>
      </x:c>
      <x:c r="P21" s="1" t="str">
        <x:v>Aircraft</x:v>
      </x:c>
      <x:c r="Q21" s="1" t="str">
        <x:v/>
      </x:c>
      <x:c r="R21" s="1" t="str">
        <x:v>Regular</x:v>
      </x:c>
      <x:c r="S21" s="1" t="str">
        <x:v>REGULAR</x:v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MR0957</x:v>
      </x:c>
      <x:c r="AA21" s="1" t="str">
        <x:v>Yes</x:v>
      </x:c>
      <x:c r="AB21" s="1" t="str">
        <x:v>MR0019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43692.4173726852</x:v>
      </x:c>
      <x:c r="AI21" s="7" t="n">
        <x:v>43692.4590393519</x:v>
      </x:c>
      <x:c r="AJ21" s="9" t="n">
        <x:v>1.00000000</x:v>
      </x:c>
      <x:c r="AK21" s="7" t="n">
        <x:v>43697.6161226852</x:v>
      </x:c>
      <x:c r="AL21" s="7" t="n">
        <x:v>43697.6577893519</x:v>
      </x:c>
      <x:c r="AM21" s="9" t="n">
        <x:v/>
      </x:c>
      <x:c r="AN21" s="1" t="str">
        <x:v>19</x:v>
      </x:c>
      <x:c r="AO21" s="1" t="str">
        <x:v/>
      </x:c>
      <x:c r="AP21" s="1" t="str">
        <x:v>AS PER CUSTOMER WORK ORDER 737PPG001387 CARRY OUT EMERGENCY EQUIPMENT MAPPING AS PER ATTACHED SHEET.</x:v>
      </x:c>
      <x:c r="AQ21" s="1" t="str">
        <x:v>Not in hold</x:v>
      </x:c>
      <x:c r="AR21" s="1" t="str">
        <x:v>Pending Estimates</x:v>
      </x:c>
      <x:c r="AS21" s="1" t="str">
        <x:v/>
      </x:c>
      <x:c r="AT21" s="1" t="str">
        <x:v/>
      </x:c>
      <x:c r="AU21" s="1" t="str">
        <x:v/>
      </x:c>
      <x:c r="AV21" s="1" t="str">
        <x:v/>
      </x:c>
      <x:c r="AW21" s="1" t="str">
        <x:v>TASK</x:v>
      </x:c>
      <x:c r="AX21" s="1" t="str">
        <x:v/>
      </x:c>
      <x:c r="AY21" s="1" t="str">
        <x:v/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ADJ</x:v>
      </x:c>
      <x:c r="BM21" s="3" t="n">
        <x:v>8675</x:v>
      </x:c>
      <x:c r="BN21" s="3" t="n">
        <x:v/>
      </x:c>
      <x:c r="BO21" s="1" t="str">
        <x:v/>
      </x:c>
      <x:c r="BP21" s="3" t="n">
        <x:v/>
      </x:c>
      <x:c r="BQ21" s="3" t="n">
        <x:v>3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AS PER CUSTOMER WORK ORDER 737PPG001387 CARRY OUT EMERGENCY EQUIPMENT MAPPING AS PER ATTACHED SHEET.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##</x:v>
      </x:c>
      <x:c r="DA21" s="1" t="str">
        <x:v/>
      </x:c>
    </x:row>
    <x:row>
      <x:c s="1" t="str">
        <x:v>S</x:v>
      </x:c>
      <x:c s="1" t="str">
        <x:v>No</x:v>
      </x:c>
      <x:c r="C22" s="3" t="n">
        <x:v>20</x:v>
      </x:c>
      <x:c r="D22" s="1" t="str">
        <x:v>AWR09/003931/0819</x:v>
      </x:c>
      <x:c r="E22" s="1" t="str">
        <x:v>05</x:v>
      </x:c>
      <x:c r="F22" s="1" t="str">
        <x:v>AS PER CUSTOMER WORK ORDER 737PL001380 CARRY OUT EXTENDED TRANSIT CHECK AS PER SCHEDULE ISSUE 01 REV 0.</x:v>
      </x:c>
      <x:c r="G22" s="1" t="str">
        <x:v/>
      </x:c>
      <x:c r="H22" s="1" t="str">
        <x:v/>
      </x:c>
      <x:c r="I22" s="1" t="str">
        <x:v>Closed</x:v>
      </x:c>
      <x:c r="J22" s="1" t="str">
        <x:v/>
      </x:c>
      <x:c r="K22" s="3" t="n">
        <x:v/>
      </x:c>
      <x:c r="L22" s="1" t="str">
        <x:v>LINE 1A</x:v>
      </x:c>
      <x:c r="M22" s="1" t="str">
        <x:v>Signed Off</x:v>
      </x:c>
      <x:c r="N22" s="1" t="str">
        <x:v>Non Routine</x:v>
      </x:c>
      <x:c r="O22" s="1" t="str">
        <x:v>ADJ</x:v>
      </x:c>
      <x:c r="P22" s="1" t="str">
        <x:v>Aircraft</x:v>
      </x:c>
      <x:c r="Q22" s="1" t="str">
        <x:v/>
      </x:c>
      <x:c r="R22" s="1" t="str">
        <x:v>Regular</x:v>
      </x:c>
      <x:c r="S22" s="1" t="str">
        <x:v>REGULAR</x:v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MR0957</x:v>
      </x:c>
      <x:c r="AA22" s="1" t="str">
        <x:v>Yes</x:v>
      </x:c>
      <x:c r="AB22" s="1" t="str">
        <x:v>MR0019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43692.4173726852</x:v>
      </x:c>
      <x:c r="AI22" s="7" t="n">
        <x:v>43692.4590393519</x:v>
      </x:c>
      <x:c r="AJ22" s="9" t="n">
        <x:v>1.00000000</x:v>
      </x:c>
      <x:c r="AK22" s="7" t="n">
        <x:v>43694.4898611111</x:v>
      </x:c>
      <x:c r="AL22" s="7" t="n">
        <x:v>43697.6577893519</x:v>
      </x:c>
      <x:c r="AM22" s="9" t="n">
        <x:v/>
      </x:c>
      <x:c r="AN22" s="1" t="str">
        <x:v>20</x:v>
      </x:c>
      <x:c r="AO22" s="1" t="str">
        <x:v/>
      </x:c>
      <x:c r="AP22" s="1" t="str">
        <x:v>AS PER CUSTOMER WORK ORDER 737PL001380 CARRY OUT EXTENDED TRANSIT CHECK AS PER SCHEDULE ISSUE 01 REV 0.</x:v>
      </x:c>
      <x:c r="AQ22" s="1" t="str">
        <x:v>Not in hold</x:v>
      </x:c>
      <x:c r="AR22" s="1" t="str">
        <x:v>Pending Estimates</x:v>
      </x:c>
      <x:c r="AS22" s="1" t="str">
        <x:v/>
      </x:c>
      <x:c r="AT22" s="1" t="str">
        <x:v/>
      </x:c>
      <x:c r="AU22" s="1" t="str">
        <x:v/>
      </x:c>
      <x:c r="AV22" s="1" t="str">
        <x:v/>
      </x:c>
      <x:c r="AW22" s="1" t="str">
        <x:v>TASK</x:v>
      </x:c>
      <x:c r="AX22" s="1" t="str">
        <x:v/>
      </x:c>
      <x:c r="AY22" s="1" t="str">
        <x:v/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ADJ</x:v>
      </x:c>
      <x:c r="BM22" s="3" t="n">
        <x:v>8676</x:v>
      </x:c>
      <x:c r="BN22" s="3" t="n">
        <x:v/>
      </x:c>
      <x:c r="BO22" s="1" t="str">
        <x:v/>
      </x:c>
      <x:c r="BP22" s="3" t="n">
        <x:v/>
      </x:c>
      <x:c r="BQ22" s="3" t="n">
        <x:v>4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AS PER CUSTOMER WORK ORDER 737PL001380 CARRY OUT EXTENDED TRANSIT CHECK AS PER SCHEDULE ISSUE 01 REV 0.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##</x:v>
      </x:c>
      <x:c r="DA22" s="1" t="str">
        <x:v/>
      </x:c>
    </x:row>
    <x:row>
      <x:c s="1" t="str">
        <x:v>S</x:v>
      </x:c>
      <x:c s="1" t="str">
        <x:v>No</x:v>
      </x:c>
      <x:c r="C23" s="3" t="n">
        <x:v>21</x:v>
      </x:c>
      <x:c r="D23" s="1" t="str">
        <x:v>AWR09/003932/0819</x:v>
      </x:c>
      <x:c r="E23" s="1" t="str">
        <x:v>23</x:v>
      </x:c>
      <x:c r="F23" s="1" t="str">
        <x:v>AS PER CUSTOMER WORK ORDER 737PL001366 CARRY OUT FIXED ELT PROGRAMMING IAW AMM 23-24-00-860-801 FOR AIRCRAFT SPECIFIC NEW MODE S CODE.</x:v>
      </x:c>
      <x:c r="G23" s="1" t="str">
        <x:v/>
      </x:c>
      <x:c r="H23" s="1" t="str">
        <x:v/>
      </x:c>
      <x:c r="I23" s="1" t="str">
        <x:v>Closed</x:v>
      </x:c>
      <x:c r="J23" s="1" t="str">
        <x:v/>
      </x:c>
      <x:c r="K23" s="3" t="n">
        <x:v/>
      </x:c>
      <x:c r="L23" s="1" t="str">
        <x:v>LINE 1A</x:v>
      </x:c>
      <x:c r="M23" s="1" t="str">
        <x:v>Signed Off</x:v>
      </x:c>
      <x:c r="N23" s="1" t="str">
        <x:v>Non Routine</x:v>
      </x:c>
      <x:c r="O23" s="1" t="str">
        <x:v>ADJ</x:v>
      </x:c>
      <x:c r="P23" s="1" t="str">
        <x:v>Aircraft</x:v>
      </x:c>
      <x:c r="Q23" s="1" t="str">
        <x:v/>
      </x:c>
      <x:c r="R23" s="1" t="str">
        <x:v>Regular</x:v>
      </x:c>
      <x:c r="S23" s="1" t="str">
        <x:v>REGULAR</x:v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MR0031</x:v>
      </x:c>
      <x:c r="AA23" s="1" t="str">
        <x:v>Yes</x:v>
      </x:c>
      <x:c r="AB23" s="1" t="str">
        <x:v>MR0031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43692.4173611111</x:v>
      </x:c>
      <x:c r="AI23" s="7" t="n">
        <x:v>43692.4590277778</x:v>
      </x:c>
      <x:c r="AJ23" s="9" t="n">
        <x:v>1.00000000</x:v>
      </x:c>
      <x:c r="AK23" s="7" t="n">
        <x:v>43694.4290393519</x:v>
      </x:c>
      <x:c r="AL23" s="7" t="n">
        <x:v>43694.5123726852</x:v>
      </x:c>
      <x:c r="AM23" s="9" t="n">
        <x:v>2.00000000</x:v>
      </x:c>
      <x:c r="AN23" s="1" t="str">
        <x:v>21</x:v>
      </x:c>
      <x:c r="AO23" s="1" t="str">
        <x:v/>
      </x:c>
      <x:c r="AP23" s="1" t="str">
        <x:v>AS PER CUSTOMER WORK ORDER 737PL001366 CARRY OUT FIXED ELT PROGRAMMING IAW AMM 23-24-00-860-801 FOR AIRCRAFT SPECIFIC NEW MODE S CODE.</x:v>
      </x:c>
      <x:c r="AQ23" s="1" t="str">
        <x:v>Not in hold</x:v>
      </x:c>
      <x:c r="AR23" s="1" t="str">
        <x:v>Pending Estimates</x:v>
      </x:c>
      <x:c r="AS23" s="1" t="str">
        <x:v/>
      </x:c>
      <x:c r="AT23" s="1" t="str">
        <x:v/>
      </x:c>
      <x:c r="AU23" s="1" t="str">
        <x:v/>
      </x:c>
      <x:c r="AV23" s="1" t="str">
        <x:v/>
      </x:c>
      <x:c r="AW23" s="1" t="str">
        <x:v>TASK</x:v>
      </x:c>
      <x:c r="AX23" s="1" t="str">
        <x:v/>
      </x:c>
      <x:c r="AY23" s="1" t="str">
        <x:v/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ADJ</x:v>
      </x:c>
      <x:c r="BM23" s="3" t="n">
        <x:v>8677</x:v>
      </x:c>
      <x:c r="BN23" s="3" t="n">
        <x:v/>
      </x:c>
      <x:c r="BO23" s="1" t="str">
        <x:v/>
      </x:c>
      <x:c r="BP23" s="3" t="n">
        <x:v/>
      </x:c>
      <x:c r="BQ23" s="3" t="n">
        <x:v>4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AS PER CUSTOMER WORK ORDER 737PL001366 CARRY OUT FIXED ELT PROGRAMMING IAW AMM 23-24-00-860-801 FOR AIRCRAFT SPECIFIC NEW MODE S CODE.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##</x:v>
      </x:c>
      <x:c r="DA23" s="1" t="str">
        <x:v/>
      </x:c>
    </x:row>
    <x:row>
      <x:c s="1" t="str">
        <x:v>S</x:v>
      </x:c>
      <x:c s="1" t="str">
        <x:v>No</x:v>
      </x:c>
      <x:c r="C24" s="3" t="n">
        <x:v>22</x:v>
      </x:c>
      <x:c r="D24" s="1" t="str">
        <x:v>AWR09/003933/0819</x:v>
      </x:c>
      <x:c r="E24" s="1" t="str">
        <x:v>05</x:v>
      </x:c>
      <x:c r="F24" s="1" t="str">
        <x:v>AS PER CUSTOMER WORK ORDER 737PL001379 CARRY OUT REPLACEMENT OF MEDICAL KIT WITH P/N:LSK700ATA.</x:v>
      </x:c>
      <x:c r="G24" s="1" t="str">
        <x:v/>
      </x:c>
      <x:c r="H24" s="1" t="str">
        <x:v/>
      </x:c>
      <x:c r="I24" s="1" t="str">
        <x:v>Closed</x:v>
      </x:c>
      <x:c r="J24" s="1" t="str">
        <x:v/>
      </x:c>
      <x:c r="K24" s="3" t="n">
        <x:v/>
      </x:c>
      <x:c r="L24" s="1" t="str">
        <x:v>LINE 1A</x:v>
      </x:c>
      <x:c r="M24" s="1" t="str">
        <x:v>Signed Off</x:v>
      </x:c>
      <x:c r="N24" s="1" t="str">
        <x:v>Non Routine</x:v>
      </x:c>
      <x:c r="O24" s="1" t="str">
        <x:v>ADJ</x:v>
      </x:c>
      <x:c r="P24" s="1" t="str">
        <x:v>Aircraft</x:v>
      </x:c>
      <x:c r="Q24" s="1" t="str">
        <x:v/>
      </x:c>
      <x:c r="R24" s="1" t="str">
        <x:v>Regular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MR0957</x:v>
      </x:c>
      <x:c r="AA24" s="1" t="str">
        <x:v>Yes</x:v>
      </x:c>
      <x:c r="AB24" s="1" t="str">
        <x:v>MR0019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43692.4173726852</x:v>
      </x:c>
      <x:c r="AI24" s="7" t="n">
        <x:v>43692.4590393519</x:v>
      </x:c>
      <x:c r="AJ24" s="9" t="n">
        <x:v>1.00000000</x:v>
      </x:c>
      <x:c r="AK24" s="7" t="n">
        <x:v>43697.6161226852</x:v>
      </x:c>
      <x:c r="AL24" s="7" t="n">
        <x:v>43697.6577893519</x:v>
      </x:c>
      <x:c r="AM24" s="9" t="n">
        <x:v/>
      </x:c>
      <x:c r="AN24" s="1" t="str">
        <x:v>22</x:v>
      </x:c>
      <x:c r="AO24" s="1" t="str">
        <x:v/>
      </x:c>
      <x:c r="AP24" s="1" t="str">
        <x:v>AS PER CUSTOMER WORK ORDER 737PL001379 CARRY OUT REPLACEMENT OF MEDICAL KIT WITH P/N:LSK700ATA.</x:v>
      </x:c>
      <x:c r="AQ24" s="1" t="str">
        <x:v>Not in hold</x:v>
      </x:c>
      <x:c r="AR24" s="1" t="str">
        <x:v>Pending Estimates</x:v>
      </x:c>
      <x:c r="AS24" s="1" t="str">
        <x:v/>
      </x:c>
      <x:c r="AT24" s="1" t="str">
        <x:v/>
      </x:c>
      <x:c r="AU24" s="1" t="str">
        <x:v/>
      </x:c>
      <x:c r="AV24" s="1" t="str">
        <x:v/>
      </x:c>
      <x:c r="AW24" s="1" t="str">
        <x:v>TASK</x:v>
      </x:c>
      <x:c r="AX24" s="1" t="str">
        <x:v/>
      </x:c>
      <x:c r="AY24" s="1" t="str">
        <x:v/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ADJ</x:v>
      </x:c>
      <x:c r="BM24" s="3" t="n">
        <x:v>8678</x:v>
      </x:c>
      <x:c r="BN24" s="3" t="n">
        <x:v/>
      </x:c>
      <x:c r="BO24" s="1" t="str">
        <x:v/>
      </x:c>
      <x:c r="BP24" s="3" t="n">
        <x:v/>
      </x:c>
      <x:c r="BQ24" s="3" t="n">
        <x:v>3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AS PER CUSTOMER WORK ORDER 737PL001379 CARRY OUT REPLACEMENT OF MEDICAL KIT WITH P/N:LSK700ATA.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##</x:v>
      </x:c>
      <x:c r="DA24" s="1" t="str">
        <x:v/>
      </x:c>
    </x:row>
    <x:row>
      <x:c s="1" t="str">
        <x:v>S</x:v>
      </x:c>
      <x:c s="1" t="str">
        <x:v>No</x:v>
      </x:c>
      <x:c r="C25" s="3" t="n">
        <x:v>23</x:v>
      </x:c>
      <x:c r="D25" s="1" t="str">
        <x:v>AWR09/003934/0819</x:v>
      </x:c>
      <x:c r="E25" s="1" t="str">
        <x:v>34</x:v>
      </x:c>
      <x:c r="F25" s="1" t="str">
        <x:v>AS PER CUSTOMER WORK ORDER 737PL001370 LOADING OF NAV DATA BASE SOFTWARE P/N: VIS1 190901, NDB DETAILS: 1909 CYCLE EFFECTIVE : FROM 15 AUG 2019 TO 11 SEP 2019</x:v>
      </x:c>
      <x:c r="G25" s="1" t="str">
        <x:v/>
      </x:c>
      <x:c r="H25" s="1" t="str">
        <x:v/>
      </x:c>
      <x:c r="I25" s="1" t="str">
        <x:v>Closed</x:v>
      </x:c>
      <x:c r="J25" s="1" t="str">
        <x:v/>
      </x:c>
      <x:c r="K25" s="3" t="n">
        <x:v/>
      </x:c>
      <x:c r="L25" s="1" t="str">
        <x:v>LINE 1A</x:v>
      </x:c>
      <x:c r="M25" s="1" t="str">
        <x:v>Signed Off</x:v>
      </x:c>
      <x:c r="N25" s="1" t="str">
        <x:v>Non Routine</x:v>
      </x:c>
      <x:c r="O25" s="1" t="str">
        <x:v>ADJ</x:v>
      </x:c>
      <x:c r="P25" s="1" t="str">
        <x:v>Aircraft</x:v>
      </x:c>
      <x:c r="Q25" s="1" t="str">
        <x:v/>
      </x:c>
      <x:c r="R25" s="1" t="str">
        <x:v/>
      </x:c>
      <x:c r="S25" s="1" t="str">
        <x:v/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MR0027</x:v>
      </x:c>
      <x:c r="AA25" s="1" t="str">
        <x:v>Yes</x:v>
      </x:c>
      <x:c r="AB25" s="1" t="str">
        <x:v>MR0028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43692.4173726852</x:v>
      </x:c>
      <x:c r="AI25" s="7" t="n">
        <x:v>43692.4590393519</x:v>
      </x:c>
      <x:c r="AJ25" s="9" t="n">
        <x:v>1.00000000</x:v>
      </x:c>
      <x:c r="AK25" s="7" t="n">
        <x:v>43696.3236111111</x:v>
      </x:c>
      <x:c r="AL25" s="7" t="n">
        <x:v>43696.3652777778</x:v>
      </x:c>
      <x:c r="AM25" s="9" t="n">
        <x:v>1.00000000</x:v>
      </x:c>
      <x:c r="AN25" s="1" t="str">
        <x:v>23</x:v>
      </x:c>
      <x:c r="AO25" s="1" t="str">
        <x:v/>
      </x:c>
      <x:c r="AP25" s="1" t="str">
        <x:v>AS PER CUSTOMER WORK ORDER 737PL001370 LOADING OF NAV DATA BASE SOFTWARE P/N: VIS1 190901, NDB DETAILS: 1909 CYCLE EFFECTIVE : FROM 15 AUG 2019 TO 11 SEP 2019</x:v>
      </x:c>
      <x:c r="AQ25" s="1" t="str">
        <x:v>Not in hold</x:v>
      </x:c>
      <x:c r="AR25" s="1" t="str">
        <x:v>Pending Estimates</x:v>
      </x:c>
      <x:c r="AS25" s="1" t="str">
        <x:v/>
      </x:c>
      <x:c r="AT25" s="1" t="str">
        <x:v/>
      </x:c>
      <x:c r="AU25" s="1" t="str">
        <x:v/>
      </x:c>
      <x:c r="AV25" s="1" t="str">
        <x:v/>
      </x:c>
      <x:c r="AW25" s="1" t="str">
        <x:v>TASK</x:v>
      </x:c>
      <x:c r="AX25" s="1" t="str">
        <x:v/>
      </x:c>
      <x:c r="AY25" s="1" t="str">
        <x:v/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ADJ</x:v>
      </x:c>
      <x:c r="BM25" s="3" t="n">
        <x:v>8679</x:v>
      </x:c>
      <x:c r="BN25" s="3" t="n">
        <x:v/>
      </x:c>
      <x:c r="BO25" s="1" t="str">
        <x:v/>
      </x:c>
      <x:c r="BP25" s="3" t="n">
        <x:v/>
      </x:c>
      <x:c r="BQ25" s="3" t="n">
        <x:v>3</x:v>
      </x:c>
      <x:c r="BR25" s="1" t="str">
        <x:v>{'tplid' : 'ml_image_link', 'image' : 'menu.png'}</x:v>
      </x:c>
      <x:c r="BS25" s="1" t="str">
        <x:v>{'tplid' : 'ml_image_link', 'image' : 'subtask_01.png'}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AS PER CUSTOMER WORK ORDER 737PL001370 LOADING OF NAV DATA BASE SOFTWARE P/N: VIS1 190901, NDB DETAILS: 1909 CYCLE EFFECTIVE : FROM 15 AUG 2019 TO 11 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##</x:v>
      </x:c>
      <x:c r="DA25" s="1" t="str">
        <x:v/>
      </x:c>
    </x:row>
    <x:row>
      <x:c s="1" t="str">
        <x:v>S</x:v>
      </x:c>
      <x:c s="1" t="str">
        <x:v>No</x:v>
      </x:c>
      <x:c r="C26" s="3" t="n">
        <x:v>24</x:v>
      </x:c>
      <x:c r="D26" s="1" t="str">
        <x:v>AWR09/003935/0819</x:v>
      </x:c>
      <x:c r="E26" s="1" t="str">
        <x:v>05</x:v>
      </x:c>
      <x:c r="F26" s="1" t="str">
        <x:v>AS PER CUSTOMER WORK ORDER 737PL001385 REPLACE INTERIOR OWNER IDENTIFICATION PLATE WITH THE ONE PROVIDED BY VISTARA.</x:v>
      </x:c>
      <x:c r="G26" s="1" t="str">
        <x:v/>
      </x:c>
      <x:c r="H26" s="1" t="str">
        <x:v>completed</x:v>
      </x:c>
      <x:c r="I26" s="1" t="str">
        <x:v>Closed</x:v>
      </x:c>
      <x:c r="J26" s="1" t="str">
        <x:v/>
      </x:c>
      <x:c r="K26" s="3" t="n">
        <x:v/>
      </x:c>
      <x:c r="L26" s="1" t="str">
        <x:v>LINE 1A</x:v>
      </x:c>
      <x:c r="M26" s="1" t="str">
        <x:v>Signed Off</x:v>
      </x:c>
      <x:c r="N26" s="1" t="str">
        <x:v>Non Routine</x:v>
      </x:c>
      <x:c r="O26" s="1" t="str">
        <x:v>ADJ</x:v>
      </x:c>
      <x:c r="P26" s="1" t="str">
        <x:v>Aircraft</x:v>
      </x:c>
      <x:c r="Q26" s="1" t="str">
        <x:v/>
      </x:c>
      <x:c r="R26" s="1" t="str">
        <x:v/>
      </x:c>
      <x:c r="S26" s="1" t="str">
        <x:v/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MR0224</x:v>
      </x:c>
      <x:c r="AA26" s="1" t="str">
        <x:v>Yes</x:v>
      </x:c>
      <x:c r="AB26" s="1" t="str">
        <x:v>MR0224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43692.4173726852</x:v>
      </x:c>
      <x:c r="AI26" s="7" t="n">
        <x:v>43692.4590393519</x:v>
      </x:c>
      <x:c r="AJ26" s="9" t="n">
        <x:v>1.00000000</x:v>
      </x:c>
      <x:c r="AK26" s="7" t="n">
        <x:v>43694.4930555556</x:v>
      </x:c>
      <x:c r="AL26" s="7" t="n">
        <x:v>43694.5347222222</x:v>
      </x:c>
      <x:c r="AM26" s="9" t="n">
        <x:v>1.00000000</x:v>
      </x:c>
      <x:c r="AN26" s="1" t="str">
        <x:v>24</x:v>
      </x:c>
      <x:c r="AO26" s="1" t="str">
        <x:v/>
      </x:c>
      <x:c r="AP26" s="1" t="str">
        <x:v>AS PER CUSTOMER WORK ORDER 737PL001385 REPLACE INTERIOR OWNER IDENTIFICATION PLATE WITH THE ONE PROVIDED BY VISTARA.</x:v>
      </x:c>
      <x:c r="AQ26" s="1" t="str">
        <x:v>Not in hold</x:v>
      </x:c>
      <x:c r="AR26" s="1" t="str">
        <x:v>Pending Estimates</x:v>
      </x:c>
      <x:c r="AS26" s="1" t="str">
        <x:v/>
      </x:c>
      <x:c r="AT26" s="1" t="str">
        <x:v/>
      </x:c>
      <x:c r="AU26" s="1" t="str">
        <x:v/>
      </x:c>
      <x:c r="AV26" s="1" t="str">
        <x:v/>
      </x:c>
      <x:c r="AW26" s="1" t="str">
        <x:v>TASK</x:v>
      </x:c>
      <x:c r="AX26" s="1" t="str">
        <x:v/>
      </x:c>
      <x:c r="AY26" s="1" t="str">
        <x:v/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ADJ</x:v>
      </x:c>
      <x:c r="BM26" s="3" t="n">
        <x:v>8680</x:v>
      </x:c>
      <x:c r="BN26" s="3" t="n">
        <x:v/>
      </x:c>
      <x:c r="BO26" s="1" t="str">
        <x:v/>
      </x:c>
      <x:c r="BP26" s="3" t="n">
        <x:v/>
      </x:c>
      <x:c r="BQ26" s="3" t="n">
        <x:v>3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AS PER CUSTOMER WORK ORDER 737PL001385 REPLACE INTERIOR OWNER IDENTIFICATION PLATE WITH THE ONE PROVIDED BY VISTARA.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##</x:v>
      </x:c>
      <x:c r="DA26" s="1" t="str">
        <x:v/>
      </x:c>
    </x:row>
    <x:row>
      <x:c s="1" t="str">
        <x:v>S</x:v>
      </x:c>
      <x:c s="1" t="str">
        <x:v>No</x:v>
      </x:c>
      <x:c r="C27" s="3" t="n">
        <x:v>25</x:v>
      </x:c>
      <x:c r="D27" s="1" t="str">
        <x:v>AWR09/003936/0819</x:v>
      </x:c>
      <x:c r="E27" s="1" t="str">
        <x:v>12</x:v>
      </x:c>
      <x:c r="F27" s="1" t="str">
        <x:v>AS PER CUSTOMER WORK ORDER 737PL001375 INSTALLATION OF PCMCIA CARD IN DFDAU </x:v>
      </x:c>
      <x:c r="G27" s="1" t="str">
        <x:v/>
      </x:c>
      <x:c r="H27" s="1" t="str">
        <x:v/>
      </x:c>
      <x:c r="I27" s="1" t="str">
        <x:v>Closed</x:v>
      </x:c>
      <x:c r="J27" s="1" t="str">
        <x:v/>
      </x:c>
      <x:c r="K27" s="3" t="n">
        <x:v/>
      </x:c>
      <x:c r="L27" s="1" t="str">
        <x:v>LINE 1A</x:v>
      </x:c>
      <x:c r="M27" s="1" t="str">
        <x:v>Signed Off</x:v>
      </x:c>
      <x:c r="N27" s="1" t="str">
        <x:v>Non Routine</x:v>
      </x:c>
      <x:c r="O27" s="1" t="str">
        <x:v>ADJ</x:v>
      </x:c>
      <x:c r="P27" s="1" t="str">
        <x:v>Aircraft</x:v>
      </x:c>
      <x:c r="Q27" s="1" t="str">
        <x:v/>
      </x:c>
      <x:c r="R27" s="1" t="str">
        <x:v/>
      </x:c>
      <x:c r="S27" s="1" t="str">
        <x:v/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Yes</x:v>
      </x:c>
      <x:c r="Z27" s="1" t="str">
        <x:v>MR0027</x:v>
      </x:c>
      <x:c r="AA27" s="1" t="str">
        <x:v>Yes</x:v>
      </x:c>
      <x:c r="AB27" s="1" t="str">
        <x:v>MR0028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43692.4173726852</x:v>
      </x:c>
      <x:c r="AI27" s="7" t="n">
        <x:v>43692.4590393519</x:v>
      </x:c>
      <x:c r="AJ27" s="9" t="n">
        <x:v>1.00000000</x:v>
      </x:c>
      <x:c r="AK27" s="7" t="n">
        <x:v>43696.3236111111</x:v>
      </x:c>
      <x:c r="AL27" s="7" t="n">
        <x:v>43696.3652777778</x:v>
      </x:c>
      <x:c r="AM27" s="9" t="n">
        <x:v>1.00000000</x:v>
      </x:c>
      <x:c r="AN27" s="1" t="str">
        <x:v>25</x:v>
      </x:c>
      <x:c r="AO27" s="1" t="str">
        <x:v/>
      </x:c>
      <x:c r="AP27" s="1" t="str">
        <x:v>AS PER CUSTOMER WORK ORDER 737PL001375 INSTALLATION OF PCMCIA CARD IN DFDAU </x:v>
      </x:c>
      <x:c r="AQ27" s="1" t="str">
        <x:v>Not in hold</x:v>
      </x:c>
      <x:c r="AR27" s="1" t="str">
        <x:v>Pending Estimates</x:v>
      </x:c>
      <x:c r="AS27" s="1" t="str">
        <x:v/>
      </x:c>
      <x:c r="AT27" s="1" t="str">
        <x:v/>
      </x:c>
      <x:c r="AU27" s="1" t="str">
        <x:v/>
      </x:c>
      <x:c r="AV27" s="1" t="str">
        <x:v/>
      </x:c>
      <x:c r="AW27" s="1" t="str">
        <x:v>TASK</x:v>
      </x:c>
      <x:c r="AX27" s="1" t="str">
        <x:v/>
      </x:c>
      <x:c r="AY27" s="1" t="str">
        <x:v/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ADJ</x:v>
      </x:c>
      <x:c r="BM27" s="3" t="n">
        <x:v>8681</x:v>
      </x:c>
      <x:c r="BN27" s="3" t="n">
        <x:v/>
      </x:c>
      <x:c r="BO27" s="1" t="str">
        <x:v/>
      </x:c>
      <x:c r="BP27" s="3" t="n">
        <x:v/>
      </x:c>
      <x:c r="BQ27" s="3" t="n">
        <x:v>3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Y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AS PER CUSTOMER WORK ORDER 737PL001375 INSTALLATION OF PCMCIA CARD IN DFDAU 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##</x:v>
      </x:c>
      <x:c r="DA27" s="1" t="str">
        <x:v/>
      </x:c>
    </x:row>
    <x:row>
      <x:c s="1" t="str">
        <x:v>S</x:v>
      </x:c>
      <x:c s="1" t="str">
        <x:v>No</x:v>
      </x:c>
      <x:c r="C28" s="3" t="n">
        <x:v>26</x:v>
      </x:c>
      <x:c r="D28" s="1" t="str">
        <x:v>AWR09/003937/0819</x:v>
      </x:c>
      <x:c r="E28" s="1" t="str">
        <x:v>25</x:v>
      </x:c>
      <x:c r="F28" s="1" t="str">
        <x:v>AS PER CUSTOMER W/O 737PL001204 C/O PLACING OF FOLLOWING ITEMS ON BOARD ADULT LIFE VEST POUCH,INFANT LIFE VEST POUCH,DEMO BAG,EXTENSION SEAT BELT POUCH, INFANT SEAT BELT POUCH, MEDICAL KIT, FAK, UPK, AED, CURTAIN SHIPMENT.</x:v>
      </x:c>
      <x:c r="G28" s="1" t="str">
        <x:v/>
      </x:c>
      <x:c r="H28" s="1" t="str">
        <x:v>COMPLETED</x:v>
      </x:c>
      <x:c r="I28" s="1" t="str">
        <x:v>Closed</x:v>
      </x:c>
      <x:c r="J28" s="1" t="str">
        <x:v/>
      </x:c>
      <x:c r="K28" s="3" t="n">
        <x:v/>
      </x:c>
      <x:c r="L28" s="1" t="str">
        <x:v>LINE 1A</x:v>
      </x:c>
      <x:c r="M28" s="1" t="str">
        <x:v>Signed Off</x:v>
      </x:c>
      <x:c r="N28" s="1" t="str">
        <x:v>Non Routine</x:v>
      </x:c>
      <x:c r="O28" s="1" t="str">
        <x:v>ADJ</x:v>
      </x:c>
      <x:c r="P28" s="1" t="str">
        <x:v>Aircraft</x:v>
      </x:c>
      <x:c r="Q28" s="1" t="str">
        <x:v/>
      </x:c>
      <x:c r="R28" s="1" t="str">
        <x:v/>
      </x:c>
      <x:c r="S28" s="1" t="str">
        <x:v/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Yes</x:v>
      </x:c>
      <x:c r="Z28" s="1" t="str">
        <x:v>MR0224</x:v>
      </x:c>
      <x:c r="AA28" s="1" t="str">
        <x:v>Yes</x:v>
      </x:c>
      <x:c r="AB28" s="1" t="str">
        <x:v>MR0224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43692.4173611111</x:v>
      </x:c>
      <x:c r="AI28" s="7" t="n">
        <x:v>43692.4590277778</x:v>
      </x:c>
      <x:c r="AJ28" s="9" t="n">
        <x:v>1.00000000</x:v>
      </x:c>
      <x:c r="AK28" s="7" t="n">
        <x:v>43692.6094328704</x:v>
      </x:c>
      <x:c r="AL28" s="7" t="n">
        <x:v>43694.3993055556</x:v>
      </x:c>
      <x:c r="AM28" s="9" t="n">
        <x:v>43.00000000</x:v>
      </x:c>
      <x:c r="AN28" s="1" t="str">
        <x:v>26</x:v>
      </x:c>
      <x:c r="AO28" s="1" t="str">
        <x:v/>
      </x:c>
      <x:c r="AP28" s="1" t="str">
        <x:v>AS PER CUSTOMER W/O 737PL001204 C/O PLACING OF FOLLOWING ITEMS ON BOARD ADULT LIFE VEST POUCH,INFANT LIFE VEST POUCH,DEMO BAG,EXTENSION SEAT BELT POUCH, INFANT SEAT BELT POUCH, MEDICAL KIT, FAK, UPK, AED, CURTAIN SHIPMENT.</x:v>
      </x:c>
      <x:c r="AQ28" s="1" t="str">
        <x:v>Not in hold</x:v>
      </x:c>
      <x:c r="AR28" s="1" t="str">
        <x:v>Pending Estimates</x:v>
      </x:c>
      <x:c r="AS28" s="1" t="str">
        <x:v/>
      </x:c>
      <x:c r="AT28" s="1" t="str">
        <x:v/>
      </x:c>
      <x:c r="AU28" s="1" t="str">
        <x:v/>
      </x:c>
      <x:c r="AV28" s="1" t="str">
        <x:v/>
      </x:c>
      <x:c r="AW28" s="1" t="str">
        <x:v>TASK</x:v>
      </x:c>
      <x:c r="AX28" s="1" t="str">
        <x:v/>
      </x:c>
      <x:c r="AY28" s="1" t="str">
        <x:v/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ADJ</x:v>
      </x:c>
      <x:c r="BM28" s="3" t="n">
        <x:v>8682</x:v>
      </x:c>
      <x:c r="BN28" s="3" t="n">
        <x:v/>
      </x:c>
      <x:c r="BO28" s="1" t="str">
        <x:v/>
      </x:c>
      <x:c r="BP28" s="3" t="n">
        <x:v/>
      </x:c>
      <x:c r="BQ28" s="3" t="n">
        <x:v>5</x:v>
      </x:c>
      <x:c r="BR28" s="1" t="str">
        <x:v>{'tplid' : 'ml_image_link', 'image' : 'menu.png'}</x:v>
      </x:c>
      <x:c r="BS28" s="1" t="str">
        <x:v>{'tplid' : 'ml_image_link', 'image' : 'subtask_01.png'}</x:v>
      </x:c>
      <x:c r="BT28" s="1" t="str">
        <x:v/>
      </x:c>
      <x:c r="BU28" s="1" t="str">
        <x:v/>
      </x:c>
      <x:c r="BV28" s="1" t="str">
        <x:v>Y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AS PER CUSTOMER W/O 737PL001204 C/O PLACING OF FOLLOWING ITEMS ON BOARD ADULT LIFE VEST POUCH,INFANT LIFE VEST POUCH,DEMO BAG,EXTENSION SEAT BELT POUC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##</x:v>
      </x:c>
      <x:c r="DA28" s="1" t="str">
        <x:v/>
      </x:c>
    </x:row>
    <x:row>
      <x:c s="1" t="str">
        <x:v>S</x:v>
      </x:c>
      <x:c s="1" t="str">
        <x:v>No</x:v>
      </x:c>
      <x:c r="C29" s="3" t="n">
        <x:v>27</x:v>
      </x:c>
      <x:c r="D29" s="1" t="str">
        <x:v>AWR09/003938/0819</x:v>
      </x:c>
      <x:c r="E29" s="1" t="str">
        <x:v>25</x:v>
      </x:c>
      <x:c r="F29" s="1" t="str">
        <x:v>AS PER CUSTOMER WORK ORDER 737PL001367 RECORD PORTABLE ELT DETAILS
DUE ELT REGISTRATION REQUIREMENT.</x:v>
      </x:c>
      <x:c r="G29" s="1" t="str">
        <x:v/>
      </x:c>
      <x:c r="H29" s="1" t="str">
        <x:v/>
      </x:c>
      <x:c r="I29" s="1" t="str">
        <x:v>Closed</x:v>
      </x:c>
      <x:c r="J29" s="1" t="str">
        <x:v/>
      </x:c>
      <x:c r="K29" s="3" t="n">
        <x:v/>
      </x:c>
      <x:c r="L29" s="1" t="str">
        <x:v>LINE 1A</x:v>
      </x:c>
      <x:c r="M29" s="1" t="str">
        <x:v>Signed Off</x:v>
      </x:c>
      <x:c r="N29" s="1" t="str">
        <x:v>Non Routine</x:v>
      </x:c>
      <x:c r="O29" s="1" t="str">
        <x:v>ADJ</x:v>
      </x:c>
      <x:c r="P29" s="1" t="str">
        <x:v>Aircraft</x:v>
      </x:c>
      <x:c r="Q29" s="1" t="str">
        <x:v/>
      </x:c>
      <x:c r="R29" s="1" t="str">
        <x:v>Regular</x:v>
      </x:c>
      <x:c r="S29" s="1" t="str">
        <x:v>REGULAR</x:v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MR0031</x:v>
      </x:c>
      <x:c r="AA29" s="1" t="str">
        <x:v>Yes</x:v>
      </x:c>
      <x:c r="AB29" s="1" t="str">
        <x:v>MR0031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43692.4173611111</x:v>
      </x:c>
      <x:c r="AI29" s="7" t="n">
        <x:v>43692.4590277778</x:v>
      </x:c>
      <x:c r="AJ29" s="9" t="n">
        <x:v>1.00000000</x:v>
      </x:c>
      <x:c r="AK29" s="7" t="n">
        <x:v>43694.5158796296</x:v>
      </x:c>
      <x:c r="AL29" s="7" t="n">
        <x:v>43694.5158796296</x:v>
      </x:c>
      <x:c r="AM29" s="9" t="n">
        <x:v>0.50000000</x:v>
      </x:c>
      <x:c r="AN29" s="1" t="str">
        <x:v>27</x:v>
      </x:c>
      <x:c r="AO29" s="1" t="str">
        <x:v/>
      </x:c>
      <x:c r="AP29" s="1" t="str">
        <x:v>AS PER CUSTOMER WORK ORDER 737PL001367 RECORD PORTABLE ELT DETAILS
DUE ELT REGISTRATION REQUIREMENT.</x:v>
      </x:c>
      <x:c r="AQ29" s="1" t="str">
        <x:v>Not in hold</x:v>
      </x:c>
      <x:c r="AR29" s="1" t="str">
        <x:v>Pending Estimates</x:v>
      </x:c>
      <x:c r="AS29" s="1" t="str">
        <x:v/>
      </x:c>
      <x:c r="AT29" s="1" t="str">
        <x:v/>
      </x:c>
      <x:c r="AU29" s="1" t="str">
        <x:v/>
      </x:c>
      <x:c r="AV29" s="1" t="str">
        <x:v/>
      </x:c>
      <x:c r="AW29" s="1" t="str">
        <x:v>TASK</x:v>
      </x:c>
      <x:c r="AX29" s="1" t="str">
        <x:v/>
      </x:c>
      <x:c r="AY29" s="1" t="str">
        <x:v/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ADJ</x:v>
      </x:c>
      <x:c r="BM29" s="3" t="n">
        <x:v>8683</x:v>
      </x:c>
      <x:c r="BN29" s="3" t="n">
        <x:v/>
      </x:c>
      <x:c r="BO29" s="1" t="str">
        <x:v/>
      </x:c>
      <x:c r="BP29" s="3" t="n">
        <x:v/>
      </x:c>
      <x:c r="BQ29" s="3" t="n">
        <x:v>4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AS PER CUSTOMER WORK ORDER 737PL001367 RECORD PORTABLE ELT DETAILS
DUE ELT REGISTRATION REQUIREMENT.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##</x:v>
      </x:c>
      <x:c r="DA29" s="1" t="str">
        <x:v/>
      </x:c>
    </x:row>
    <x:row>
      <x:c s="1" t="str">
        <x:v>S</x:v>
      </x:c>
      <x:c s="1" t="str">
        <x:v>No</x:v>
      </x:c>
      <x:c r="C30" s="3" t="n">
        <x:v>28</x:v>
      </x:c>
      <x:c r="D30" s="1" t="str">
        <x:v>AWR09/003939/0819</x:v>
      </x:c>
      <x:c r="E30" s="1" t="str">
        <x:v>05</x:v>
      </x:c>
      <x:c r="F30" s="1" t="str">
        <x:v>AS PER CUSTOMER WORK ORDER 737PL001386 REPLACE AIRCRAFT REGISTRATION PLACARDING.</x:v>
      </x:c>
      <x:c r="G30" s="1" t="str">
        <x:v/>
      </x:c>
      <x:c r="H30" s="1" t="str">
        <x:v>completed</x:v>
      </x:c>
      <x:c r="I30" s="1" t="str">
        <x:v>Closed</x:v>
      </x:c>
      <x:c r="J30" s="1" t="str">
        <x:v/>
      </x:c>
      <x:c r="K30" s="3" t="n">
        <x:v/>
      </x:c>
      <x:c r="L30" s="1" t="str">
        <x:v>LINE 1A</x:v>
      </x:c>
      <x:c r="M30" s="1" t="str">
        <x:v>Signed Off</x:v>
      </x:c>
      <x:c r="N30" s="1" t="str">
        <x:v>Non Routine</x:v>
      </x:c>
      <x:c r="O30" s="1" t="str">
        <x:v>ADJ</x:v>
      </x:c>
      <x:c r="P30" s="1" t="str">
        <x:v>Aircraft</x:v>
      </x:c>
      <x:c r="Q30" s="1" t="str">
        <x:v/>
      </x:c>
      <x:c r="R30" s="1" t="str">
        <x:v/>
      </x:c>
      <x:c r="S30" s="1" t="str">
        <x:v/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MR0224</x:v>
      </x:c>
      <x:c r="AA30" s="1" t="str">
        <x:v>Yes</x:v>
      </x:c>
      <x:c r="AB30" s="1" t="str">
        <x:v>MR0224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43692.4173726852</x:v>
      </x:c>
      <x:c r="AI30" s="7" t="n">
        <x:v>43692.4590393519</x:v>
      </x:c>
      <x:c r="AJ30" s="9" t="n">
        <x:v>1.00000000</x:v>
      </x:c>
      <x:c r="AK30" s="7" t="n">
        <x:v>43694.49375</x:v>
      </x:c>
      <x:c r="AL30" s="7" t="n">
        <x:v>43694.5354166667</x:v>
      </x:c>
      <x:c r="AM30" s="9" t="n">
        <x:v>1.00000000</x:v>
      </x:c>
      <x:c r="AN30" s="1" t="str">
        <x:v>28</x:v>
      </x:c>
      <x:c r="AO30" s="1" t="str">
        <x:v/>
      </x:c>
      <x:c r="AP30" s="1" t="str">
        <x:v>AS PER CUSTOMER WORK ORDER 737PL001386 REPLACE AIRCRAFT REGISTRATION PLACARDING.</x:v>
      </x:c>
      <x:c r="AQ30" s="1" t="str">
        <x:v>Not in hold</x:v>
      </x:c>
      <x:c r="AR30" s="1" t="str">
        <x:v>Pending Estimates</x:v>
      </x:c>
      <x:c r="AS30" s="1" t="str">
        <x:v/>
      </x:c>
      <x:c r="AT30" s="1" t="str">
        <x:v/>
      </x:c>
      <x:c r="AU30" s="1" t="str">
        <x:v/>
      </x:c>
      <x:c r="AV30" s="1" t="str">
        <x:v/>
      </x:c>
      <x:c r="AW30" s="1" t="str">
        <x:v>TASK</x:v>
      </x:c>
      <x:c r="AX30" s="1" t="str">
        <x:v/>
      </x:c>
      <x:c r="AY30" s="1" t="str">
        <x:v/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ADJ</x:v>
      </x:c>
      <x:c r="BM30" s="3" t="n">
        <x:v>8684</x:v>
      </x:c>
      <x:c r="BN30" s="3" t="n">
        <x:v/>
      </x:c>
      <x:c r="BO30" s="1" t="str">
        <x:v/>
      </x:c>
      <x:c r="BP30" s="3" t="n">
        <x:v/>
      </x:c>
      <x:c r="BQ30" s="3" t="n">
        <x:v>3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AS PER CUSTOMER WORK ORDER 737PL001386 REPLACE AIRCRAFT REGISTRATION PLACARDING.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##</x:v>
      </x:c>
      <x:c r="DA30" s="1" t="str">
        <x:v/>
      </x:c>
    </x:row>
    <x:row>
      <x:c s="1" t="str">
        <x:v>S</x:v>
      </x:c>
      <x:c s="1" t="str">
        <x:v>No</x:v>
      </x:c>
      <x:c r="C31" s="3" t="n">
        <x:v>29</x:v>
      </x:c>
      <x:c r="D31" s="1" t="str">
        <x:v>AWR09/003940/0819</x:v>
      </x:c>
      <x:c r="E31" s="1" t="str">
        <x:v>34</x:v>
      </x:c>
      <x:c r="F31" s="1" t="str">
        <x:v>AS PER CUSTOMER WORK ORDER 737PL001368 VERIFY THE SELCAL PROGRAM SWITCH MODULE SETTINGS PER SELCAL CODE.</x:v>
      </x:c>
      <x:c r="G31" s="1" t="str">
        <x:v/>
      </x:c>
      <x:c r="H31" s="1" t="str">
        <x:v/>
      </x:c>
      <x:c r="I31" s="1" t="str">
        <x:v>Closed</x:v>
      </x:c>
      <x:c r="J31" s="1" t="str">
        <x:v/>
      </x:c>
      <x:c r="K31" s="3" t="n">
        <x:v/>
      </x:c>
      <x:c r="L31" s="1" t="str">
        <x:v>LINE 1A</x:v>
      </x:c>
      <x:c r="M31" s="1" t="str">
        <x:v>Signed Off</x:v>
      </x:c>
      <x:c r="N31" s="1" t="str">
        <x:v>Non Routine</x:v>
      </x:c>
      <x:c r="O31" s="1" t="str">
        <x:v>ADJ</x:v>
      </x:c>
      <x:c r="P31" s="1" t="str">
        <x:v>Aircraft</x:v>
      </x:c>
      <x:c r="Q31" s="1" t="str">
        <x:v/>
      </x:c>
      <x:c r="R31" s="1" t="str">
        <x:v>Regular</x:v>
      </x:c>
      <x:c r="S31" s="1" t="str">
        <x:v>REGULAR</x:v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MR0031</x:v>
      </x:c>
      <x:c r="AA31" s="1" t="str">
        <x:v>Yes</x:v>
      </x:c>
      <x:c r="AB31" s="1" t="str">
        <x:v>MR0031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43692.4173611111</x:v>
      </x:c>
      <x:c r="AI31" s="7" t="n">
        <x:v>43692.4590277778</x:v>
      </x:c>
      <x:c r="AJ31" s="9" t="n">
        <x:v>1.00000000</x:v>
      </x:c>
      <x:c r="AK31" s="7" t="n">
        <x:v>43694.4763888889</x:v>
      </x:c>
      <x:c r="AL31" s="7" t="n">
        <x:v>43694.5180555556</x:v>
      </x:c>
      <x:c r="AM31" s="9" t="n">
        <x:v>1.00000000</x:v>
      </x:c>
      <x:c r="AN31" s="1" t="str">
        <x:v>29</x:v>
      </x:c>
      <x:c r="AO31" s="1" t="str">
        <x:v/>
      </x:c>
      <x:c r="AP31" s="1" t="str">
        <x:v>AS PER CUSTOMER WORK ORDER 737PL001368 VERIFY THE SELCAL PROGRAM SWITCH MODULE SETTINGS PER SELCAL CODE.</x:v>
      </x:c>
      <x:c r="AQ31" s="1" t="str">
        <x:v>Not in hold</x:v>
      </x:c>
      <x:c r="AR31" s="1" t="str">
        <x:v>Pending Estimates</x:v>
      </x:c>
      <x:c r="AS31" s="1" t="str">
        <x:v/>
      </x:c>
      <x:c r="AT31" s="1" t="str">
        <x:v/>
      </x:c>
      <x:c r="AU31" s="1" t="str">
        <x:v/>
      </x:c>
      <x:c r="AV31" s="1" t="str">
        <x:v/>
      </x:c>
      <x:c r="AW31" s="1" t="str">
        <x:v>TASK</x:v>
      </x:c>
      <x:c r="AX31" s="1" t="str">
        <x:v/>
      </x:c>
      <x:c r="AY31" s="1" t="str">
        <x:v/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ADJ</x:v>
      </x:c>
      <x:c r="BM31" s="3" t="n">
        <x:v>8685</x:v>
      </x:c>
      <x:c r="BN31" s="3" t="n">
        <x:v/>
      </x:c>
      <x:c r="BO31" s="1" t="str">
        <x:v/>
      </x:c>
      <x:c r="BP31" s="3" t="n">
        <x:v/>
      </x:c>
      <x:c r="BQ31" s="3" t="n">
        <x:v>4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AS PER CUSTOMER WORK ORDER 737PL001368 VERIFY THE SELCAL PROGRAM SWITCH MODULE SETTINGS PER SELCAL CODE.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##</x:v>
      </x:c>
      <x:c r="DA31" s="1" t="str">
        <x:v/>
      </x:c>
    </x:row>
    <x:row>
      <x:c s="1" t="str">
        <x:v>S</x:v>
      </x:c>
      <x:c s="1" t="str">
        <x:v>No</x:v>
      </x:c>
      <x:c r="C32" s="3" t="n">
        <x:v>30</x:v>
      </x:c>
      <x:c r="D32" s="1" t="str">
        <x:v>AWR09/003941/0819</x:v>
      </x:c>
      <x:c r="E32" s="1" t="str">
        <x:v>20</x:v>
      </x:c>
      <x:c r="F32" s="1" t="str">
        <x:v>AS PER CUSTOMER WORK ORDER 737PL001378 CARRY OUT SOFTWARE CONFIGURATION CHECK ON THE AIRCRAFT.</x:v>
      </x:c>
      <x:c r="G32" s="1" t="str">
        <x:v/>
      </x:c>
      <x:c r="H32" s="1" t="str">
        <x:v/>
      </x:c>
      <x:c r="I32" s="1" t="str">
        <x:v>Closed</x:v>
      </x:c>
      <x:c r="J32" s="1" t="str">
        <x:v/>
      </x:c>
      <x:c r="K32" s="3" t="n">
        <x:v/>
      </x:c>
      <x:c r="L32" s="1" t="str">
        <x:v>LINE 1A</x:v>
      </x:c>
      <x:c r="M32" s="1" t="str">
        <x:v>Signed Off</x:v>
      </x:c>
      <x:c r="N32" s="1" t="str">
        <x:v>Non Routine</x:v>
      </x:c>
      <x:c r="O32" s="1" t="str">
        <x:v>ADJ</x:v>
      </x:c>
      <x:c r="P32" s="1" t="str">
        <x:v>Aircraft</x:v>
      </x:c>
      <x:c r="Q32" s="1" t="str">
        <x:v/>
      </x:c>
      <x:c r="R32" s="1" t="str">
        <x:v/>
      </x:c>
      <x:c r="S32" s="1" t="str">
        <x:v/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MR0043</x:v>
      </x:c>
      <x:c r="AA32" s="1" t="str">
        <x:v>Yes</x:v>
      </x:c>
      <x:c r="AB32" s="1" t="str">
        <x:v>MR0031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43692.4173726852</x:v>
      </x:c>
      <x:c r="AI32" s="7" t="n">
        <x:v>43692.4590393519</x:v>
      </x:c>
      <x:c r="AJ32" s="9" t="n">
        <x:v>1.00000000</x:v>
      </x:c>
      <x:c r="AK32" s="7" t="n">
        <x:v>43696.3229166667</x:v>
      </x:c>
      <x:c r="AL32" s="7" t="n">
        <x:v>43696.3645833333</x:v>
      </x:c>
      <x:c r="AM32" s="9" t="n">
        <x:v>1.00000000</x:v>
      </x:c>
      <x:c r="AN32" s="1" t="str">
        <x:v>30</x:v>
      </x:c>
      <x:c r="AO32" s="1" t="str">
        <x:v/>
      </x:c>
      <x:c r="AP32" s="1" t="str">
        <x:v>AS PER CUSTOMER WORK ORDER 737PL001378 CARRY OUT SOFTWARE CONFIGURATION CHECK ON THE AIRCRAFT.</x:v>
      </x:c>
      <x:c r="AQ32" s="1" t="str">
        <x:v>Not in hold</x:v>
      </x:c>
      <x:c r="AR32" s="1" t="str">
        <x:v>Pending Estimates</x:v>
      </x:c>
      <x:c r="AS32" s="1" t="str">
        <x:v/>
      </x:c>
      <x:c r="AT32" s="1" t="str">
        <x:v/>
      </x:c>
      <x:c r="AU32" s="1" t="str">
        <x:v/>
      </x:c>
      <x:c r="AV32" s="1" t="str">
        <x:v/>
      </x:c>
      <x:c r="AW32" s="1" t="str">
        <x:v>TASK</x:v>
      </x:c>
      <x:c r="AX32" s="1" t="str">
        <x:v/>
      </x:c>
      <x:c r="AY32" s="1" t="str">
        <x:v/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ADJ</x:v>
      </x:c>
      <x:c r="BM32" s="3" t="n">
        <x:v>8686</x:v>
      </x:c>
      <x:c r="BN32" s="3" t="n">
        <x:v/>
      </x:c>
      <x:c r="BO32" s="1" t="str">
        <x:v/>
      </x:c>
      <x:c r="BP32" s="3" t="n">
        <x:v/>
      </x:c>
      <x:c r="BQ32" s="3" t="n">
        <x:v>3</x:v>
      </x:c>
      <x:c r="BR32" s="1" t="str">
        <x:v>{'tplid' : 'ml_image_link', 'image' : 'menu.png'}</x:v>
      </x:c>
      <x:c r="BS32" s="1" t="str">
        <x:v>{'tplid' : 'ml_image_link', 'image' : 'task_01.png'}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AS PER CUSTOMER WORK ORDER 737PL001378 CARRY OUT SOFTWARE CONFIGURATION CHECK ON THE AIRCRAFT.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##</x:v>
      </x:c>
      <x:c r="DA32" s="1" t="str">
        <x:v/>
      </x:c>
    </x:row>
    <x:row>
      <x:c s="1" t="str">
        <x:v>S</x:v>
      </x:c>
      <x:c s="1" t="str">
        <x:v>No</x:v>
      </x:c>
      <x:c r="C33" s="3" t="n">
        <x:v>31</x:v>
      </x:c>
      <x:c r="D33" s="1" t="str">
        <x:v>AWR09/003942/0819</x:v>
      </x:c>
      <x:c r="E33" s="1" t="str">
        <x:v>12</x:v>
      </x:c>
      <x:c r="F33" s="1" t="str">
        <x:v>AS PER CUSTOMER WORK ORDER 737PL001381 CARRY OUT CHECKING AND CORRECTING OF AIRCRAFT TAIL ID USING DFDAU OPTION IN MCDU.</x:v>
      </x:c>
      <x:c r="G33" s="1" t="str">
        <x:v/>
      </x:c>
      <x:c r="H33" s="1" t="str">
        <x:v/>
      </x:c>
      <x:c r="I33" s="1" t="str">
        <x:v>Closed</x:v>
      </x:c>
      <x:c r="J33" s="1" t="str">
        <x:v/>
      </x:c>
      <x:c r="K33" s="3" t="n">
        <x:v/>
      </x:c>
      <x:c r="L33" s="1" t="str">
        <x:v>LINE 1A</x:v>
      </x:c>
      <x:c r="M33" s="1" t="str">
        <x:v>Signed Off</x:v>
      </x:c>
      <x:c r="N33" s="1" t="str">
        <x:v>Non Routine</x:v>
      </x:c>
      <x:c r="O33" s="1" t="str">
        <x:v>ADJ</x:v>
      </x:c>
      <x:c r="P33" s="1" t="str">
        <x:v>Aircraft</x:v>
      </x:c>
      <x:c r="Q33" s="1" t="str">
        <x:v/>
      </x:c>
      <x:c r="R33" s="1" t="str">
        <x:v/>
      </x:c>
      <x:c r="S33" s="1" t="str">
        <x:v/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MR0043</x:v>
      </x:c>
      <x:c r="AA33" s="1" t="str">
        <x:v>Yes</x:v>
      </x:c>
      <x:c r="AB33" s="1" t="str">
        <x:v>MR0027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43692.4173726852</x:v>
      </x:c>
      <x:c r="AI33" s="7" t="n">
        <x:v>43692.4590393519</x:v>
      </x:c>
      <x:c r="AJ33" s="9" t="n">
        <x:v>1.00000000</x:v>
      </x:c>
      <x:c r="AK33" s="7" t="n">
        <x:v>43696.3236111111</x:v>
      </x:c>
      <x:c r="AL33" s="7" t="n">
        <x:v>43696.3652777778</x:v>
      </x:c>
      <x:c r="AM33" s="9" t="n">
        <x:v>1.00000000</x:v>
      </x:c>
      <x:c r="AN33" s="1" t="str">
        <x:v>31</x:v>
      </x:c>
      <x:c r="AO33" s="1" t="str">
        <x:v/>
      </x:c>
      <x:c r="AP33" s="1" t="str">
        <x:v>AS PER CUSTOMER WORK ORDER 737PL001381 CARRY OUT CHECKING AND CORRECTING OF AIRCRAFT TAIL ID USING DFDAU OPTION IN MCDU.</x:v>
      </x:c>
      <x:c r="AQ33" s="1" t="str">
        <x:v>Not in hold</x:v>
      </x:c>
      <x:c r="AR33" s="1" t="str">
        <x:v>Pending Estimates</x:v>
      </x:c>
      <x:c r="AS33" s="1" t="str">
        <x:v/>
      </x:c>
      <x:c r="AT33" s="1" t="str">
        <x:v/>
      </x:c>
      <x:c r="AU33" s="1" t="str">
        <x:v/>
      </x:c>
      <x:c r="AV33" s="1" t="str">
        <x:v/>
      </x:c>
      <x:c r="AW33" s="1" t="str">
        <x:v>TASK</x:v>
      </x:c>
      <x:c r="AX33" s="1" t="str">
        <x:v/>
      </x:c>
      <x:c r="AY33" s="1" t="str">
        <x:v/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ADJ</x:v>
      </x:c>
      <x:c r="BM33" s="3" t="n">
        <x:v>8687</x:v>
      </x:c>
      <x:c r="BN33" s="3" t="n">
        <x:v/>
      </x:c>
      <x:c r="BO33" s="1" t="str">
        <x:v/>
      </x:c>
      <x:c r="BP33" s="3" t="n">
        <x:v/>
      </x:c>
      <x:c r="BQ33" s="3" t="n">
        <x:v>3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AS PER CUSTOMER WORK ORDER 737PL001381 CARRY OUT CHECKING AND CORRECTING OF AIRCRAFT TAIL ID USING DFDAU OPTION IN MCDU.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##</x:v>
      </x:c>
      <x:c r="DA33" s="1" t="str">
        <x:v/>
      </x:c>
    </x:row>
    <x:row>
      <x:c s="1" t="str">
        <x:v>S</x:v>
      </x:c>
      <x:c s="1" t="str">
        <x:v>No</x:v>
      </x:c>
      <x:c r="C34" s="3" t="n">
        <x:v>32</x:v>
      </x:c>
      <x:c r="D34" s="1" t="str">
        <x:v>AWR09/003943/0819</x:v>
      </x:c>
      <x:c r="E34" s="1" t="str">
        <x:v>05</x:v>
      </x:c>
      <x:c r="F34" s="1" t="str">
        <x:v>AS PER CUSTOMER WORK ORDER 737PL001384 CARRY OUT UPDATE OF TERRIAN DATA BASE VERSION 610 AS PER AMM.</x:v>
      </x:c>
      <x:c r="G34" s="1" t="str">
        <x:v/>
      </x:c>
      <x:c r="H34" s="1" t="str">
        <x:v>CARD WITHDRAWN</x:v>
      </x:c>
      <x:c r="I34" s="1" t="str">
        <x:v>Closed</x:v>
      </x:c>
      <x:c r="J34" s="1" t="str">
        <x:v/>
      </x:c>
      <x:c r="K34" s="3" t="n">
        <x:v/>
      </x:c>
      <x:c r="L34" s="1" t="str">
        <x:v>LINE 1A</x:v>
      </x:c>
      <x:c r="M34" s="1" t="str">
        <x:v>Signed Off</x:v>
      </x:c>
      <x:c r="N34" s="1" t="str">
        <x:v>Non Routine</x:v>
      </x:c>
      <x:c r="O34" s="1" t="str">
        <x:v>ADJ</x:v>
      </x:c>
      <x:c r="P34" s="1" t="str">
        <x:v>Aircraft</x:v>
      </x:c>
      <x:c r="Q34" s="1" t="str">
        <x:v/>
      </x:c>
      <x:c r="R34" s="1" t="str">
        <x:v/>
      </x:c>
      <x:c r="S34" s="1" t="str">
        <x:v/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MR0043</x:v>
      </x:c>
      <x:c r="AA34" s="1" t="str">
        <x:v>Yes</x:v>
      </x:c>
      <x:c r="AB34" s="1" t="str">
        <x:v>MR0027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43692.4173726852</x:v>
      </x:c>
      <x:c r="AI34" s="7" t="n">
        <x:v>43692.4590393519</x:v>
      </x:c>
      <x:c r="AJ34" s="9" t="n">
        <x:v>1.00000000</x:v>
      </x:c>
      <x:c r="AK34" s="7" t="n">
        <x:v>43696.3215277778</x:v>
      </x:c>
      <x:c r="AL34" s="7" t="n">
        <x:v>43696.3631944444</x:v>
      </x:c>
      <x:c r="AM34" s="9" t="n">
        <x:v>1.00000000</x:v>
      </x:c>
      <x:c r="AN34" s="1" t="str">
        <x:v>32</x:v>
      </x:c>
      <x:c r="AO34" s="1" t="str">
        <x:v/>
      </x:c>
      <x:c r="AP34" s="1" t="str">
        <x:v>AS PER CUSTOMER WORK ORDER 737PL001384 CARRY OUT UPDATE OF TERRIAN DATA BASE VERSION 610 AS PER AMM.</x:v>
      </x:c>
      <x:c r="AQ34" s="1" t="str">
        <x:v>Not in hold</x:v>
      </x:c>
      <x:c r="AR34" s="1" t="str">
        <x:v>Pending Estimates</x:v>
      </x:c>
      <x:c r="AS34" s="1" t="str">
        <x:v/>
      </x:c>
      <x:c r="AT34" s="1" t="str">
        <x:v/>
      </x:c>
      <x:c r="AU34" s="1" t="str">
        <x:v/>
      </x:c>
      <x:c r="AV34" s="1" t="str">
        <x:v/>
      </x:c>
      <x:c r="AW34" s="1" t="str">
        <x:v>TASK</x:v>
      </x:c>
      <x:c r="AX34" s="1" t="str">
        <x:v/>
      </x:c>
      <x:c r="AY34" s="1" t="str">
        <x:v/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ADJ</x:v>
      </x:c>
      <x:c r="BM34" s="3" t="n">
        <x:v>8688</x:v>
      </x:c>
      <x:c r="BN34" s="3" t="n">
        <x:v/>
      </x:c>
      <x:c r="BO34" s="1" t="str">
        <x:v/>
      </x:c>
      <x:c r="BP34" s="3" t="n">
        <x:v/>
      </x:c>
      <x:c r="BQ34" s="3" t="n">
        <x:v>3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AS PER CUSTOMER WORK ORDER 737PL001384 CARRY OUT UPDATE OF TERRIAN DATA BASE VERSION 610 AS PER AMM.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##</x:v>
      </x:c>
      <x:c r="DA34" s="1" t="str">
        <x:v/>
      </x:c>
    </x:row>
    <x:row>
      <x:c s="1" t="str">
        <x:v>S</x:v>
      </x:c>
      <x:c s="1" t="str">
        <x:v>No</x:v>
      </x:c>
      <x:c r="C35" s="3" t="n">
        <x:v>34</x:v>
      </x:c>
      <x:c r="D35" s="1" t="str">
        <x:v>AWR09/003951/0819</x:v>
      </x:c>
      <x:c r="E35" s="1" t="str">
        <x:v>23</x:v>
      </x:c>
      <x:c r="F35" s="1" t="str">
        <x:v>AS PER CUSTOMER REQUEST CARRY OUT REMOVAL OF CVR FOR MAINTANENCE PURPOSE
INSTALL SERVICEABLE UNIT PRIOR DEPARTURE</x:v>
      </x:c>
      <x:c r="G35" s="1" t="str">
        <x:v/>
      </x:c>
      <x:c r="H35" s="1" t="str">
        <x:v/>
      </x:c>
      <x:c r="I35" s="1" t="str">
        <x:v>Closed</x:v>
      </x:c>
      <x:c r="J35" s="1" t="str">
        <x:v/>
      </x:c>
      <x:c r="K35" s="3" t="n">
        <x:v/>
      </x:c>
      <x:c r="L35" s="1" t="str">
        <x:v>LINE 1A</x:v>
      </x:c>
      <x:c r="M35" s="1" t="str">
        <x:v>Signed Off</x:v>
      </x:c>
      <x:c r="N35" s="1" t="str">
        <x:v>Non Routine</x:v>
      </x:c>
      <x:c r="O35" s="1" t="str">
        <x:v>ADJ</x:v>
      </x:c>
      <x:c r="P35" s="1" t="str">
        <x:v>Aircraft</x:v>
      </x:c>
      <x:c r="Q35" s="1" t="str">
        <x:v/>
      </x:c>
      <x:c r="R35" s="1" t="str">
        <x:v>Regular</x:v>
      </x:c>
      <x:c r="S35" s="1" t="str">
        <x:v>REGULAR</x:v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MR0957</x:v>
      </x:c>
      <x:c r="AA35" s="1" t="str">
        <x:v>Yes</x:v>
      </x:c>
      <x:c r="AB35" s="1" t="str">
        <x:v>MR0019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43693.6500694444</x:v>
      </x:c>
      <x:c r="AI35" s="7" t="n">
        <x:v>43693.6917361111</x:v>
      </x:c>
      <x:c r="AJ35" s="9" t="n">
        <x:v>1.00000000</x:v>
      </x:c>
      <x:c r="AK35" s="7" t="n">
        <x:v>43697.6161226852</x:v>
      </x:c>
      <x:c r="AL35" s="7" t="n">
        <x:v>43697.6577893519</x:v>
      </x:c>
      <x:c r="AM35" s="9" t="n">
        <x:v/>
      </x:c>
      <x:c r="AN35" s="1" t="str">
        <x:v>34</x:v>
      </x:c>
      <x:c r="AO35" s="1" t="str">
        <x:v/>
      </x:c>
      <x:c r="AP35" s="1" t="str">
        <x:v>AS PER CUSTOMER REQUEST CARRY OUT REMOVAL OF CVR FOR MAINTANENCE PURPOSE
INSTALL SERVICEABLE UNIT PRIOR DEPARTURE</x:v>
      </x:c>
      <x:c r="AQ35" s="1" t="str">
        <x:v>Not in hold</x:v>
      </x:c>
      <x:c r="AR35" s="1" t="str">
        <x:v>Pending Estimates</x:v>
      </x:c>
      <x:c r="AS35" s="1" t="str">
        <x:v/>
      </x:c>
      <x:c r="AT35" s="1" t="str">
        <x:v/>
      </x:c>
      <x:c r="AU35" s="1" t="str">
        <x:v/>
      </x:c>
      <x:c r="AV35" s="1" t="str">
        <x:v/>
      </x:c>
      <x:c r="AW35" s="1" t="str">
        <x:v>TASK</x:v>
      </x:c>
      <x:c r="AX35" s="1" t="str">
        <x:v/>
      </x:c>
      <x:c r="AY35" s="1" t="str">
        <x:v/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ADJ</x:v>
      </x:c>
      <x:c r="BM35" s="3" t="n">
        <x:v>8738</x:v>
      </x:c>
      <x:c r="BN35" s="3" t="n">
        <x:v/>
      </x:c>
      <x:c r="BO35" s="1" t="str">
        <x:v/>
      </x:c>
      <x:c r="BP35" s="3" t="n">
        <x:v/>
      </x:c>
      <x:c r="BQ35" s="3" t="n">
        <x:v>3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AS PER CUSTOMER REQUEST CARRY OUT REMOVAL OF CVR FOR MAINTANENCE PURPOSE
INSTALL SERVICEABLE UNIT PRIOR DEPARTURE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##</x:v>
      </x:c>
      <x:c r="DA35" s="1" t="str">
        <x:v/>
      </x:c>
    </x:row>
    <x:row>
      <x:c s="1" t="str">
        <x:v>S</x:v>
      </x:c>
      <x:c s="1" t="str">
        <x:v>No</x:v>
      </x:c>
      <x:c r="C36" s="3" t="n">
        <x:v>35</x:v>
      </x:c>
      <x:c r="D36" s="1" t="str">
        <x:v>AWR09/003952/0819</x:v>
      </x:c>
      <x:c r="E36" s="1" t="str">
        <x:v>23</x:v>
      </x:c>
      <x:c r="F36" s="1" t="str">
        <x:v>AS PER CUSTOMER REQUEST CARRY OUT REMOVAL OF PORTABLE ELT FOR MAINTANENCE PURPOSE 
INSTALL SERVICEABLE UNIT PRIOR DEPATURE</x:v>
      </x:c>
      <x:c r="G36" s="1" t="str">
        <x:v/>
      </x:c>
      <x:c r="H36" s="1" t="str">
        <x:v/>
      </x:c>
      <x:c r="I36" s="1" t="str">
        <x:v>Cancelled</x:v>
      </x:c>
      <x:c r="J36" s="1" t="str">
        <x:v/>
      </x:c>
      <x:c r="K36" s="3" t="n">
        <x:v/>
      </x:c>
      <x:c r="L36" s="1" t="str">
        <x:v>LINE 1A</x:v>
      </x:c>
      <x:c r="M36" s="1" t="str">
        <x:v>Pending Mech&amp;Insp</x:v>
      </x:c>
      <x:c r="N36" s="1" t="str">
        <x:v>Non Routine</x:v>
      </x:c>
      <x:c r="O36" s="1" t="str">
        <x:v>ADJ</x:v>
      </x:c>
      <x:c r="P36" s="1" t="str">
        <x:v>Aircraft</x:v>
      </x:c>
      <x:c r="Q36" s="1" t="str">
        <x:v/>
      </x:c>
      <x:c r="R36" s="1" t="str">
        <x:v>Regular</x:v>
      </x:c>
      <x:c r="S36" s="1" t="str">
        <x:v>REGULAR</x:v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Yes</x:v>
      </x:c>
      <x:c r="Z36" s="1" t="str">
        <x:v/>
      </x:c>
      <x:c r="AA36" s="1" t="str">
        <x:v>Yes</x:v>
      </x:c>
      <x:c r="AB36" s="1" t="str">
        <x:v/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43693.65</x:v>
      </x:c>
      <x:c r="AI36" s="7" t="n">
        <x:v>43693.6916666667</x:v>
      </x:c>
      <x:c r="AJ36" s="9" t="n">
        <x:v>1.00000000</x:v>
      </x:c>
      <x:c r="AK36" s="7" t="n">
        <x:v/>
      </x:c>
      <x:c r="AL36" s="7" t="n">
        <x:v/>
      </x:c>
      <x:c r="AM36" s="9" t="n">
        <x:v/>
      </x:c>
      <x:c r="AN36" s="1" t="str">
        <x:v>35</x:v>
      </x:c>
      <x:c r="AO36" s="1" t="str">
        <x:v/>
      </x:c>
      <x:c r="AP36" s="1" t="str">
        <x:v>AS PER CUSTOMER REQUEST CARRY OUT REMOVAL OF PORTABLE ELT FOR MAINTANENCE PURPOSE 
INSTALL SERVICEABLE UNIT PRIOR DEPATURE</x:v>
      </x:c>
      <x:c r="AQ36" s="1" t="str">
        <x:v>Not in hold</x:v>
      </x:c>
      <x:c r="AR36" s="1" t="str">
        <x:v>Not Required</x:v>
      </x:c>
      <x:c r="AS36" s="1" t="str">
        <x:v/>
      </x:c>
      <x:c r="AT36" s="1" t="str">
        <x:v/>
      </x:c>
      <x:c r="AU36" s="1" t="str">
        <x:v/>
      </x:c>
      <x:c r="AV36" s="1" t="str">
        <x:v/>
      </x:c>
      <x:c r="AW36" s="1" t="str">
        <x:v>TASK</x:v>
      </x:c>
      <x:c r="AX36" s="1" t="str">
        <x:v/>
      </x:c>
      <x:c r="AY36" s="1" t="str">
        <x:v/>
      </x:c>
      <x:c r="AZ36" s="1" t="str">
        <x:v/>
      </x:c>
      <x:c r="BA36" s="1" t="str">
        <x:v/>
      </x:c>
      <x:c r="BB36" s="1" t="str">
        <x:v/>
      </x:c>
      <x:c r="BC36" s="1" t="str">
        <x:v>Cancelled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ADJ</x:v>
      </x:c>
      <x:c r="BM36" s="3" t="n">
        <x:v>8739</x:v>
      </x:c>
      <x:c r="BN36" s="3" t="n">
        <x:v/>
      </x:c>
      <x:c r="BO36" s="1" t="str">
        <x:v/>
      </x:c>
      <x:c r="BP36" s="3" t="n">
        <x:v/>
      </x:c>
      <x:c r="BQ36" s="3" t="n">
        <x:v>3</x:v>
      </x:c>
      <x:c r="BR36" s="1" t="str">
        <x:v>{'tplid' : 'ml_image_link', 'image' : 'menu.png'}</x:v>
      </x:c>
      <x:c r="BS36" s="1" t="str">
        <x:v>{'tplid' : 'ml_image_link', 'image' : 'task_02.png'}</x:v>
      </x:c>
      <x:c r="BT36" s="1" t="str">
        <x:v/>
      </x:c>
      <x:c r="BU36" s="1" t="str">
        <x:v/>
      </x:c>
      <x:c r="BV36" s="1" t="str">
        <x:v>Y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'ExeHub_Grey.png'}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CNCL</x:v>
      </x:c>
      <x:c r="CS36" s="1" t="str">
        <x:v>B</x:v>
      </x:c>
      <x:c r="CT36" s="1" t="str">
        <x:v/>
      </x:c>
      <x:c r="CU36" s="1" t="str">
        <x:v>AS PER CUSTOMER REQUEST CARRY OUT REMOVAL OF PORTABLE ELT FOR MAINTANENCE PURPOSE 
INSTALL SERVICEABLE UNIT PRIOR DEPATURE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##</x:v>
      </x:c>
      <x:c r="DA36" s="1" t="str">
        <x:v/>
      </x:c>
    </x:row>
    <x:row>
      <x:c s="1" t="str">
        <x:v>S</x:v>
      </x:c>
      <x:c s="1" t="str">
        <x:v>No</x:v>
      </x:c>
      <x:c r="C37" s="3" t="n">
        <x:v>36</x:v>
      </x:c>
      <x:c r="D37" s="1" t="str">
        <x:v>AWR09/003976/0819</x:v>
      </x:c>
      <x:c r="E37" s="1" t="str">
        <x:v>70</x:v>
      </x:c>
      <x:c r="F37" s="1" t="str">
        <x:v>AS PER CUSTOMER REQUEST CARRY OUT REPLACEMENT OF CTAI VALVE ON #02 ENGINE </x:v>
      </x:c>
      <x:c r="G37" s="1" t="str">
        <x:v/>
      </x:c>
      <x:c r="H37" s="1" t="str">
        <x:v>CARRIED OUT REPLACEMENT OF ENGINE#2 CTAI VALVE  AS PER AMM 30-21-11 REV 69 DATED 15 JUN 2019. 
CARRIED OUT INSTALLATION TEST AS PER AMM TASK 30-21-11 REV 69 DATED 15 JUN 2019.
OFF P/N:3215618-4
OFF S/N:9347
ON P/N:3215618-5
ON S/N:9733.</x:v>
      </x:c>
      <x:c r="I37" s="1" t="str">
        <x:v>Closed</x:v>
      </x:c>
      <x:c r="J37" s="1" t="str">
        <x:v/>
      </x:c>
      <x:c r="K37" s="3" t="n">
        <x:v/>
      </x:c>
      <x:c r="L37" s="1" t="str">
        <x:v>LINE 1A</x:v>
      </x:c>
      <x:c r="M37" s="1" t="str">
        <x:v>Signed Off</x:v>
      </x:c>
      <x:c r="N37" s="1" t="str">
        <x:v>Non Routine</x:v>
      </x:c>
      <x:c r="O37" s="1" t="str">
        <x:v>ADJ</x:v>
      </x:c>
      <x:c r="P37" s="1" t="str">
        <x:v>Aircraft</x:v>
      </x:c>
      <x:c r="Q37" s="1" t="str">
        <x:v/>
      </x:c>
      <x:c r="R37" s="1" t="str">
        <x:v/>
      </x:c>
      <x:c r="S37" s="1" t="str">
        <x:v/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>MR0060</x:v>
      </x:c>
      <x:c r="AA37" s="1" t="str">
        <x:v>Yes</x:v>
      </x:c>
      <x:c r="AB37" s="1" t="str">
        <x:v>MR0060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43697.4821527778</x:v>
      </x:c>
      <x:c r="AI37" s="7" t="n">
        <x:v>43697.5238194444</x:v>
      </x:c>
      <x:c r="AJ37" s="9" t="n">
        <x:v>1.00000000</x:v>
      </x:c>
      <x:c r="AK37" s="7" t="n">
        <x:v>43697.6104166667</x:v>
      </x:c>
      <x:c r="AL37" s="7" t="n">
        <x:v>43697.6520833333</x:v>
      </x:c>
      <x:c r="AM37" s="9" t="n">
        <x:v>1.00000000</x:v>
      </x:c>
      <x:c r="AN37" s="1" t="str">
        <x:v>36</x:v>
      </x:c>
      <x:c r="AO37" s="1" t="str">
        <x:v/>
      </x:c>
      <x:c r="AP37" s="1" t="str">
        <x:v>AS PER CUSTOMER REQUEST CARRY OUT REPLACEMENT OF CTAI VALVE ON #02 ENGINE </x:v>
      </x:c>
      <x:c r="AQ37" s="1" t="str">
        <x:v>Not in hold</x:v>
      </x:c>
      <x:c r="AR37" s="1" t="str">
        <x:v>Pending Estimates</x:v>
      </x:c>
      <x:c r="AS37" s="1" t="str">
        <x:v/>
      </x:c>
      <x:c r="AT37" s="1" t="str">
        <x:v/>
      </x:c>
      <x:c r="AU37" s="1" t="str">
        <x:v/>
      </x:c>
      <x:c r="AV37" s="1" t="str">
        <x:v/>
      </x:c>
      <x:c r="AW37" s="1" t="str">
        <x:v>TASK</x:v>
      </x:c>
      <x:c r="AX37" s="1" t="str">
        <x:v/>
      </x:c>
      <x:c r="AY37" s="1" t="str">
        <x:v/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ADJ</x:v>
      </x:c>
      <x:c r="BM37" s="3" t="n">
        <x:v>9078</x:v>
      </x:c>
      <x:c r="BN37" s="3" t="n">
        <x:v/>
      </x:c>
      <x:c r="BO37" s="1" t="str">
        <x:v/>
      </x:c>
      <x:c r="BP37" s="3" t="n">
        <x:v/>
      </x:c>
      <x:c r="BQ37" s="3" t="n">
        <x:v>5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AS PER CUSTOMER REQUEST CARRY OUT REPLACEMENT OF CTAI VALVE ON #02 ENGINE 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##</x:v>
      </x:c>
      <x:c r="DA3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d2fa1ebc07fd405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