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6e3c15d4272438b"/>
    <x:sheet name="hdnSheet" sheetId="4" state="hidden" r:id="rId2"/>
    <x:sheet name="Sheet3" sheetId="7" r:id="rId3"/>
    <x:sheet name="hidnSheetNew" sheetId="8" state="hidden" r:id="R64ed09618f2e491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<sst xmlns="http://schemas.openxmlformats.org/spreadsheetml/2006/main" count="10" uniqueCount="10">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</sst>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6e3c15d4272438b" /><Relationship Type="http://schemas.openxmlformats.org/officeDocument/2006/relationships/worksheet" Target="/xl/worksheets/sheet6.xml" Id="R64ed09618f2e4919" /><Relationship Type="http://schemas.openxmlformats.org/officeDocument/2006/relationships/customXml" Target="/customXML/item.xml" Id="R2025720bc4624923" /></Relationships>
</file>

<file path=xl/tables/table.xml><?xml version="1.0" encoding="utf-8"?>
<x:table xmlns:x="http://schemas.openxmlformats.org/spreadsheetml/2006/main" id="5" name="table1" displayName="table1" ref="A2:AT106" totalsRowShown="0">
  <x:autoFilter ref="A2:AT10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f583cb50bb1431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AWR09/003884/0819</x:v>
      </x:c>
      <x:c r="D3" s="1" t="str">
        <x:v>390-660-301-0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CONNECTOR</x:v>
      </x:c>
      <x:c r="N3" s="1" t="str">
        <x:v>Owned</x:v>
      </x:c>
      <x:c r="O3" s="1" t="str">
        <x:v>MR09/014917/0819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Core 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INSTALL VISTARA COMPONENTS FOR M-ABLY AIRCRAFT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AWR09/003909/0819</x:v>
      </x:c>
      <x:c r="D4" s="1" t="str">
        <x:v>162A1100-14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NOSE LANDING GEAR</x:v>
      </x:c>
      <x:c r="N4" s="1" t="str">
        <x:v>Owned</x:v>
      </x:c>
      <x:c r="O4" s="1" t="str">
        <x:v>MR09/015005/0819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WORK ORDER 737PL001360 CARRY OUT RAI OF NLG ASSY WITH SERVICEABLE ONE 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AWR09/003909/0819</x:v>
      </x:c>
      <x:c r="D5" s="1" t="str">
        <x:v>CORBAN 27L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CAN</x:v>
      </x:c>
      <x:c r="K5" s="9" t="n">
        <x:v/>
      </x:c>
      <x:c r="L5" s="9" t="n">
        <x:v/>
      </x:c>
      <x:c r="M5" s="1" t="str">
        <x:v>CORROSION INHIBITANT</x:v>
      </x:c>
      <x:c r="N5" s="1" t="str">
        <x:v>Owned</x:v>
      </x:c>
      <x:c r="O5" s="1" t="str">
        <x:v>MR09/015014/0819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WORK ORDER 737PL001360 CARRY OUT RAI OF NLG ASSY WITH SERVICEABLE ONE 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AWR09/003909/0819</x:v>
      </x:c>
      <x:c r="D6" s="1" t="str">
        <x:v>273A1101-1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NLG ACTUATOR</x:v>
      </x:c>
      <x:c r="N6" s="1" t="str">
        <x:v>Owned</x:v>
      </x:c>
      <x:c r="O6" s="1" t="str">
        <x:v>MR09/015017/0819</x:v>
      </x:c>
      <x:c r="P6" s="1" t="str">
        <x:v>Component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WORK ORDER 737PL001360 CARRY OUT RAI OF NLG ASSY WITH SERVICEABLE ONE </x:v>
      </x:c>
      <x:c r="AK6" s="1" t="str">
        <x:v/>
      </x:c>
      <x:c r="AL6" s="1" t="str">
        <x:v/>
      </x:c>
      <x:c r="AM6" s="1" t="str">
        <x:v>Yes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AWR09/003909/0819</x:v>
      </x:c>
      <x:c r="D7" s="1" t="str">
        <x:v>162A2100-6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DRAG STRUT ASSY</x:v>
      </x:c>
      <x:c r="N7" s="1" t="str">
        <x:v>Owned</x:v>
      </x:c>
      <x:c r="O7" s="1" t="str">
        <x:v>MR09/015017/0819</x:v>
      </x:c>
      <x:c r="P7" s="1" t="str">
        <x:v/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/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WORK ORDER 737PL001360 CARRY OUT RAI OF NLG ASSY WITH SERVICEABLE ONE </x:v>
      </x:c>
      <x:c r="AK7" s="1" t="str">
        <x:v/>
      </x:c>
      <x:c r="AL7" s="1" t="str">
        <x:v/>
      </x:c>
      <x:c r="AM7" s="1" t="str">
        <x:v>Yes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AWR09/003909/0819</x:v>
      </x:c>
      <x:c r="D8" s="1" t="str">
        <x:v>273A1201-2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ACTUATOR</x:v>
      </x:c>
      <x:c r="N8" s="1" t="str">
        <x:v>Owned</x:v>
      </x:c>
      <x:c r="O8" s="1" t="str">
        <x:v>MR09/015017/0819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WORK ORDER 737PL001360 CARRY OUT RAI OF NLG ASSY WITH SERVICEABLE ONE 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ISSUE OF COMMERCIAL ITEMS</x:v>
      </x:c>
      <x:c r="D9" s="1" t="str">
        <x:v>IND-999-000230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PAC</x:v>
      </x:c>
      <x:c r="K9" s="9" t="n">
        <x:v/>
      </x:c>
      <x:c r="L9" s="9" t="n">
        <x:v/>
      </x:c>
      <x:c r="M9" s="1" t="str">
        <x:v>Cable Ties 150mm (Pkt of 100Nos)</x:v>
      </x:c>
      <x:c r="N9" s="1" t="str">
        <x:v>Owned</x:v>
      </x:c>
      <x:c r="O9" s="1" t="str">
        <x:v>MR09/015055/0819</x:v>
      </x:c>
      <x:c r="P9" s="1" t="str">
        <x:v>Miscellaneous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ISSUE OF COMMERCIAL ITEMS FOR AIRCRAFT MAINTENANCE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ISSUE OF COMMERCIAL ITEMS</x:v>
      </x:c>
      <x:c r="D10" s="1" t="str">
        <x:v>IND-999-000231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PAC</x:v>
      </x:c>
      <x:c r="K10" s="9" t="n">
        <x:v/>
      </x:c>
      <x:c r="L10" s="9" t="n">
        <x:v/>
      </x:c>
      <x:c r="M10" s="1" t="str">
        <x:v>Cable Ties 300mm (Pkt of 100Nos) MAKE: (NY-LOCK)</x:v>
      </x:c>
      <x:c r="N10" s="1" t="str">
        <x:v>Owned</x:v>
      </x:c>
      <x:c r="O10" s="1" t="str">
        <x:v>MR09/015055/0819</x:v>
      </x:c>
      <x:c r="P10" s="1" t="str">
        <x:v>Miscellaneous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ISSUE OF COMMERCIAL ITEMS FOR AIRCRAFT MAINTENANCE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ISSUE OF COMMERCIAL ITEMS</x:v>
      </x:c>
      <x:c r="D11" s="1" t="str">
        <x:v>IND-999-0099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BOX</x:v>
      </x:c>
      <x:c r="K11" s="9" t="n">
        <x:v>0.00000000</x:v>
      </x:c>
      <x:c r="L11" s="9" t="n">
        <x:v/>
      </x:c>
      <x:c r="M11" s="1" t="str">
        <x:v>Surgical Gloves No.7.1/2 (MAKE-BIO CARE)</x:v>
      </x:c>
      <x:c r="N11" s="1" t="str">
        <x:v>Owned</x:v>
      </x:c>
      <x:c r="O11" s="1" t="str">
        <x:v>MR09/015055/0819</x:v>
      </x:c>
      <x:c r="P11" s="1" t="str">
        <x:v>Miscellaneous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/>
      </x:c>
      <x:c r="V11" s="3" t="n">
        <x:v/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ISSUE OF COMMERCIAL ITEMS FOR AIRCRAFT MAINTENANCE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AWR09/003909/0819</x:v>
      </x:c>
      <x:c r="D12" s="1" t="str">
        <x:v>273A1101-2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ACTUATOR NLG RETRACT</x:v>
      </x:c>
      <x:c r="N12" s="1" t="str">
        <x:v>Owned</x:v>
      </x:c>
      <x:c r="O12" s="1" t="str">
        <x:v>MR09/015062/0819</x:v>
      </x:c>
      <x:c r="P12" s="1" t="str">
        <x:v>Component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AS PER CUSTOMER WORK ORDER 737PL001360 CARRY OUT RAI OF NLG ASSY WITH SERVICEABLE ONE 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AWR09/003909/0819</x:v>
      </x:c>
      <x:c r="D13" s="1" t="str">
        <x:v>162A2101-5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162A2101-5</x:v>
      </x:c>
      <x:c r="N13" s="1" t="str">
        <x:v>Owned</x:v>
      </x:c>
      <x:c r="O13" s="1" t="str">
        <x:v>MR09/015062/0819</x:v>
      </x:c>
      <x:c r="P13" s="1" t="str">
        <x:v>Component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AS PER CUSTOMER WORK ORDER 737PL001360 CARRY OUT RAI OF NLG ASSY WITH SERVICEABLE ONE 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AWR09/003937/0819</x:v>
      </x:c>
      <x:c r="D14" s="1" t="str">
        <x:v>L6240-10G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UPK</x:v>
      </x:c>
      <x:c r="N14" s="1" t="str">
        <x:v>Owned</x:v>
      </x:c>
      <x:c r="O14" s="1" t="str">
        <x:v>MR09/015206/0819</x:v>
      </x:c>
      <x:c r="P14" s="1" t="str">
        <x:v>Component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AS PER CUSTOMER W/O 737PL001204 C/O PLACING OF FOLLOWING ITEMS ON BOARD ADULT LIFE VEST POUCH,INFANT LIFE VEST POUCH,DEMO BAG,EXTENSION SEAT BELT POUC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AWR09/003937/0819</x:v>
      </x:c>
      <x:c r="D15" s="1" t="str">
        <x:v>LB03317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>0.00000000</x:v>
      </x:c>
      <x:c r="L15" s="9" t="n">
        <x:v/>
      </x:c>
      <x:c r="M15" s="1" t="str">
        <x:v>DEMO KIT BAG</x:v>
      </x:c>
      <x:c r="N15" s="1" t="str">
        <x:v>Owned</x:v>
      </x:c>
      <x:c r="O15" s="1" t="str">
        <x:v>MR09/015206/0819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AS PER CUSTOMER W/O 737PL001204 C/O PLACING OF FOLLOWING ITEMS ON BOARD ADULT LIFE VEST POUCH,INFANT LIFE VEST POUCH,DEMO BAG,EXTENSION SEAT BELT POUC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AWR09/003937/0819</x:v>
      </x:c>
      <x:c r="D16" s="1" t="str">
        <x:v>63600-101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VEST</x:v>
      </x:c>
      <x:c r="N16" s="1" t="str">
        <x:v>Owned</x:v>
      </x:c>
      <x:c r="O16" s="1" t="str">
        <x:v>MR09/015328/0819</x:v>
      </x:c>
      <x:c r="P16" s="1" t="str">
        <x:v>Component</x:v>
      </x:c>
      <x:c r="Q16" s="1" t="str">
        <x:v/>
      </x:c>
      <x:c r="R16" s="1" t="str">
        <x:v/>
      </x:c>
      <x:c r="S16" s="9" t="n">
        <x:v/>
      </x:c>
      <x:c r="T16" s="9" t="n">
        <x:v>3.00000000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AS PER CUSTOMER W/O 737PL001204 C/O PLACING OF FOLLOWING ITEMS ON BOARD ADULT LIFE VEST POUCH,INFANT LIFE VEST POUCH,DEMO BAG,EXTENSION SEAT BELT POUC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AWR09/003937/0819</x:v>
      </x:c>
      <x:c r="D17" s="1" t="str">
        <x:v>P0640-101W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VEST</x:v>
      </x:c>
      <x:c r="N17" s="1" t="str">
        <x:v>Owned</x:v>
      </x:c>
      <x:c r="O17" s="1" t="str">
        <x:v>MR09/015329/0819</x:v>
      </x:c>
      <x:c r="P17" s="1" t="str">
        <x:v>Component</x:v>
      </x:c>
      <x:c r="Q17" s="1" t="str">
        <x:v/>
      </x:c>
      <x:c r="R17" s="1" t="str">
        <x:v/>
      </x:c>
      <x:c r="S17" s="9" t="n">
        <x:v/>
      </x:c>
      <x:c r="T17" s="9" t="n">
        <x:v>6.00000000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AS PER CUSTOMER W/O 737PL001204 C/O PLACING OF FOLLOWING ITEMS ON BOARD ADULT LIFE VEST POUCH,INFANT LIFE VEST POUCH,DEMO BAG,EXTENSION SEAT BELT POUC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AWR09/003951/0819</x:v>
      </x:c>
      <x:c r="D18" s="1" t="str">
        <x:v>2100-1025-22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CVR</x:v>
      </x:c>
      <x:c r="N18" s="1" t="str">
        <x:v>Owned</x:v>
      </x:c>
      <x:c r="O18" s="1" t="str">
        <x:v>MR09/015371/0819</x:v>
      </x:c>
      <x:c r="P18" s="1" t="str">
        <x:v>Component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AS PER CUSTOMER REQUEST CARRY OUT REMOVAL OF CVR FOR MAINTANENCE PURPOSE
INSTALL SERVICEABLE UNIT PRIOR DEPARTURE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AWR09/003930/0819</x:v>
      </x:c>
      <x:c r="D19" s="1" t="str">
        <x:v>P0640-101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VEST</x:v>
      </x:c>
      <x:c r="N19" s="1" t="str">
        <x:v>Owned</x:v>
      </x:c>
      <x:c r="O19" s="1" t="str">
        <x:v>MR09/015396/0819</x:v>
      </x:c>
      <x:c r="P19" s="1" t="str">
        <x:v>Component</x:v>
      </x:c>
      <x:c r="Q19" s="1" t="str">
        <x:v/>
      </x:c>
      <x:c r="R19" s="1" t="str">
        <x:v/>
      </x:c>
      <x:c r="S19" s="9" t="n">
        <x:v/>
      </x:c>
      <x:c r="T19" s="9" t="n">
        <x:v>6.00000000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AS PER CUSTOMER WORK ORDER 737PPG001387 CARRY OUT EMERGENCY EQUIPMENT MAPPING AS PER ATTACHED SHEET.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AWR09/003931/0819</x:v>
      </x:c>
      <x:c r="D20" s="1" t="str">
        <x:v>WST 0287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PAC</x:v>
      </x:c>
      <x:c r="K20" s="9" t="n">
        <x:v/>
      </x:c>
      <x:c r="L20" s="9" t="n">
        <x:v/>
      </x:c>
      <x:c r="M20" s="1" t="str">
        <x:v>LINT FREE CLOTH (AMS 3819C Class-2, Grade-A) &amp; (BMS 15-5G, Class-A) (MAKE-SONTARA)</x:v>
      </x:c>
      <x:c r="N20" s="1" t="str">
        <x:v>Owned</x:v>
      </x:c>
      <x:c r="O20" s="1" t="str">
        <x:v/>
      </x:c>
      <x:c r="P20" s="1" t="str">
        <x:v>Miscellaneous</x:v>
      </x:c>
      <x:c r="Q20" s="1" t="str">
        <x:v/>
      </x:c>
      <x:c r="R20" s="1" t="str">
        <x:v/>
      </x:c>
      <x:c r="S20" s="9" t="n">
        <x:v/>
      </x:c>
      <x:c r="T20" s="9" t="n">
        <x:v>3.00000000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AS PER CUSTOMER WORK ORDER 737PL001380 CARRY OUT EXTENDED TRANSIT CHECK AS PER SCHEDULE ISSUE 01 REV 0.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AWR09/003931/0819</x:v>
      </x:c>
      <x:c r="D21" s="1" t="str">
        <x:v>HYJET-V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QT</x:v>
      </x:c>
      <x:c r="K21" s="9" t="n">
        <x:v/>
      </x:c>
      <x:c r="L21" s="9" t="n">
        <x:v/>
      </x:c>
      <x:c r="M21" s="1" t="str">
        <x:v>hydraulic fluid</x:v>
      </x:c>
      <x:c r="N21" s="1" t="str">
        <x:v>Owned</x:v>
      </x:c>
      <x:c r="O21" s="1" t="str">
        <x:v>MR09/015515/0819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AS PER CUSTOMER WORK ORDER 737PL001380 CARRY OUT EXTENDED TRANSIT CHECK AS PER SCHEDULE ISSUE 01 REV 0.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AWR09/003931/0819</x:v>
      </x:c>
      <x:c r="D22" s="1" t="str">
        <x:v>MJO2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QT</x:v>
      </x:c>
      <x:c r="K22" s="9" t="n">
        <x:v/>
      </x:c>
      <x:c r="L22" s="9" t="n">
        <x:v/>
      </x:c>
      <x:c r="M22" s="1" t="str">
        <x:v>MOBIL JET OIL II</x:v>
      </x:c>
      <x:c r="N22" s="1" t="str">
        <x:v>Owned</x:v>
      </x:c>
      <x:c r="O22" s="1" t="str">
        <x:v>MR09/015516/0819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AS PER CUSTOMER WORK ORDER 737PL001380 CARRY OUT EXTENDED TRANSIT CHECK AS PER SCHEDULE ISSUE 01 REV 0.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AWR09/003976/0819</x:v>
      </x:c>
      <x:c r="D23" s="1" t="str">
        <x:v>3215618-5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CTAI VALVE</x:v>
      </x:c>
      <x:c r="N23" s="1" t="str">
        <x:v>Owned</x:v>
      </x:c>
      <x:c r="O23" s="1" t="str">
        <x:v>MR09/015617/0819</x:v>
      </x:c>
      <x:c r="P23" s="1" t="str">
        <x:v>Component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AS PER CUSTOMER REQUEST CARRY OUT REPLACEMENT OF CTAI VALVE ON #02 ENGINE 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AWR09/003884/0819</x:v>
      </x:c>
      <x:c r="D24" s="1" t="str">
        <x:v>3A296-0007-01-1</x:v>
      </x:c>
      <x:c r="E24" s="1" t="str">
        <x:v>3A296-0007-01-1</x:v>
      </x:c>
      <x:c r="F24" s="1" t="str">
        <x:v>45470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SEAT ASSY</x:v>
      </x:c>
      <x:c r="N24" s="1" t="str">
        <x:v>Owned</x:v>
      </x:c>
      <x:c r="O24" s="1" t="str">
        <x:v>MR09/014917/0819</x:v>
      </x:c>
      <x:c r="P24" s="1" t="str">
        <x:v>Component</x:v>
      </x:c>
      <x:c r="Q24" s="1" t="str">
        <x:v>TATA SIA AIRLINES</x:v>
      </x:c>
      <x:c r="R24" s="1" t="str">
        <x:v>MI09/024063/0819</x:v>
      </x:c>
      <x:c r="S24" s="9" t="n">
        <x:v>0.00000000</x:v>
      </x:c>
      <x:c r="T24" s="9" t="n">
        <x:v>1.00000000</x:v>
      </x:c>
      <x:c r="U24" s="1" t="str">
        <x:v/>
      </x:c>
      <x:c r="V24" s="3" t="n">
        <x:v>2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SEAT ASSY</x:v>
      </x:c>
      <x:c r="AG24" s="1" t="str">
        <x:v>H/S</x:v>
      </x:c>
      <x:c r="AH24" s="1" t="str">
        <x:v>H/S</x:v>
      </x:c>
      <x:c r="AI24" s="3" t="n">
        <x:v>1</x:v>
      </x:c>
      <x:c r="AJ24" s="1" t="str">
        <x:v>INSTALL VISTARA COMPONENTS FOR M-ABLY AIRCRAFT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AWR09/003884/0819</x:v>
      </x:c>
      <x:c r="D25" s="1" t="str">
        <x:v>310-3</x:v>
      </x:c>
      <x:c r="E25" s="1" t="str">
        <x:v>310-3</x:v>
      </x:c>
      <x:c r="F25" s="1" t="str">
        <x:v/>
      </x:c>
      <x:c r="G25" s="1" t="str">
        <x:v>LNG-019599-0819</x:v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MEMORY DEVICE</x:v>
      </x:c>
      <x:c r="N25" s="1" t="str">
        <x:v>Owned</x:v>
      </x:c>
      <x:c r="O25" s="1" t="str">
        <x:v>MR09/014917/0819</x:v>
      </x:c>
      <x:c r="P25" s="1" t="str">
        <x:v>Expendable</x:v>
      </x:c>
      <x:c r="Q25" s="1" t="str">
        <x:v>TATA SIA AIRLINES</x:v>
      </x:c>
      <x:c r="R25" s="1" t="str">
        <x:v>MI09/024063/0819</x:v>
      </x:c>
      <x:c r="S25" s="9" t="n">
        <x:v>0.00000000</x:v>
      </x:c>
      <x:c r="T25" s="9" t="n">
        <x:v>1.00000000</x:v>
      </x:c>
      <x:c r="U25" s="1" t="str">
        <x:v/>
      </x:c>
      <x:c r="V25" s="3" t="n">
        <x:v>3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MEMORY DEVICE</x:v>
      </x:c>
      <x:c r="AG25" s="1" t="str">
        <x:v>H/S</x:v>
      </x:c>
      <x:c r="AH25" s="1" t="str">
        <x:v>H/S</x:v>
      </x:c>
      <x:c r="AI25" s="3" t="n">
        <x:v>2</x:v>
      </x:c>
      <x:c r="AJ25" s="1" t="str">
        <x:v>INSTALL VISTARA COMPONENTS FOR M-ABLY AIRCRAFT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AWR09/003884/0819</x:v>
      </x:c>
      <x:c r="D26" s="1" t="str">
        <x:v>390-660-401-0</x:v>
      </x:c>
      <x:c r="E26" s="1" t="str">
        <x:v>390-660-401-0</x:v>
      </x:c>
      <x:c r="F26" s="1" t="str">
        <x:v>YJ372176-7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CONNECTOR</x:v>
      </x:c>
      <x:c r="N26" s="1" t="str">
        <x:v>Owned</x:v>
      </x:c>
      <x:c r="O26" s="1" t="str">
        <x:v>MR09/014921/0819</x:v>
      </x:c>
      <x:c r="P26" s="1" t="str">
        <x:v>Component</x:v>
      </x:c>
      <x:c r="Q26" s="1" t="str">
        <x:v>TATA SIA AIRLINES</x:v>
      </x:c>
      <x:c r="R26" s="1" t="str">
        <x:v>MI09/024066/0819</x:v>
      </x:c>
      <x:c r="S26" s="9" t="n">
        <x:v>0.00000000</x:v>
      </x:c>
      <x:c r="T26" s="9" t="n">
        <x:v>1.00000000</x:v>
      </x:c>
      <x:c r="U26" s="1" t="str">
        <x:v/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CONNECTOR</x:v>
      </x:c>
      <x:c r="AG26" s="1" t="str">
        <x:v>H/S</x:v>
      </x:c>
      <x:c r="AH26" s="1" t="str">
        <x:v>H/S</x:v>
      </x:c>
      <x:c r="AI26" s="3" t="n">
        <x:v>1</x:v>
      </x:c>
      <x:c r="AJ26" s="1" t="str">
        <x:v>INSTALL VISTARA COMPONENTS FOR M-ABLY AIRCRAFT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AWR09/003884/0819</x:v>
      </x:c>
      <x:c r="D27" s="1" t="str">
        <x:v>024147-000</x:v>
      </x:c>
      <x:c r="E27" s="1" t="str">
        <x:v>024147-000</x:v>
      </x:c>
      <x:c r="F27" s="1" t="str">
        <x:v>093691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AIRCRAFT BATTERY</x:v>
      </x:c>
      <x:c r="N27" s="1" t="str">
        <x:v>Owned</x:v>
      </x:c>
      <x:c r="O27" s="1" t="str">
        <x:v>MR09/014938/0819</x:v>
      </x:c>
      <x:c r="P27" s="1" t="str">
        <x:v>Component</x:v>
      </x:c>
      <x:c r="Q27" s="1" t="str">
        <x:v>TATA SIA AIRLINES</x:v>
      </x:c>
      <x:c r="R27" s="1" t="str">
        <x:v>MI09/024106/0819</x:v>
      </x:c>
      <x:c r="S27" s="9" t="n">
        <x:v>0.00000000</x:v>
      </x:c>
      <x:c r="T27" s="9" t="n">
        <x:v>1.00000000</x:v>
      </x:c>
      <x:c r="U27" s="1" t="str">
        <x:v/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AIRCRAFT BATTERY</x:v>
      </x:c>
      <x:c r="AG27" s="1" t="str">
        <x:v>H/S</x:v>
      </x:c>
      <x:c r="AH27" s="1" t="str">
        <x:v>H/S</x:v>
      </x:c>
      <x:c r="AI27" s="3" t="n">
        <x:v>1</x:v>
      </x:c>
      <x:c r="AJ27" s="1" t="str">
        <x:v>INSTALL VISTARA COMPONENTS FOR M-ABLY AIRCRAFT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AWR09/003884/0819</x:v>
      </x:c>
      <x:c r="D28" s="1" t="str">
        <x:v>G6992-02</x:v>
      </x:c>
      <x:c r="E28" s="1" t="str">
        <x:v>G6992-02</x:v>
      </x:c>
      <x:c r="F28" s="1" t="str">
        <x:v>1361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CONTRO PANEL ATC/TCAS</x:v>
      </x:c>
      <x:c r="N28" s="1" t="str">
        <x:v>Owned</x:v>
      </x:c>
      <x:c r="O28" s="1" t="str">
        <x:v>MR09/014991/0819</x:v>
      </x:c>
      <x:c r="P28" s="1" t="str">
        <x:v>Component</x:v>
      </x:c>
      <x:c r="Q28" s="1" t="str">
        <x:v>TATA SIA AIRLINES</x:v>
      </x:c>
      <x:c r="R28" s="1" t="str">
        <x:v>MI09/024231/0819</x:v>
      </x:c>
      <x:c r="S28" s="9" t="n">
        <x:v>0.00000000</x:v>
      </x:c>
      <x:c r="T28" s="9" t="n">
        <x:v>1.00000000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CONTRO PANEL ATC/TCAS</x:v>
      </x:c>
      <x:c r="AG28" s="1" t="str">
        <x:v>H/S</x:v>
      </x:c>
      <x:c r="AH28" s="1" t="str">
        <x:v>H/S</x:v>
      </x:c>
      <x:c r="AI28" s="3" t="n">
        <x:v>1</x:v>
      </x:c>
      <x:c r="AJ28" s="1" t="str">
        <x:v>INSTALL VISTARA COMPONENTS FOR M-ABLY AIRCRAFT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AWR09/003909/0819</x:v>
      </x:c>
      <x:c r="D29" s="1" t="str">
        <x:v>BACP18BC02C06P</x:v>
      </x:c>
      <x:c r="E29" s="1" t="str">
        <x:v>BACP18BC02C06P</x:v>
      </x:c>
      <x:c r="F29" s="1" t="str">
        <x:v/>
      </x:c>
      <x:c r="G29" s="1" t="str">
        <x:v>LNG-006727-0619</x:v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PIN COAT</x:v>
      </x:c>
      <x:c r="N29" s="1" t="str">
        <x:v>Owned</x:v>
      </x:c>
      <x:c r="O29" s="1" t="str">
        <x:v>MR09/015011/0819</x:v>
      </x:c>
      <x:c r="P29" s="1" t="str">
        <x:v>Expendable</x:v>
      </x:c>
      <x:c r="Q29" s="1" t="str">
        <x:v>Owned</x:v>
      </x:c>
      <x:c r="R29" s="1" t="str">
        <x:v>MI09/024299/0819</x:v>
      </x:c>
      <x:c r="S29" s="9" t="n">
        <x:v>0.52000000</x:v>
      </x:c>
      <x:c r="T29" s="9" t="n">
        <x:v>1.00000000</x:v>
      </x:c>
      <x:c r="U29" s="1" t="str">
        <x:v/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PIN COAT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WORK ORDER 737PL001360 CARRY OUT RAI OF NLG ASSY WITH SERVICEABLE ONE 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AWR09/003909/0819</x:v>
      </x:c>
      <x:c r="D30" s="1" t="str">
        <x:v>BACP18BC03C10P</x:v>
      </x:c>
      <x:c r="E30" s="1" t="str">
        <x:v>BACP18BC03C10P</x:v>
      </x:c>
      <x:c r="F30" s="1" t="str">
        <x:v/>
      </x:c>
      <x:c r="G30" s="1" t="str">
        <x:v>LNG-006737-0619</x:v>
      </x:c>
      <x:c r="H30" s="9" t="n">
        <x:v>2.00000000</x:v>
      </x:c>
      <x:c r="I30" s="9" t="n">
        <x:v>2.00000000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PIN COTT</x:v>
      </x:c>
      <x:c r="N30" s="1" t="str">
        <x:v>Owned</x:v>
      </x:c>
      <x:c r="O30" s="1" t="str">
        <x:v>MR09/015011/0819</x:v>
      </x:c>
      <x:c r="P30" s="1" t="str">
        <x:v>Expendable</x:v>
      </x:c>
      <x:c r="Q30" s="1" t="str">
        <x:v>Owned</x:v>
      </x:c>
      <x:c r="R30" s="1" t="str">
        <x:v>MI09/024299/0819</x:v>
      </x:c>
      <x:c r="S30" s="9" t="n">
        <x:v>5.13000000</x:v>
      </x:c>
      <x:c r="T30" s="9" t="n">
        <x:v>2.00000000</x:v>
      </x:c>
      <x:c r="U30" s="1" t="str">
        <x:v/>
      </x:c>
      <x:c r="V30" s="3" t="n">
        <x:v>2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PIN COTT</x:v>
      </x:c>
      <x:c r="AG30" s="1" t="str">
        <x:v>H/S</x:v>
      </x:c>
      <x:c r="AH30" s="1" t="str">
        <x:v>H/S</x:v>
      </x:c>
      <x:c r="AI30" s="3" t="n">
        <x:v>2</x:v>
      </x:c>
      <x:c r="AJ30" s="1" t="str">
        <x:v>AS PER CUSTOMER WORK ORDER 737PL001360 CARRY OUT RAI OF NLG ASSY WITH SERVICEABLE ONE 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AWR09/003909/0819</x:v>
      </x:c>
      <x:c r="D31" s="1" t="str">
        <x:v>BACP18BC03A10P</x:v>
      </x:c>
      <x:c r="E31" s="1" t="str">
        <x:v>BACP18BC03A10P</x:v>
      </x:c>
      <x:c r="F31" s="1" t="str">
        <x:v/>
      </x:c>
      <x:c r="G31" s="1" t="str">
        <x:v>LNG-006732-0619</x:v>
      </x:c>
      <x:c r="H31" s="9" t="n">
        <x:v>2.00000000</x:v>
      </x:c>
      <x:c r="I31" s="9" t="n">
        <x:v>2.00000000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PIN</x:v>
      </x:c>
      <x:c r="N31" s="1" t="str">
        <x:v>Owned</x:v>
      </x:c>
      <x:c r="O31" s="1" t="str">
        <x:v>MR09/015011/0819</x:v>
      </x:c>
      <x:c r="P31" s="1" t="str">
        <x:v>Expendable</x:v>
      </x:c>
      <x:c r="Q31" s="1" t="str">
        <x:v>Owned</x:v>
      </x:c>
      <x:c r="R31" s="1" t="str">
        <x:v>MI09/024299/0819</x:v>
      </x:c>
      <x:c r="S31" s="9" t="n">
        <x:v>27.36000000</x:v>
      </x:c>
      <x:c r="T31" s="9" t="n">
        <x:v>2.00000000</x:v>
      </x:c>
      <x:c r="U31" s="1" t="str">
        <x:v/>
      </x:c>
      <x:c r="V31" s="3" t="n">
        <x:v>3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PIN</x:v>
      </x:c>
      <x:c r="AG31" s="1" t="str">
        <x:v>H/S</x:v>
      </x:c>
      <x:c r="AH31" s="1" t="str">
        <x:v>H/S</x:v>
      </x:c>
      <x:c r="AI31" s="3" t="n">
        <x:v>3</x:v>
      </x:c>
      <x:c r="AJ31" s="1" t="str">
        <x:v>AS PER CUSTOMER WORK ORDER 737PL001360 CARRY OUT RAI OF NLG ASSY WITH SERVICEABLE ONE 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6X8 COVER</x:v>
      </x:c>
      <x:c r="E32" s="1" t="str">
        <x:v>6X8 COVER</x:v>
      </x:c>
      <x:c r="F32" s="1" t="str">
        <x:v/>
      </x:c>
      <x:c r="G32" s="1" t="str">
        <x:v>LNG-003051-0619</x:v>
      </x:c>
      <x:c r="H32" s="9" t="n">
        <x:v>1.00000000</x:v>
      </x:c>
      <x:c r="I32" s="9" t="n">
        <x:v>1.00000000</x:v>
      </x:c>
      <x:c r="J32" s="1" t="str">
        <x:v>PAC</x:v>
      </x:c>
      <x:c r="K32" s="9" t="n">
        <x:v>0.00000000</x:v>
      </x:c>
      <x:c r="L32" s="9" t="n">
        <x:v>0.00000000</x:v>
      </x:c>
      <x:c r="M32" s="1" t="str">
        <x:v>6X8 COVERS (1 pac=100nos)</x:v>
      </x:c>
      <x:c r="N32" s="1" t="str">
        <x:v>Owned</x:v>
      </x:c>
      <x:c r="O32" s="1" t="str">
        <x:v>MR09/015055/0819</x:v>
      </x:c>
      <x:c r="P32" s="1" t="str">
        <x:v>Miscellaneous</x:v>
      </x:c>
      <x:c r="Q32" s="1" t="str">
        <x:v>Owned</x:v>
      </x:c>
      <x:c r="R32" s="1" t="str">
        <x:v>MI09/024377/0819</x:v>
      </x:c>
      <x:c r="S32" s="9" t="n">
        <x:v>92.00000000</x:v>
      </x:c>
      <x:c r="T32" s="9" t="n">
        <x:v>1.00000000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6X8 COVERS (1 pac=100nos)</x:v>
      </x:c>
      <x:c r="AG32" s="1" t="str">
        <x:v>H/S</x:v>
      </x:c>
      <x:c r="AH32" s="1" t="str">
        <x:v>H/S</x:v>
      </x:c>
      <x:c r="AI32" s="3" t="n">
        <x:v>1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8X10 COVER</x:v>
      </x:c>
      <x:c r="E33" s="1" t="str">
        <x:v>8X10 COVER</x:v>
      </x:c>
      <x:c r="F33" s="1" t="str">
        <x:v/>
      </x:c>
      <x:c r="G33" s="1" t="str">
        <x:v>LNG-003655-0619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8X10 COVERS</x:v>
      </x:c>
      <x:c r="N33" s="1" t="str">
        <x:v>Owned</x:v>
      </x:c>
      <x:c r="O33" s="1" t="str">
        <x:v>MR09/015055/0819</x:v>
      </x:c>
      <x:c r="P33" s="1" t="str">
        <x:v>Miscellaneous</x:v>
      </x:c>
      <x:c r="Q33" s="1" t="str">
        <x:v>Owned</x:v>
      </x:c>
      <x:c r="R33" s="1" t="str">
        <x:v>MI09/024377/0819</x:v>
      </x:c>
      <x:c r="S33" s="9" t="n">
        <x:v>126.50000000</x:v>
      </x:c>
      <x:c r="T33" s="9" t="n">
        <x:v>1.00000000</x:v>
      </x:c>
      <x:c r="U33" s="1" t="str">
        <x:v/>
      </x:c>
      <x:c r="V33" s="3" t="n">
        <x:v>2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8X10 COVERS</x:v>
      </x:c>
      <x:c r="AG33" s="1" t="str">
        <x:v>H/S</x:v>
      </x:c>
      <x:c r="AH33" s="1" t="str">
        <x:v>H/S</x:v>
      </x:c>
      <x:c r="AI33" s="3" t="n">
        <x:v>2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IND-007-000007</x:v>
      </x:c>
      <x:c r="E34" s="1" t="str">
        <x:v>IND-007-000007</x:v>
      </x:c>
      <x:c r="F34" s="1" t="str">
        <x:v/>
      </x:c>
      <x:c r="G34" s="1" t="str">
        <x:v>LNG-010460-0619</x:v>
      </x:c>
      <x:c r="H34" s="9" t="n">
        <x:v>13.00000000</x:v>
      </x:c>
      <x:c r="I34" s="9" t="n">
        <x:v>13.00000000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Starkie Masking Tape 1"x30Mtrs</x:v>
      </x:c>
      <x:c r="N34" s="1" t="str">
        <x:v>Owned</x:v>
      </x:c>
      <x:c r="O34" s="1" t="str">
        <x:v>MR09/015055/0819</x:v>
      </x:c>
      <x:c r="P34" s="1" t="str">
        <x:v>Miscellaneous</x:v>
      </x:c>
      <x:c r="Q34" s="1" t="str">
        <x:v>Owned</x:v>
      </x:c>
      <x:c r="R34" s="1" t="str">
        <x:v>MI09/024377/0819</x:v>
      </x:c>
      <x:c r="S34" s="9" t="n">
        <x:v>396.18000000</x:v>
      </x:c>
      <x:c r="T34" s="9" t="n">
        <x:v>13.00000000</x:v>
      </x:c>
      <x:c r="U34" s="1" t="str">
        <x:v/>
      </x:c>
      <x:c r="V34" s="3" t="n">
        <x:v>3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Starkie Masking Tape 1"x30Mtrs</x:v>
      </x:c>
      <x:c r="AG34" s="1" t="str">
        <x:v>H/S</x:v>
      </x:c>
      <x:c r="AH34" s="1" t="str">
        <x:v>H/S</x:v>
      </x:c>
      <x:c r="AI34" s="3" t="n">
        <x:v>3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WST 0569</x:v>
      </x:c>
      <x:c r="E35" s="1" t="str">
        <x:v>WST 0569</x:v>
      </x:c>
      <x:c r="F35" s="1" t="str">
        <x:v/>
      </x:c>
      <x:c r="G35" s="1" t="str">
        <x:v>LNG-016709-0619</x:v>
      </x:c>
      <x:c r="H35" s="9" t="n">
        <x:v>10.00000000</x:v>
      </x:c>
      <x:c r="I35" s="9" t="n">
        <x:v>10.00000000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ABRO MAsking tape 2" x 30 MTR</x:v>
      </x:c>
      <x:c r="N35" s="1" t="str">
        <x:v>Owned</x:v>
      </x:c>
      <x:c r="O35" s="1" t="str">
        <x:v>MR09/015055/0819</x:v>
      </x:c>
      <x:c r="P35" s="1" t="str">
        <x:v>Miscellaneous</x:v>
      </x:c>
      <x:c r="Q35" s="1" t="str">
        <x:v>Owned</x:v>
      </x:c>
      <x:c r="R35" s="1" t="str">
        <x:v>MI09/024377/0819</x:v>
      </x:c>
      <x:c r="S35" s="9" t="n">
        <x:v>747.50000000</x:v>
      </x:c>
      <x:c r="T35" s="9" t="n">
        <x:v>10.00000000</x:v>
      </x:c>
      <x:c r="U35" s="1" t="str">
        <x:v/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ABRO MAsking tape 2" x 30 MTR</x:v>
      </x:c>
      <x:c r="AG35" s="1" t="str">
        <x:v>H/S</x:v>
      </x:c>
      <x:c r="AH35" s="1" t="str">
        <x:v>H/S</x:v>
      </x:c>
      <x:c r="AI35" s="3" t="n">
        <x:v>4</x:v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ISSUE OF COMMERCIAL ITEMS</x:v>
      </x:c>
      <x:c r="D36" s="1" t="str">
        <x:v>IND-999-000011</x:v>
      </x:c>
      <x:c r="E36" s="1" t="str">
        <x:v>IND-999-000011</x:v>
      </x:c>
      <x:c r="F36" s="1" t="str">
        <x:v/>
      </x:c>
      <x:c r="G36" s="1" t="str">
        <x:v>LNG-010484-0619</x:v>
      </x:c>
      <x:c r="H36" s="9" t="n">
        <x:v>10.00000000</x:v>
      </x:c>
      <x:c r="I36" s="9" t="n">
        <x:v>10.00000000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Scotch Brite Mighty Blue</x:v>
      </x:c>
      <x:c r="N36" s="1" t="str">
        <x:v>Owned</x:v>
      </x:c>
      <x:c r="O36" s="1" t="str">
        <x:v>MR09/015055/0819</x:v>
      </x:c>
      <x:c r="P36" s="1" t="str">
        <x:v>Miscellaneous</x:v>
      </x:c>
      <x:c r="Q36" s="1" t="str">
        <x:v>Owned</x:v>
      </x:c>
      <x:c r="R36" s="1" t="str">
        <x:v>MI09/024377/0819</x:v>
      </x:c>
      <x:c r="S36" s="9" t="n">
        <x:v>368.00000000</x:v>
      </x:c>
      <x:c r="T36" s="9" t="n">
        <x:v>10.00000000</x:v>
      </x:c>
      <x:c r="U36" s="1" t="str">
        <x:v/>
      </x:c>
      <x:c r="V36" s="3" t="n">
        <x:v>5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Scotch Brite Mighty Blue</x:v>
      </x:c>
      <x:c r="AG36" s="1" t="str">
        <x:v>H/S</x:v>
      </x:c>
      <x:c r="AH36" s="1" t="str">
        <x:v>H/S</x:v>
      </x:c>
      <x:c r="AI36" s="3" t="n">
        <x:v>5</x:v>
      </x:c>
      <x:c r="AJ36" s="1" t="str">
        <x:v>ISSUE OF COMMERCIAL ITEMS FOR AIRCRAFT MAINTENANCE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ISSUE OF COMMERCIAL ITEMS</x:v>
      </x:c>
      <x:c r="D37" s="1" t="str">
        <x:v>IND-999-000013</x:v>
      </x:c>
      <x:c r="E37" s="1" t="str">
        <x:v>IND-999-000013</x:v>
      </x:c>
      <x:c r="F37" s="1" t="str">
        <x:v/>
      </x:c>
      <x:c r="G37" s="1" t="str">
        <x:v>LNG-010489-0619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Scotch Brite White 3m</x:v>
      </x:c>
      <x:c r="N37" s="1" t="str">
        <x:v>Owned</x:v>
      </x:c>
      <x:c r="O37" s="1" t="str">
        <x:v>MR09/015055/0819</x:v>
      </x:c>
      <x:c r="P37" s="1" t="str">
        <x:v>Miscellaneous</x:v>
      </x:c>
      <x:c r="Q37" s="1" t="str">
        <x:v>Owned</x:v>
      </x:c>
      <x:c r="R37" s="1" t="str">
        <x:v>MI09/024377/0819</x:v>
      </x:c>
      <x:c r="S37" s="9" t="n">
        <x:v>103.50000000</x:v>
      </x:c>
      <x:c r="T37" s="9" t="n">
        <x:v>1.00000000</x:v>
      </x:c>
      <x:c r="U37" s="1" t="str">
        <x:v/>
      </x:c>
      <x:c r="V37" s="3" t="n">
        <x:v>6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Scotch Brite White 3m</x:v>
      </x:c>
      <x:c r="AG37" s="1" t="str">
        <x:v>H/S</x:v>
      </x:c>
      <x:c r="AH37" s="1" t="str">
        <x:v>H/S</x:v>
      </x:c>
      <x:c r="AI37" s="3" t="n">
        <x:v>6</x:v>
      </x:c>
      <x:c r="AJ37" s="1" t="str">
        <x:v>ISSUE OF COMMERCIAL ITEMS FOR AIRCRAFT MAINTENANCE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ISSUE OF COMMERCIAL ITEMS</x:v>
      </x:c>
      <x:c r="D38" s="1" t="str">
        <x:v>IND-999-000012</x:v>
      </x:c>
      <x:c r="E38" s="1" t="str">
        <x:v>IND-999-000012</x:v>
      </x:c>
      <x:c r="F38" s="1" t="str">
        <x:v/>
      </x:c>
      <x:c r="G38" s="1" t="str">
        <x:v>LNG-010487-0619</x:v>
      </x:c>
      <x:c r="H38" s="9" t="n">
        <x:v>7.00000000</x:v>
      </x:c>
      <x:c r="I38" s="9" t="n">
        <x:v>7.00000000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Scotch Brite Maroon 3m</x:v>
      </x:c>
      <x:c r="N38" s="1" t="str">
        <x:v>Owned</x:v>
      </x:c>
      <x:c r="O38" s="1" t="str">
        <x:v>MR09/015055/0819</x:v>
      </x:c>
      <x:c r="P38" s="1" t="str">
        <x:v>Miscellaneous</x:v>
      </x:c>
      <x:c r="Q38" s="1" t="str">
        <x:v>Owned</x:v>
      </x:c>
      <x:c r="R38" s="1" t="str">
        <x:v>MI09/024377/0819</x:v>
      </x:c>
      <x:c r="S38" s="9" t="n">
        <x:v>241.50000000</x:v>
      </x:c>
      <x:c r="T38" s="9" t="n">
        <x:v>7.00000000</x:v>
      </x:c>
      <x:c r="U38" s="1" t="str">
        <x:v/>
      </x:c>
      <x:c r="V38" s="3" t="n">
        <x:v>7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Scotch Brite Maroon 3m</x:v>
      </x:c>
      <x:c r="AG38" s="1" t="str">
        <x:v>H/S</x:v>
      </x:c>
      <x:c r="AH38" s="1" t="str">
        <x:v>H/S</x:v>
      </x:c>
      <x:c r="AI38" s="3" t="n">
        <x:v>7</x:v>
      </x:c>
      <x:c r="AJ38" s="1" t="str">
        <x:v>ISSUE OF COMMERCIAL ITEMS FOR AIRCRAFT MAINTENANCE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ISSUE OF COMMERCIAL ITEMS</x:v>
      </x:c>
      <x:c r="D39" s="1" t="str">
        <x:v>IND-001-000002</x:v>
      </x:c>
      <x:c r="E39" s="1" t="str">
        <x:v>IND-001-000002</x:v>
      </x:c>
      <x:c r="F39" s="1" t="str">
        <x:v/>
      </x:c>
      <x:c r="G39" s="1" t="str">
        <x:v>LNG-019682-0819</x:v>
      </x:c>
      <x:c r="H39" s="9" t="n">
        <x:v>15.00000000</x:v>
      </x:c>
      <x:c r="I39" s="9" t="n">
        <x:v>15.00000000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PAINT BRUSH 2 INCH</x:v>
      </x:c>
      <x:c r="N39" s="1" t="str">
        <x:v>Owned</x:v>
      </x:c>
      <x:c r="O39" s="1" t="str">
        <x:v>MR09/015055/0819</x:v>
      </x:c>
      <x:c r="P39" s="1" t="str">
        <x:v>Miscellaneous</x:v>
      </x:c>
      <x:c r="Q39" s="1" t="str">
        <x:v>Owned</x:v>
      </x:c>
      <x:c r="R39" s="1" t="str">
        <x:v>MI09/024377/0819</x:v>
      </x:c>
      <x:c r="S39" s="9" t="n">
        <x:v>210.00000000</x:v>
      </x:c>
      <x:c r="T39" s="9" t="n">
        <x:v>15.00000000</x:v>
      </x:c>
      <x:c r="U39" s="1" t="str">
        <x:v/>
      </x:c>
      <x:c r="V39" s="3" t="n">
        <x:v>8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PAINT BRUSH 2 INCH</x:v>
      </x:c>
      <x:c r="AG39" s="1" t="str">
        <x:v>H/S</x:v>
      </x:c>
      <x:c r="AH39" s="1" t="str">
        <x:v>H/S</x:v>
      </x:c>
      <x:c r="AI39" s="3" t="n">
        <x:v>8</x:v>
      </x:c>
      <x:c r="AJ39" s="1" t="str">
        <x:v>ISSUE OF COMMERCIAL ITEMS FOR AIRCRAFT MAINTENANCE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ISSUE OF COMMERCIAL ITEMS</x:v>
      </x:c>
      <x:c r="D40" s="1" t="str">
        <x:v>IND-001-000001</x:v>
      </x:c>
      <x:c r="E40" s="1" t="str">
        <x:v>IND-001-000001</x:v>
      </x:c>
      <x:c r="F40" s="1" t="str">
        <x:v/>
      </x:c>
      <x:c r="G40" s="1" t="str">
        <x:v>LNG-019681-0819</x:v>
      </x:c>
      <x:c r="H40" s="9" t="n">
        <x:v>15.00000000</x:v>
      </x:c>
      <x:c r="I40" s="9" t="n">
        <x:v>15.00000000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PAINT BRUSH 1 INCH</x:v>
      </x:c>
      <x:c r="N40" s="1" t="str">
        <x:v>Owned</x:v>
      </x:c>
      <x:c r="O40" s="1" t="str">
        <x:v>MR09/015055/0819</x:v>
      </x:c>
      <x:c r="P40" s="1" t="str">
        <x:v>Miscellaneous</x:v>
      </x:c>
      <x:c r="Q40" s="1" t="str">
        <x:v>Owned</x:v>
      </x:c>
      <x:c r="R40" s="1" t="str">
        <x:v>MI09/024377/0819</x:v>
      </x:c>
      <x:c r="S40" s="9" t="n">
        <x:v>105.00000000</x:v>
      </x:c>
      <x:c r="T40" s="9" t="n">
        <x:v>15.00000000</x:v>
      </x:c>
      <x:c r="U40" s="1" t="str">
        <x:v/>
      </x:c>
      <x:c r="V40" s="3" t="n">
        <x:v>9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PAINT BRUSH 1 INCH</x:v>
      </x:c>
      <x:c r="AG40" s="1" t="str">
        <x:v>H/S</x:v>
      </x:c>
      <x:c r="AH40" s="1" t="str">
        <x:v>H/S</x:v>
      </x:c>
      <x:c r="AI40" s="3" t="n">
        <x:v>9</x:v>
      </x:c>
      <x:c r="AJ40" s="1" t="str">
        <x:v>ISSUE OF COMMERCIAL ITEMS FOR AIRCRAFT MAINTENANCE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ISSUE OF COMMERCIAL ITEMS</x:v>
      </x:c>
      <x:c r="D41" s="1" t="str">
        <x:v>IND-999-000056</x:v>
      </x:c>
      <x:c r="E41" s="1" t="str">
        <x:v>IND-999-000056</x:v>
      </x:c>
      <x:c r="F41" s="1" t="str">
        <x:v/>
      </x:c>
      <x:c r="G41" s="1" t="str">
        <x:v>LNG-010505-0619</x:v>
      </x:c>
      <x:c r="H41" s="9" t="n">
        <x:v>1.00000000</x:v>
      </x:c>
      <x:c r="I41" s="9" t="n">
        <x:v>1.00000000</x:v>
      </x:c>
      <x:c r="J41" s="1" t="str">
        <x:v>PAC</x:v>
      </x:c>
      <x:c r="K41" s="9" t="n">
        <x:v>0.00000000</x:v>
      </x:c>
      <x:c r="L41" s="9" t="n">
        <x:v>0.00000000</x:v>
      </x:c>
      <x:c r="M41" s="1" t="str">
        <x:v>PAPER CUPS (180ml)</x:v>
      </x:c>
      <x:c r="N41" s="1" t="str">
        <x:v>Owned</x:v>
      </x:c>
      <x:c r="O41" s="1" t="str">
        <x:v>MR09/015055/0819</x:v>
      </x:c>
      <x:c r="P41" s="1" t="str">
        <x:v>Miscellaneous</x:v>
      </x:c>
      <x:c r="Q41" s="1" t="str">
        <x:v>Owned</x:v>
      </x:c>
      <x:c r="R41" s="1" t="str">
        <x:v>MI09/024377/0819</x:v>
      </x:c>
      <x:c r="S41" s="9" t="n">
        <x:v>86.25000000</x:v>
      </x:c>
      <x:c r="T41" s="9" t="n">
        <x:v>1.00000000</x:v>
      </x:c>
      <x:c r="U41" s="1" t="str">
        <x:v/>
      </x:c>
      <x:c r="V41" s="3" t="n">
        <x:v>12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PAPER CUPS (180ml)</x:v>
      </x:c>
      <x:c r="AG41" s="1" t="str">
        <x:v>H/S</x:v>
      </x:c>
      <x:c r="AH41" s="1" t="str">
        <x:v>H/S</x:v>
      </x:c>
      <x:c r="AI41" s="3" t="n">
        <x:v>10</x:v>
      </x:c>
      <x:c r="AJ41" s="1" t="str">
        <x:v>ISSUE OF COMMERCIAL ITEMS FOR AIRCRAFT MAINTENANCE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IND-999-00098</x:v>
      </x:c>
      <x:c r="E42" s="1" t="str">
        <x:v>IND-999-00098</x:v>
      </x:c>
      <x:c r="F42" s="1" t="str">
        <x:v/>
      </x:c>
      <x:c r="G42" s="1" t="str">
        <x:v>LNG-019684-0819</x:v>
      </x:c>
      <x:c r="H42" s="9" t="n">
        <x:v>1.00000000</x:v>
      </x:c>
      <x:c r="I42" s="9" t="n">
        <x:v>1.00000000</x:v>
      </x:c>
      <x:c r="J42" s="1" t="str">
        <x:v>BOTTLE</x:v>
      </x:c>
      <x:c r="K42" s="9" t="n">
        <x:v>0.00000000</x:v>
      </x:c>
      <x:c r="L42" s="9" t="n">
        <x:v>0.00000000</x:v>
      </x:c>
      <x:c r="M42" s="1" t="str">
        <x:v>EMERY PASTE COARSE (Silicon Carbide): 400 Gms Bottle (Jar).</x:v>
      </x:c>
      <x:c r="N42" s="1" t="str">
        <x:v>Owned</x:v>
      </x:c>
      <x:c r="O42" s="1" t="str">
        <x:v>MR09/015055/0819</x:v>
      </x:c>
      <x:c r="P42" s="1" t="str">
        <x:v>Miscellaneous</x:v>
      </x:c>
      <x:c r="Q42" s="1" t="str">
        <x:v>Owned</x:v>
      </x:c>
      <x:c r="R42" s="1" t="str">
        <x:v>MI09/024377/0819</x:v>
      </x:c>
      <x:c r="S42" s="9" t="n">
        <x:v>160.00000000</x:v>
      </x:c>
      <x:c r="T42" s="9" t="n">
        <x:v>1.00000000</x:v>
      </x:c>
      <x:c r="U42" s="1" t="str">
        <x:v/>
      </x:c>
      <x:c r="V42" s="3" t="n">
        <x:v>13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EMERY PASTE COARSE (Silicon Carbide): 400 Gms Bottle (Jar).</x:v>
      </x:c>
      <x:c r="AG42" s="1" t="str">
        <x:v>H/S</x:v>
      </x:c>
      <x:c r="AH42" s="1" t="str">
        <x:v>H/S</x:v>
      </x:c>
      <x:c r="AI42" s="3" t="n">
        <x:v>11</x:v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ISSUE OF COMMERCIAL ITEMS</x:v>
      </x:c>
      <x:c r="D43" s="1" t="str">
        <x:v>03272</x:v>
      </x:c>
      <x:c r="E43" s="1" t="str">
        <x:v>03272</x:v>
      </x:c>
      <x:c r="F43" s="1" t="str">
        <x:v/>
      </x:c>
      <x:c r="G43" s="1" t="str">
        <x:v>LNG-000149-0619</x:v>
      </x:c>
      <x:c r="H43" s="9" t="n">
        <x:v>25.00000000</x:v>
      </x:c>
      <x:c r="I43" s="9" t="n">
        <x:v>25.00000000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PAPER MASK FACE</x:v>
      </x:c>
      <x:c r="N43" s="1" t="str">
        <x:v>Owned</x:v>
      </x:c>
      <x:c r="O43" s="1" t="str">
        <x:v>MR09/015055/0819</x:v>
      </x:c>
      <x:c r="P43" s="1" t="str">
        <x:v>Expendable</x:v>
      </x:c>
      <x:c r="Q43" s="1" t="str">
        <x:v>Owned</x:v>
      </x:c>
      <x:c r="R43" s="1" t="str">
        <x:v>MI09/024377/0819</x:v>
      </x:c>
      <x:c r="S43" s="9" t="n">
        <x:v>43.13000000</x:v>
      </x:c>
      <x:c r="T43" s="9" t="n">
        <x:v>25.00000000</x:v>
      </x:c>
      <x:c r="U43" s="1" t="str">
        <x:v/>
      </x:c>
      <x:c r="V43" s="3" t="n">
        <x:v>14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PAPER MASK FACE</x:v>
      </x:c>
      <x:c r="AG43" s="1" t="str">
        <x:v>H/S</x:v>
      </x:c>
      <x:c r="AH43" s="1" t="str">
        <x:v>H/S</x:v>
      </x:c>
      <x:c r="AI43" s="3" t="n">
        <x:v>12</x:v>
      </x:c>
      <x:c r="AJ43" s="1" t="str">
        <x:v>ISSUE OF COMMERCIAL ITEMS FOR AIRCRAFT MAINTENANCE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ISSUE OF COMMERCIAL ITEMS</x:v>
      </x:c>
      <x:c r="D44" s="1" t="str">
        <x:v>IND-999-0099</x:v>
      </x:c>
      <x:c r="E44" s="1" t="str">
        <x:v>IND-999-0099</x:v>
      </x:c>
      <x:c r="F44" s="1" t="str">
        <x:v/>
      </x:c>
      <x:c r="G44" s="1" t="str">
        <x:v>LNG-019934-0819</x:v>
      </x:c>
      <x:c r="H44" s="9" t="n">
        <x:v>1.00000000</x:v>
      </x:c>
      <x:c r="I44" s="9" t="n">
        <x:v>1.00000000</x:v>
      </x:c>
      <x:c r="J44" s="1" t="str">
        <x:v>BOX</x:v>
      </x:c>
      <x:c r="K44" s="9" t="n">
        <x:v>0.00000000</x:v>
      </x:c>
      <x:c r="L44" s="9" t="n">
        <x:v>0.00000000</x:v>
      </x:c>
      <x:c r="M44" s="1" t="str">
        <x:v>Surgical Gloves No.7.1/2 (MAKE-BIO CARE)</x:v>
      </x:c>
      <x:c r="N44" s="1" t="str">
        <x:v>Owned</x:v>
      </x:c>
      <x:c r="O44" s="1" t="str">
        <x:v>MR09/015055/0819</x:v>
      </x:c>
      <x:c r="P44" s="1" t="str">
        <x:v>Miscellaneous</x:v>
      </x:c>
      <x:c r="Q44" s="1" t="str">
        <x:v>Owned</x:v>
      </x:c>
      <x:c r="R44" s="1" t="str">
        <x:v>MI09/024377/0819</x:v>
      </x:c>
      <x:c r="S44" s="9" t="n">
        <x:v>250.00000000</x:v>
      </x:c>
      <x:c r="T44" s="9" t="n">
        <x:v>3.00000000</x:v>
      </x:c>
      <x:c r="U44" s="1" t="str">
        <x:v/>
      </x:c>
      <x:c r="V44" s="3" t="n">
        <x:v>15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Surgical Gloves No.7.1/2 (MAKE-BIO CARE)</x:v>
      </x:c>
      <x:c r="AG44" s="1" t="str">
        <x:v>H/S</x:v>
      </x:c>
      <x:c r="AH44" s="1" t="str">
        <x:v>H/S</x:v>
      </x:c>
      <x:c r="AI44" s="3" t="n">
        <x:v>13</x:v>
      </x:c>
      <x:c r="AJ44" s="1" t="str">
        <x:v>ISSUE OF COMMERCIAL ITEMS FOR AIRCRAFT MAINTENANCE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ISSUE OF COMMERCIAL ITEMS</x:v>
      </x:c>
      <x:c r="D45" s="1" t="str">
        <x:v>IND-999-000029</x:v>
      </x:c>
      <x:c r="E45" s="1" t="str">
        <x:v>IND-999-000029</x:v>
      </x:c>
      <x:c r="F45" s="1" t="str">
        <x:v/>
      </x:c>
      <x:c r="G45" s="1" t="str">
        <x:v>LNG-010501-0619</x:v>
      </x:c>
      <x:c r="H45" s="9" t="n">
        <x:v>1.00000000</x:v>
      </x:c>
      <x:c r="I45" s="9" t="n">
        <x:v>1.00000000</x:v>
      </x:c>
      <x:c r="J45" s="1" t="str">
        <x:v>PAIR</x:v>
      </x:c>
      <x:c r="K45" s="9" t="n">
        <x:v>0.00000000</x:v>
      </x:c>
      <x:c r="L45" s="9" t="n">
        <x:v>0.00000000</x:v>
      </x:c>
      <x:c r="M45" s="1" t="str">
        <x:v>Lint free Gloves</x:v>
      </x:c>
      <x:c r="N45" s="1" t="str">
        <x:v>Owned</x:v>
      </x:c>
      <x:c r="O45" s="1" t="str">
        <x:v>MR09/015055/0819</x:v>
      </x:c>
      <x:c r="P45" s="1" t="str">
        <x:v>Miscellaneous</x:v>
      </x:c>
      <x:c r="Q45" s="1" t="str">
        <x:v>Owned</x:v>
      </x:c>
      <x:c r="R45" s="1" t="str">
        <x:v>MI09/024377/0819</x:v>
      </x:c>
      <x:c r="S45" s="9" t="n">
        <x:v>67.85000000</x:v>
      </x:c>
      <x:c r="T45" s="9" t="n">
        <x:v>1.00000000</x:v>
      </x:c>
      <x:c r="U45" s="1" t="str">
        <x:v/>
      </x:c>
      <x:c r="V45" s="3" t="n">
        <x:v>16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Lint free Gloves</x:v>
      </x:c>
      <x:c r="AG45" s="1" t="str">
        <x:v>H/S</x:v>
      </x:c>
      <x:c r="AH45" s="1" t="str">
        <x:v>H/S</x:v>
      </x:c>
      <x:c r="AI45" s="3" t="n">
        <x:v>14</x:v>
      </x:c>
      <x:c r="AJ45" s="1" t="str">
        <x:v>ISSUE OF COMMERCIAL ITEMS FOR AIRCRAFT MAINTENANCE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ISSUE OF COMMERCIAL ITEMS</x:v>
      </x:c>
      <x:c r="D46" s="1" t="str">
        <x:v>03246</x:v>
      </x:c>
      <x:c r="E46" s="1" t="str">
        <x:v>03246</x:v>
      </x:c>
      <x:c r="F46" s="1" t="str">
        <x:v/>
      </x:c>
      <x:c r="G46" s="1" t="str">
        <x:v>LNG-019821-0819</x:v>
      </x:c>
      <x:c r="H46" s="9" t="n">
        <x:v>50.00000000</x:v>
      </x:c>
      <x:c r="I46" s="9" t="n">
        <x:v>50.00000000</x:v>
      </x:c>
      <x:c r="J46" s="1" t="str">
        <x:v>KG</x:v>
      </x:c>
      <x:c r="K46" s="9" t="n">
        <x:v>0.00000000</x:v>
      </x:c>
      <x:c r="L46" s="9" t="n">
        <x:v>0.00000000</x:v>
      </x:c>
      <x:c r="M46" s="1" t="str">
        <x:v>COTTON RAGS(KGS)-White</x:v>
      </x:c>
      <x:c r="N46" s="1" t="str">
        <x:v>Owned</x:v>
      </x:c>
      <x:c r="O46" s="1" t="str">
        <x:v>MR09/015055/0819</x:v>
      </x:c>
      <x:c r="P46" s="1" t="str">
        <x:v>Expendable</x:v>
      </x:c>
      <x:c r="Q46" s="1" t="str">
        <x:v>Owned</x:v>
      </x:c>
      <x:c r="R46" s="1" t="str">
        <x:v>MI09/024377/0819</x:v>
      </x:c>
      <x:c r="S46" s="9" t="n">
        <x:v>4250.00000000</x:v>
      </x:c>
      <x:c r="T46" s="9" t="n">
        <x:v>50.00000000</x:v>
      </x:c>
      <x:c r="U46" s="1" t="str">
        <x:v/>
      </x:c>
      <x:c r="V46" s="3" t="n">
        <x:v>17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COTTON RAGS(KGS)-White</x:v>
      </x:c>
      <x:c r="AG46" s="1" t="str">
        <x:v>H/S</x:v>
      </x:c>
      <x:c r="AH46" s="1" t="str">
        <x:v>H/S</x:v>
      </x:c>
      <x:c r="AI46" s="3" t="n">
        <x:v>15</x:v>
      </x:c>
      <x:c r="AJ46" s="1" t="str">
        <x:v>ISSUE OF COMMERCIAL ITEMS FOR AIRCRAFT MAINTENANCE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ISSUE OF COMMERCIAL ITEMS</x:v>
      </x:c>
      <x:c r="D47" s="1" t="str">
        <x:v>IND-999-000002</x:v>
      </x:c>
      <x:c r="E47" s="1" t="str">
        <x:v>IND-999-000002</x:v>
      </x:c>
      <x:c r="F47" s="1" t="str">
        <x:v/>
      </x:c>
      <x:c r="G47" s="1" t="str">
        <x:v>LNG-019458-0819</x:v>
      </x:c>
      <x:c r="H47" s="9" t="n">
        <x:v>10.00000000</x:v>
      </x:c>
      <x:c r="I47" s="9" t="n">
        <x:v>10.00000000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TONGUE DEPRESSER</x:v>
      </x:c>
      <x:c r="N47" s="1" t="str">
        <x:v>Owned</x:v>
      </x:c>
      <x:c r="O47" s="1" t="str">
        <x:v>MR09/015055/0819</x:v>
      </x:c>
      <x:c r="P47" s="1" t="str">
        <x:v>Miscellaneous</x:v>
      </x:c>
      <x:c r="Q47" s="1" t="str">
        <x:v>Owned</x:v>
      </x:c>
      <x:c r="R47" s="1" t="str">
        <x:v>MI09/024377/0819</x:v>
      </x:c>
      <x:c r="S47" s="9" t="n">
        <x:v>920.00000000</x:v>
      </x:c>
      <x:c r="T47" s="9" t="n">
        <x:v>50.00000000</x:v>
      </x:c>
      <x:c r="U47" s="1" t="str">
        <x:v/>
      </x:c>
      <x:c r="V47" s="3" t="n">
        <x:v>18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TONGUE DEPRESSER</x:v>
      </x:c>
      <x:c r="AG47" s="1" t="str">
        <x:v>H/S</x:v>
      </x:c>
      <x:c r="AH47" s="1" t="str">
        <x:v>H/S</x:v>
      </x:c>
      <x:c r="AI47" s="3" t="n">
        <x:v>16</x:v>
      </x:c>
      <x:c r="AJ47" s="1" t="str">
        <x:v>ISSUE OF COMMERCIAL ITEMS FOR AIRCRAFT MAINTENANCE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ISSUE OF COMMERCIAL ITEMS</x:v>
      </x:c>
      <x:c r="D48" s="1" t="str">
        <x:v>IND-999-000002</x:v>
      </x:c>
      <x:c r="E48" s="1" t="str">
        <x:v>IND-999-000002</x:v>
      </x:c>
      <x:c r="F48" s="1" t="str">
        <x:v/>
      </x:c>
      <x:c r="G48" s="1" t="str">
        <x:v>LNG-019929-0819</x:v>
      </x:c>
      <x:c r="H48" s="9" t="n">
        <x:v>40.00000000</x:v>
      </x:c>
      <x:c r="I48" s="9" t="n">
        <x:v>40.00000000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TONGUE DEPRESSER</x:v>
      </x:c>
      <x:c r="N48" s="1" t="str">
        <x:v>Owned</x:v>
      </x:c>
      <x:c r="O48" s="1" t="str">
        <x:v>MR09/015055/0819</x:v>
      </x:c>
      <x:c r="P48" s="1" t="str">
        <x:v>Miscellaneous</x:v>
      </x:c>
      <x:c r="Q48" s="1" t="str">
        <x:v>Owned</x:v>
      </x:c>
      <x:c r="R48" s="1" t="str">
        <x:v>MI09/024377/0819</x:v>
      </x:c>
      <x:c r="S48" s="9" t="n">
        <x:v>36.80000000</x:v>
      </x:c>
      <x:c r="T48" s="9" t="n">
        <x:v>50.00000000</x:v>
      </x:c>
      <x:c r="U48" s="1" t="str">
        <x:v/>
      </x:c>
      <x:c r="V48" s="3" t="n">
        <x:v>18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TONGUE DEPRESSER</x:v>
      </x:c>
      <x:c r="AG48" s="1" t="str">
        <x:v>H/S</x:v>
      </x:c>
      <x:c r="AH48" s="1" t="str">
        <x:v>H/S</x:v>
      </x:c>
      <x:c r="AI48" s="3" t="n">
        <x:v>16</x:v>
      </x:c>
      <x:c r="AJ48" s="1" t="str">
        <x:v>ISSUE OF COMMERCIAL ITEMS FOR AIRCRAFT MAINTENANCE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AWR09/003909/0819</x:v>
      </x:c>
      <x:c r="D49" s="1" t="str">
        <x:v>MS29513-033</x:v>
      </x:c>
      <x:c r="E49" s="1" t="str">
        <x:v>MS29513-033</x:v>
      </x:c>
      <x:c r="F49" s="1" t="str">
        <x:v/>
      </x:c>
      <x:c r="G49" s="1" t="str">
        <x:v>LNG-012769-0619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PACKING</x:v>
      </x:c>
      <x:c r="N49" s="1" t="str">
        <x:v>Owned</x:v>
      </x:c>
      <x:c r="O49" s="1" t="str">
        <x:v>MR09/015110/0819</x:v>
      </x:c>
      <x:c r="P49" s="1" t="str">
        <x:v>Expendable</x:v>
      </x:c>
      <x:c r="Q49" s="1" t="str">
        <x:v>Owned</x:v>
      </x:c>
      <x:c r="R49" s="1" t="str">
        <x:v>MI09/024493/0819</x:v>
      </x:c>
      <x:c r="S49" s="9" t="n">
        <x:v>31.09000000</x:v>
      </x:c>
      <x:c r="T49" s="9" t="n">
        <x:v>2.00000000</x:v>
      </x:c>
      <x:c r="U49" s="1" t="str">
        <x:v/>
      </x:c>
      <x:c r="V49" s="3" t="n">
        <x:v>1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PACKING</x:v>
      </x:c>
      <x:c r="AG49" s="1" t="str">
        <x:v>H/S</x:v>
      </x:c>
      <x:c r="AH49" s="1" t="str">
        <x:v>H/S</x:v>
      </x:c>
      <x:c r="AI49" s="3" t="n">
        <x:v>1</x:v>
      </x:c>
      <x:c r="AJ49" s="1" t="str">
        <x:v>AS PER CUSTOMER WORK ORDER 737PL001360 CARRY OUT RAI OF NLG ASSY WITH SERVICEABLE ONE 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AWR09/003909/0819</x:v>
      </x:c>
      <x:c r="D50" s="1" t="str">
        <x:v>MS29513-031</x:v>
      </x:c>
      <x:c r="E50" s="1" t="str">
        <x:v>MS29513-031</x:v>
      </x:c>
      <x:c r="F50" s="1" t="str">
        <x:v/>
      </x:c>
      <x:c r="G50" s="1" t="str">
        <x:v>LNG-012768-0619</x:v>
      </x:c>
      <x:c r="H50" s="9" t="n">
        <x:v>2.00000000</x:v>
      </x:c>
      <x:c r="I50" s="9" t="n">
        <x:v>2.00000000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PACKING-PREFORMED,HYDROCARBON FUEL RES</x:v>
      </x:c>
      <x:c r="N50" s="1" t="str">
        <x:v>Owned</x:v>
      </x:c>
      <x:c r="O50" s="1" t="str">
        <x:v>MR09/015110/0819</x:v>
      </x:c>
      <x:c r="P50" s="1" t="str">
        <x:v>Expendable</x:v>
      </x:c>
      <x:c r="Q50" s="1" t="str">
        <x:v>Owned</x:v>
      </x:c>
      <x:c r="R50" s="1" t="str">
        <x:v>MI09/024493/0819</x:v>
      </x:c>
      <x:c r="S50" s="9" t="n">
        <x:v>23.84000000</x:v>
      </x:c>
      <x:c r="T50" s="9" t="n">
        <x:v>2.00000000</x:v>
      </x:c>
      <x:c r="U50" s="1" t="str">
        <x:v/>
      </x:c>
      <x:c r="V50" s="3" t="n">
        <x:v>2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PACKING-PREFORMED,HYDROCARBON FUEL RES</x:v>
      </x:c>
      <x:c r="AG50" s="1" t="str">
        <x:v>H/S</x:v>
      </x:c>
      <x:c r="AH50" s="1" t="str">
        <x:v>H/S</x:v>
      </x:c>
      <x:c r="AI50" s="3" t="n">
        <x:v>2</x:v>
      </x:c>
      <x:c r="AJ50" s="1" t="str">
        <x:v>AS PER CUSTOMER WORK ORDER 737PL001360 CARRY OUT RAI OF NLG ASSY WITH SERVICEABLE ONE 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AWR09/003909/0819</x:v>
      </x:c>
      <x:c r="D51" s="1" t="str">
        <x:v>ROYCO LGF</x:v>
      </x:c>
      <x:c r="E51" s="1" t="str">
        <x:v>ROYCO LGF</x:v>
      </x:c>
      <x:c r="F51" s="1" t="str">
        <x:v/>
      </x:c>
      <x:c r="G51" s="1" t="str">
        <x:v>LNG-019106-0719</x:v>
      </x:c>
      <x:c r="H51" s="9" t="n">
        <x:v>2.80000000</x:v>
      </x:c>
      <x:c r="I51" s="9" t="n">
        <x:v>2.80000000</x:v>
      </x:c>
      <x:c r="J51" s="1" t="str">
        <x:v>GAL</x:v>
      </x:c>
      <x:c r="K51" s="9" t="n">
        <x:v>0.00000000</x:v>
      </x:c>
      <x:c r="L51" s="9" t="n">
        <x:v>0.00000000</x:v>
      </x:c>
      <x:c r="M51" s="1" t="str">
        <x:v>ROYCO LGF</x:v>
      </x:c>
      <x:c r="N51" s="1" t="str">
        <x:v>Owned</x:v>
      </x:c>
      <x:c r="O51" s="1" t="str">
        <x:v>MR09/015123/0819</x:v>
      </x:c>
      <x:c r="P51" s="1" t="str">
        <x:v>Consumable</x:v>
      </x:c>
      <x:c r="Q51" s="1" t="str">
        <x:v>Owned</x:v>
      </x:c>
      <x:c r="R51" s="1" t="str">
        <x:v>MI09/024504/0819</x:v>
      </x:c>
      <x:c r="S51" s="9" t="n">
        <x:v>10867.50000000</x:v>
      </x:c>
      <x:c r="T51" s="9" t="n">
        <x:v>7.00000000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ROYCO LGF</x:v>
      </x:c>
      <x:c r="AG51" s="1" t="str">
        <x:v>H/S</x:v>
      </x:c>
      <x:c r="AH51" s="1" t="str">
        <x:v>H/S</x:v>
      </x:c>
      <x:c r="AI51" s="3" t="n">
        <x:v>1</x:v>
      </x:c>
      <x:c r="AJ51" s="1" t="str">
        <x:v>AS PER CUSTOMER WORK ORDER 737PL001360 CARRY OUT RAI OF NLG ASSY WITH SERVICEABLE ONE 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AWR09/003909/0819</x:v>
      </x:c>
      <x:c r="D52" s="1" t="str">
        <x:v>ROYCO LGF</x:v>
      </x:c>
      <x:c r="E52" s="1" t="str">
        <x:v>ROYCO LGF</x:v>
      </x:c>
      <x:c r="F52" s="1" t="str">
        <x:v/>
      </x:c>
      <x:c r="G52" s="1" t="str">
        <x:v>LNG-015557-0619</x:v>
      </x:c>
      <x:c r="H52" s="9" t="n">
        <x:v>0.45000000</x:v>
      </x:c>
      <x:c r="I52" s="9" t="n">
        <x:v>0.45000000</x:v>
      </x:c>
      <x:c r="J52" s="1" t="str">
        <x:v>GAL</x:v>
      </x:c>
      <x:c r="K52" s="9" t="n">
        <x:v>0.00000000</x:v>
      </x:c>
      <x:c r="L52" s="9" t="n">
        <x:v>0.00000000</x:v>
      </x:c>
      <x:c r="M52" s="1" t="str">
        <x:v>ROYCO LGF</x:v>
      </x:c>
      <x:c r="N52" s="1" t="str">
        <x:v>Owned</x:v>
      </x:c>
      <x:c r="O52" s="1" t="str">
        <x:v>MR09/015123/0819</x:v>
      </x:c>
      <x:c r="P52" s="1" t="str">
        <x:v>Consumable</x:v>
      </x:c>
      <x:c r="Q52" s="1" t="str">
        <x:v>Owned</x:v>
      </x:c>
      <x:c r="R52" s="1" t="str">
        <x:v>MI09/024504/0819</x:v>
      </x:c>
      <x:c r="S52" s="9" t="n">
        <x:v>263.92000000</x:v>
      </x:c>
      <x:c r="T52" s="9" t="n">
        <x:v>7.00000000</x:v>
      </x:c>
      <x:c r="U52" s="1" t="str">
        <x:v/>
      </x:c>
      <x:c r="V52" s="3" t="n">
        <x:v>1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ROYCO LGF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WORK ORDER 737PL001360 CARRY OUT RAI OF NLG ASSY WITH SERVICEABLE ONE 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AWR09/003909/0819</x:v>
      </x:c>
      <x:c r="D53" s="1" t="str">
        <x:v>ROYCO LGF</x:v>
      </x:c>
      <x:c r="E53" s="1" t="str">
        <x:v>ROYCO LGF</x:v>
      </x:c>
      <x:c r="F53" s="1" t="str">
        <x:v/>
      </x:c>
      <x:c r="G53" s="1" t="str">
        <x:v>LNG-015558-0619</x:v>
      </x:c>
      <x:c r="H53" s="9" t="n">
        <x:v>1.70000000</x:v>
      </x:c>
      <x:c r="I53" s="9" t="n">
        <x:v>1.70000000</x:v>
      </x:c>
      <x:c r="J53" s="1" t="str">
        <x:v>GAL</x:v>
      </x:c>
      <x:c r="K53" s="9" t="n">
        <x:v>0.00000000</x:v>
      </x:c>
      <x:c r="L53" s="9" t="n">
        <x:v>0.00000000</x:v>
      </x:c>
      <x:c r="M53" s="1" t="str">
        <x:v>ROYCO LGF</x:v>
      </x:c>
      <x:c r="N53" s="1" t="str">
        <x:v>Owned</x:v>
      </x:c>
      <x:c r="O53" s="1" t="str">
        <x:v>MR09/015123/0819</x:v>
      </x:c>
      <x:c r="P53" s="1" t="str">
        <x:v>Consumable</x:v>
      </x:c>
      <x:c r="Q53" s="1" t="str">
        <x:v>Owned</x:v>
      </x:c>
      <x:c r="R53" s="1" t="str">
        <x:v>MI09/024504/0819</x:v>
      </x:c>
      <x:c r="S53" s="9" t="n">
        <x:v>961.17000000</x:v>
      </x:c>
      <x:c r="T53" s="9" t="n">
        <x:v>7.00000000</x:v>
      </x:c>
      <x:c r="U53" s="1" t="str">
        <x:v/>
      </x:c>
      <x:c r="V53" s="3" t="n">
        <x:v>1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ROYCO LGF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WORK ORDER 737PL001360 CARRY OUT RAI OF NLG ASSY WITH SERVICEABLE ONE 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AWR09/003909/0819</x:v>
      </x:c>
      <x:c r="D54" s="1" t="str">
        <x:v>ROYCO LGF</x:v>
      </x:c>
      <x:c r="E54" s="1" t="str">
        <x:v>ROYCO LGF</x:v>
      </x:c>
      <x:c r="F54" s="1" t="str">
        <x:v/>
      </x:c>
      <x:c r="G54" s="1" t="str">
        <x:v>LNG-015559-0619</x:v>
      </x:c>
      <x:c r="H54" s="9" t="n">
        <x:v>2.05000000</x:v>
      </x:c>
      <x:c r="I54" s="9" t="n">
        <x:v>2.05000000</x:v>
      </x:c>
      <x:c r="J54" s="1" t="str">
        <x:v>GAL</x:v>
      </x:c>
      <x:c r="K54" s="9" t="n">
        <x:v>0.00000000</x:v>
      </x:c>
      <x:c r="L54" s="9" t="n">
        <x:v>0.00000000</x:v>
      </x:c>
      <x:c r="M54" s="1" t="str">
        <x:v>ROYCO LGF</x:v>
      </x:c>
      <x:c r="N54" s="1" t="str">
        <x:v>Owned</x:v>
      </x:c>
      <x:c r="O54" s="1" t="str">
        <x:v>MR09/015123/0819</x:v>
      </x:c>
      <x:c r="P54" s="1" t="str">
        <x:v>Consumable</x:v>
      </x:c>
      <x:c r="Q54" s="1" t="str">
        <x:v>Owned</x:v>
      </x:c>
      <x:c r="R54" s="1" t="str">
        <x:v>MI09/024504/0819</x:v>
      </x:c>
      <x:c r="S54" s="9" t="n">
        <x:v>1159.06000000</x:v>
      </x:c>
      <x:c r="T54" s="9" t="n">
        <x:v>7.00000000</x:v>
      </x:c>
      <x:c r="U54" s="1" t="str">
        <x:v/>
      </x:c>
      <x:c r="V54" s="3" t="n">
        <x:v>1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ROYCO LGF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WORK ORDER 737PL001360 CARRY OUT RAI OF NLG ASSY WITH SERVICEABLE ONE 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AWR09/003937/0819</x:v>
      </x:c>
      <x:c r="D55" s="1" t="str">
        <x:v>L6240-72S</x:v>
      </x:c>
      <x:c r="E55" s="1" t="str">
        <x:v>L6240-72S</x:v>
      </x:c>
      <x:c r="F55" s="1" t="str">
        <x:v>FAK-013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FAK</x:v>
      </x:c>
      <x:c r="N55" s="1" t="str">
        <x:v>Owned</x:v>
      </x:c>
      <x:c r="O55" s="1" t="str">
        <x:v>MR09/015206/0819</x:v>
      </x:c>
      <x:c r="P55" s="1" t="str">
        <x:v>Component</x:v>
      </x:c>
      <x:c r="Q55" s="1" t="str">
        <x:v>TATA SIA AIRLINES</x:v>
      </x:c>
      <x:c r="R55" s="1" t="str">
        <x:v>MI09/024619/0819</x:v>
      </x:c>
      <x:c r="S55" s="9" t="n">
        <x:v>0.00000000</x:v>
      </x:c>
      <x:c r="T55" s="9" t="n">
        <x:v>2.00000000</x:v>
      </x:c>
      <x:c r="U55" s="1" t="str">
        <x:v/>
      </x:c>
      <x:c r="V55" s="3" t="n">
        <x:v>2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FAK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W/O 737PL001204 C/O PLACING OF FOLLOWING ITEMS ON BOARD ADULT LIFE VEST POUCH,INFANT LIFE VEST POUCH,DEMO BAG,EXTENSION SEAT BELT POUC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AWR09/003937/0819</x:v>
      </x:c>
      <x:c r="D56" s="1" t="str">
        <x:v>L6240-72S</x:v>
      </x:c>
      <x:c r="E56" s="1" t="str">
        <x:v>L6240-72S</x:v>
      </x:c>
      <x:c r="F56" s="1" t="str">
        <x:v>FAK-036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FAK</x:v>
      </x:c>
      <x:c r="N56" s="1" t="str">
        <x:v>Owned</x:v>
      </x:c>
      <x:c r="O56" s="1" t="str">
        <x:v>MR09/015206/0819</x:v>
      </x:c>
      <x:c r="P56" s="1" t="str">
        <x:v>Component</x:v>
      </x:c>
      <x:c r="Q56" s="1" t="str">
        <x:v>TATA SIA AIRLINES</x:v>
      </x:c>
      <x:c r="R56" s="1" t="str">
        <x:v>MI09/024619/0819</x:v>
      </x:c>
      <x:c r="S56" s="9" t="n">
        <x:v>0.00000000</x:v>
      </x:c>
      <x:c r="T56" s="9" t="n">
        <x:v>2.00000000</x:v>
      </x:c>
      <x:c r="U56" s="1" t="str">
        <x:v/>
      </x:c>
      <x:c r="V56" s="3" t="n">
        <x:v>2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FAK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W/O 737PL001204 C/O PLACING OF FOLLOWING ITEMS ON BOARD ADULT LIFE VEST POUCH,INFANT LIFE VEST POUCH,DEMO BAG,EXTENSION SEAT BELT POUC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AWR09/003937/0819</x:v>
      </x:c>
      <x:c r="D57" s="1" t="str">
        <x:v>LSK700ATA</x:v>
      </x:c>
      <x:c r="E57" s="1" t="str">
        <x:v>LSK700ATA</x:v>
      </x:c>
      <x:c r="F57" s="1" t="str">
        <x:v>MK-038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MEDICAL KIT</x:v>
      </x:c>
      <x:c r="N57" s="1" t="str">
        <x:v>Owned</x:v>
      </x:c>
      <x:c r="O57" s="1" t="str">
        <x:v>MR09/015206/0819</x:v>
      </x:c>
      <x:c r="P57" s="1" t="str">
        <x:v>Component</x:v>
      </x:c>
      <x:c r="Q57" s="1" t="str">
        <x:v>TATA SIA AIRLINES</x:v>
      </x:c>
      <x:c r="R57" s="1" t="str">
        <x:v>MI09/024619/0819</x:v>
      </x:c>
      <x:c r="S57" s="9" t="n">
        <x:v>0.00000000</x:v>
      </x:c>
      <x:c r="T57" s="9" t="n">
        <x:v>1.00000000</x:v>
      </x:c>
      <x:c r="U57" s="1" t="str">
        <x:v/>
      </x:c>
      <x:c r="V57" s="3" t="n">
        <x:v>3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MEDICAL KIT</x:v>
      </x:c>
      <x:c r="AG57" s="1" t="str">
        <x:v>H/S</x:v>
      </x:c>
      <x:c r="AH57" s="1" t="str">
        <x:v>H/S</x:v>
      </x:c>
      <x:c r="AI57" s="3" t="n">
        <x:v>2</x:v>
      </x:c>
      <x:c r="AJ57" s="1" t="str">
        <x:v>AS PER CUSTOMER W/O 737PL001204 C/O PLACING OF FOLLOWING ITEMS ON BOARD ADULT LIFE VEST POUCH,INFANT LIFE VEST POUCH,DEMO BAG,EXTENSION SEAT BELT POUC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AWR09/003937/0819</x:v>
      </x:c>
      <x:c r="D58" s="1" t="str">
        <x:v>LAED861304</x:v>
      </x:c>
      <x:c r="E58" s="1" t="str">
        <x:v>LAED861304</x:v>
      </x:c>
      <x:c r="F58" s="1" t="str">
        <x:v>AED-001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AED</x:v>
      </x:c>
      <x:c r="N58" s="1" t="str">
        <x:v>Owned</x:v>
      </x:c>
      <x:c r="O58" s="1" t="str">
        <x:v>MR09/015206/0819</x:v>
      </x:c>
      <x:c r="P58" s="1" t="str">
        <x:v>Component</x:v>
      </x:c>
      <x:c r="Q58" s="1" t="str">
        <x:v>TATA SIA AIRLINES</x:v>
      </x:c>
      <x:c r="R58" s="1" t="str">
        <x:v>MI09/024619/0819</x:v>
      </x:c>
      <x:c r="S58" s="9" t="n">
        <x:v>0.00000000</x:v>
      </x:c>
      <x:c r="T58" s="9" t="n">
        <x:v>1.00000000</x:v>
      </x:c>
      <x:c r="U58" s="1" t="str">
        <x:v/>
      </x:c>
      <x:c r="V58" s="3" t="n">
        <x:v>4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AED</x:v>
      </x:c>
      <x:c r="AG58" s="1" t="str">
        <x:v>H/S</x:v>
      </x:c>
      <x:c r="AH58" s="1" t="str">
        <x:v>H/S</x:v>
      </x:c>
      <x:c r="AI58" s="3" t="n">
        <x:v>3</x:v>
      </x:c>
      <x:c r="AJ58" s="1" t="str">
        <x:v>AS PER CUSTOMER W/O 737PL001204 C/O PLACING OF FOLLOWING ITEMS ON BOARD ADULT LIFE VEST POUCH,INFANT LIFE VEST POUCH,DEMO BAG,EXTENSION SEAT BELT POUC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AWR09/003937/0819</x:v>
      </x:c>
      <x:c r="D59" s="1" t="str">
        <x:v>INFANT LIFE VEST BAG</x:v>
      </x:c>
      <x:c r="E59" s="1" t="str">
        <x:v>INFANT LIFE VEST BAG</x:v>
      </x:c>
      <x:c r="F59" s="1" t="str">
        <x:v/>
      </x:c>
      <x:c r="G59" s="1" t="str">
        <x:v>LNG-020270-0819</x:v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INFANT LIFE VEST BAG</x:v>
      </x:c>
      <x:c r="N59" s="1" t="str">
        <x:v>Owned</x:v>
      </x:c>
      <x:c r="O59" s="1" t="str">
        <x:v>MR09/015206/0819</x:v>
      </x:c>
      <x:c r="P59" s="1" t="str">
        <x:v>Expendable</x:v>
      </x:c>
      <x:c r="Q59" s="1" t="str">
        <x:v>TATA SIA AIRLINES</x:v>
      </x:c>
      <x:c r="R59" s="1" t="str">
        <x:v>MI09/024619/0819</x:v>
      </x:c>
      <x:c r="S59" s="9" t="n">
        <x:v>0.00000000</x:v>
      </x:c>
      <x:c r="T59" s="9" t="n">
        <x:v>1.00000000</x:v>
      </x:c>
      <x:c r="U59" s="1" t="str">
        <x:v/>
      </x:c>
      <x:c r="V59" s="3" t="n">
        <x:v>5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INFANT LIFE VEST BAG</x:v>
      </x:c>
      <x:c r="AG59" s="1" t="str">
        <x:v>H/S</x:v>
      </x:c>
      <x:c r="AH59" s="1" t="str">
        <x:v>H/S</x:v>
      </x:c>
      <x:c r="AI59" s="3" t="n">
        <x:v>4</x:v>
      </x:c>
      <x:c r="AJ59" s="1" t="str">
        <x:v>AS PER CUSTOMER W/O 737PL001204 C/O PLACING OF FOLLOWING ITEMS ON BOARD ADULT LIFE VEST POUCH,INFANT LIFE VEST POUCH,DEMO BAG,EXTENSION SEAT BELT POUC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AWR09/003937/0819</x:v>
      </x:c>
      <x:c r="D60" s="1" t="str">
        <x:v>LB03317</x:v>
      </x:c>
      <x:c r="E60" s="1" t="str">
        <x:v>LB03317</x:v>
      </x:c>
      <x:c r="F60" s="1" t="str">
        <x:v/>
      </x:c>
      <x:c r="G60" s="1" t="str">
        <x:v>LNG-020271-0819</x:v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DEMO KIT BAG</x:v>
      </x:c>
      <x:c r="N60" s="1" t="str">
        <x:v>Owned</x:v>
      </x:c>
      <x:c r="O60" s="1" t="str">
        <x:v>MR09/015206/0819</x:v>
      </x:c>
      <x:c r="P60" s="1" t="str">
        <x:v>Expendable</x:v>
      </x:c>
      <x:c r="Q60" s="1" t="str">
        <x:v>TATA SIA AIRLINES</x:v>
      </x:c>
      <x:c r="R60" s="1" t="str">
        <x:v>MI09/024619/0819</x:v>
      </x:c>
      <x:c r="S60" s="9" t="n">
        <x:v>0.00000000</x:v>
      </x:c>
      <x:c r="T60" s="9" t="n">
        <x:v>3.00000000</x:v>
      </x:c>
      <x:c r="U60" s="1" t="str">
        <x:v/>
      </x:c>
      <x:c r="V60" s="3" t="n">
        <x:v>6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DEMO KIT BAG</x:v>
      </x:c>
      <x:c r="AG60" s="1" t="str">
        <x:v>H/S</x:v>
      </x:c>
      <x:c r="AH60" s="1" t="str">
        <x:v>H/S</x:v>
      </x:c>
      <x:c r="AI60" s="3" t="n">
        <x:v>5</x:v>
      </x:c>
      <x:c r="AJ60" s="1" t="str">
        <x:v>AS PER CUSTOMER W/O 737PL001204 C/O PLACING OF FOLLOWING ITEMS ON BOARD ADULT LIFE VEST POUCH,INFANT LIFE VEST POUCH,DEMO BAG,EXTENSION SEAT BELT POUC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AWR09/003937/0819</x:v>
      </x:c>
      <x:c r="D61" s="1" t="str">
        <x:v>EXTENSION BELT BAG</x:v>
      </x:c>
      <x:c r="E61" s="1" t="str">
        <x:v>EXTENSION BELT BAG</x:v>
      </x:c>
      <x:c r="F61" s="1" t="str">
        <x:v/>
      </x:c>
      <x:c r="G61" s="1" t="str">
        <x:v>LNG-020272-0819</x:v>
      </x:c>
      <x:c r="H61" s="9" t="n">
        <x:v>2.00000000</x:v>
      </x:c>
      <x:c r="I61" s="9" t="n">
        <x:v>2.00000000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EXTENSION BELT BAG</x:v>
      </x:c>
      <x:c r="N61" s="1" t="str">
        <x:v>Owned</x:v>
      </x:c>
      <x:c r="O61" s="1" t="str">
        <x:v>MR09/015206/0819</x:v>
      </x:c>
      <x:c r="P61" s="1" t="str">
        <x:v>Expendable</x:v>
      </x:c>
      <x:c r="Q61" s="1" t="str">
        <x:v>TATA SIA AIRLINES</x:v>
      </x:c>
      <x:c r="R61" s="1" t="str">
        <x:v>MI09/024619/0819</x:v>
      </x:c>
      <x:c r="S61" s="9" t="n">
        <x:v>0.00000000</x:v>
      </x:c>
      <x:c r="T61" s="9" t="n">
        <x:v>2.00000000</x:v>
      </x:c>
      <x:c r="U61" s="1" t="str">
        <x:v/>
      </x:c>
      <x:c r="V61" s="3" t="n">
        <x:v>7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EXTENSION BELT BAG</x:v>
      </x:c>
      <x:c r="AG61" s="1" t="str">
        <x:v>H/S</x:v>
      </x:c>
      <x:c r="AH61" s="1" t="str">
        <x:v>H/S</x:v>
      </x:c>
      <x:c r="AI61" s="3" t="n">
        <x:v>6</x:v>
      </x:c>
      <x:c r="AJ61" s="1" t="str">
        <x:v>AS PER CUSTOMER W/O 737PL001204 C/O PLACING OF FOLLOWING ITEMS ON BOARD ADULT LIFE VEST POUCH,INFANT LIFE VEST POUCH,DEMO BAG,EXTENSION SEAT BELT POUC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AWR09/003937/0819</x:v>
      </x:c>
      <x:c r="D62" s="1" t="str">
        <x:v>LIFE VEST BAG ADULT</x:v>
      </x:c>
      <x:c r="E62" s="1" t="str">
        <x:v>LIFE VEST BAG ADULT</x:v>
      </x:c>
      <x:c r="F62" s="1" t="str">
        <x:v/>
      </x:c>
      <x:c r="G62" s="1" t="str">
        <x:v>LNG-020273-0819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LIFE VEST BAG ADULT</x:v>
      </x:c>
      <x:c r="N62" s="1" t="str">
        <x:v>Owned</x:v>
      </x:c>
      <x:c r="O62" s="1" t="str">
        <x:v>MR09/015206/0819</x:v>
      </x:c>
      <x:c r="P62" s="1" t="str">
        <x:v>Expendable</x:v>
      </x:c>
      <x:c r="Q62" s="1" t="str">
        <x:v>TATA SIA AIRLINES</x:v>
      </x:c>
      <x:c r="R62" s="1" t="str">
        <x:v>MI09/024619/0819</x:v>
      </x:c>
      <x:c r="S62" s="9" t="n">
        <x:v>0.00000000</x:v>
      </x:c>
      <x:c r="T62" s="9" t="n">
        <x:v>1.00000000</x:v>
      </x:c>
      <x:c r="U62" s="1" t="str">
        <x:v/>
      </x:c>
      <x:c r="V62" s="3" t="n">
        <x:v>8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LIFE VEST BAG ADULT</x:v>
      </x:c>
      <x:c r="AG62" s="1" t="str">
        <x:v>H/S</x:v>
      </x:c>
      <x:c r="AH62" s="1" t="str">
        <x:v>H/S</x:v>
      </x:c>
      <x:c r="AI62" s="3" t="n">
        <x:v>7</x:v>
      </x:c>
      <x:c r="AJ62" s="1" t="str">
        <x:v>AS PER CUSTOMER W/O 737PL001204 C/O PLACING OF FOLLOWING ITEMS ON BOARD ADULT LIFE VEST POUCH,INFANT LIFE VEST POUCH,DEMO BAG,EXTENSION SEAT BELT POUC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AWR09/003937/0819</x:v>
      </x:c>
      <x:c r="D63" s="1" t="str">
        <x:v>INFANT SAFETY BELT BAG</x:v>
      </x:c>
      <x:c r="E63" s="1" t="str">
        <x:v>INFANT SAFETY BELT BAG</x:v>
      </x:c>
      <x:c r="F63" s="1" t="str">
        <x:v/>
      </x:c>
      <x:c r="G63" s="1" t="str">
        <x:v>LNG-020274-0819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INFANT SAFETY BELT BAG</x:v>
      </x:c>
      <x:c r="N63" s="1" t="str">
        <x:v>Owned</x:v>
      </x:c>
      <x:c r="O63" s="1" t="str">
        <x:v>MR09/015206/0819</x:v>
      </x:c>
      <x:c r="P63" s="1" t="str">
        <x:v>Expendable</x:v>
      </x:c>
      <x:c r="Q63" s="1" t="str">
        <x:v>TATA SIA AIRLINES</x:v>
      </x:c>
      <x:c r="R63" s="1" t="str">
        <x:v>MI09/024619/0819</x:v>
      </x:c>
      <x:c r="S63" s="9" t="n">
        <x:v>0.00000000</x:v>
      </x:c>
      <x:c r="T63" s="9" t="n">
        <x:v>1.00000000</x:v>
      </x:c>
      <x:c r="U63" s="1" t="str">
        <x:v/>
      </x:c>
      <x:c r="V63" s="3" t="n">
        <x:v>9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INFANT SAFETY BELT BAG</x:v>
      </x:c>
      <x:c r="AG63" s="1" t="str">
        <x:v>H/S</x:v>
      </x:c>
      <x:c r="AH63" s="1" t="str">
        <x:v>H/S</x:v>
      </x:c>
      <x:c r="AI63" s="3" t="n">
        <x:v>8</x:v>
      </x:c>
      <x:c r="AJ63" s="1" t="str">
        <x:v>AS PER CUSTOMER W/O 737PL001204 C/O PLACING OF FOLLOWING ITEMS ON BOARD ADULT LIFE VEST POUCH,INFANT LIFE VEST POUCH,DEMO BAG,EXTENSION SEAT BELT POUC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HMV09/000105/0819/1</x:v>
      </x:c>
      <x:c r="D64" s="1" t="str">
        <x:v>BACJ40K5A7A8</x:v>
      </x:c>
      <x:c r="E64" s="1" t="str">
        <x:v>BACJ40K5A7A8</x:v>
      </x:c>
      <x:c r="F64" s="1" t="str">
        <x:v/>
      </x:c>
      <x:c r="G64" s="1" t="str">
        <x:v>LNG-006482-0619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JUMPER</x:v>
      </x:c>
      <x:c r="N64" s="1" t="str">
        <x:v>Owned</x:v>
      </x:c>
      <x:c r="O64" s="1" t="str">
        <x:v>MR09/015275/0819</x:v>
      </x:c>
      <x:c r="P64" s="1" t="str">
        <x:v>Expendable</x:v>
      </x:c>
      <x:c r="Q64" s="1" t="str">
        <x:v>Owned</x:v>
      </x:c>
      <x:c r="R64" s="1" t="str">
        <x:v>MI09/024716/0819</x:v>
      </x:c>
      <x:c r="S64" s="9" t="n">
        <x:v>109.02000000</x:v>
      </x:c>
      <x:c r="T64" s="9" t="n">
        <x:v>1.00000000</x:v>
      </x:c>
      <x:c r="U64" s="1" t="str">
        <x:v/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JUMPER</x:v>
      </x:c>
      <x:c r="AG64" s="1" t="str">
        <x:v>H/S</x:v>
      </x:c>
      <x:c r="AH64" s="1" t="str">
        <x:v>H/S</x:v>
      </x:c>
      <x:c r="AI64" s="3" t="n">
        <x:v>1</x:v>
      </x:c>
      <x:c r="AJ64" s="1" t="str">
        <x:v>DURING NLG REPLACEMENT FOUND JUMPER BROKEN AT NLG DOOR</x:v>
      </x:c>
      <x:c r="AK64" s="1" t="str">
        <x:v>HMV09/000105/0819/1</x:v>
      </x:c>
      <x:c r="AL64" s="1" t="str">
        <x:v>DURING NLG REPLACEMENT FOUND JUMPER BROKEN AT NLG DOOR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AWR09/003909/0819</x:v>
      </x:c>
      <x:c r="D65" s="1" t="str">
        <x:v>BACN10YR3CD</x:v>
      </x:c>
      <x:c r="E65" s="1" t="str">
        <x:v>BACN10YR3CD</x:v>
      </x:c>
      <x:c r="F65" s="1" t="str">
        <x:v/>
      </x:c>
      <x:c r="G65" s="1" t="str">
        <x:v>LNG-006620-0619</x:v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NUT</x:v>
      </x:c>
      <x:c r="N65" s="1" t="str">
        <x:v>Owned</x:v>
      </x:c>
      <x:c r="O65" s="1" t="str">
        <x:v>MR09/015276/0819</x:v>
      </x:c>
      <x:c r="P65" s="1" t="str">
        <x:v>Expendable</x:v>
      </x:c>
      <x:c r="Q65" s="1" t="str">
        <x:v>Owned</x:v>
      </x:c>
      <x:c r="R65" s="1" t="str">
        <x:v>MI09/024717/0819</x:v>
      </x:c>
      <x:c r="S65" s="9" t="n">
        <x:v>30.03000000</x:v>
      </x:c>
      <x:c r="T65" s="9" t="n">
        <x:v>1.00000000</x:v>
      </x:c>
      <x:c r="U65" s="1" t="str">
        <x:v/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NUT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WORK ORDER 737PL001360 CARRY OUT RAI OF NLG ASSY WITH SERVICEABLE ONE 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AWR09/003909/0819</x:v>
      </x:c>
      <x:c r="D66" s="1" t="str">
        <x:v>BACC15AJ2</x:v>
      </x:c>
      <x:c r="E66" s="1" t="str">
        <x:v>BACC15AJ2</x:v>
      </x:c>
      <x:c r="F66" s="1" t="str">
        <x:v/>
      </x:c>
      <x:c r="G66" s="1" t="str">
        <x:v>LNG-006305-0619</x:v>
      </x:c>
      <x:c r="H66" s="9" t="n">
        <x:v>5.00000000</x:v>
      </x:c>
      <x:c r="I66" s="9" t="n">
        <x:v>5.00000000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CLIP</x:v>
      </x:c>
      <x:c r="N66" s="1" t="str">
        <x:v>Owned</x:v>
      </x:c>
      <x:c r="O66" s="1" t="str">
        <x:v>MR09/015279/0819</x:v>
      </x:c>
      <x:c r="P66" s="1" t="str">
        <x:v>Expendable</x:v>
      </x:c>
      <x:c r="Q66" s="1" t="str">
        <x:v>Owned</x:v>
      </x:c>
      <x:c r="R66" s="1" t="str">
        <x:v>MI09/024729/0819</x:v>
      </x:c>
      <x:c r="S66" s="9" t="n">
        <x:v>78.76000000</x:v>
      </x:c>
      <x:c r="T66" s="9" t="n">
        <x:v>5.00000000</x:v>
      </x:c>
      <x:c r="U66" s="1" t="str">
        <x:v/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CLIP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WORK ORDER 737PL001360 CARRY OUT RAI OF NLG ASSY WITH SERVICEABLE ONE 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AWR09/003937/0819</x:v>
      </x:c>
      <x:c r="D67" s="1" t="str">
        <x:v>L6240-1G</x:v>
      </x:c>
      <x:c r="E67" s="1" t="str">
        <x:v>L6240-1G</x:v>
      </x:c>
      <x:c r="F67" s="1" t="str">
        <x:v>UPK-049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UPK</x:v>
      </x:c>
      <x:c r="N67" s="1" t="str">
        <x:v>Owned</x:v>
      </x:c>
      <x:c r="O67" s="1" t="str">
        <x:v>MR09/015286/0819</x:v>
      </x:c>
      <x:c r="P67" s="1" t="str">
        <x:v>Component</x:v>
      </x:c>
      <x:c r="Q67" s="1" t="str">
        <x:v>TATA SIA AIRLINES</x:v>
      </x:c>
      <x:c r="R67" s="1" t="str">
        <x:v>MI09/024757/0819</x:v>
      </x:c>
      <x:c r="S67" s="9" t="n">
        <x:v>0.00000000</x:v>
      </x:c>
      <x:c r="T67" s="9" t="n">
        <x:v>1.00000000</x:v>
      </x:c>
      <x:c r="U67" s="1" t="str">
        <x:v/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UPK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W/O 737PL001204 C/O PLACING OF FOLLOWING ITEMS ON BOARD ADULT LIFE VEST POUCH,INFANT LIFE VEST POUCH,DEMO BAG,EXTENSION SEAT BELT POUC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AWR09/003937/0819</x:v>
      </x:c>
      <x:c r="D68" s="1" t="str">
        <x:v>LB03317</x:v>
      </x:c>
      <x:c r="E68" s="1" t="str">
        <x:v>LB03317</x:v>
      </x:c>
      <x:c r="F68" s="1" t="str">
        <x:v/>
      </x:c>
      <x:c r="G68" s="1" t="str">
        <x:v>LNG-020645-0819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DEMO KIT BAG</x:v>
      </x:c>
      <x:c r="N68" s="1" t="str">
        <x:v>Owned</x:v>
      </x:c>
      <x:c r="O68" s="1" t="str">
        <x:v>MR09/015287/0819</x:v>
      </x:c>
      <x:c r="P68" s="1" t="str">
        <x:v>Expendable</x:v>
      </x:c>
      <x:c r="Q68" s="1" t="str">
        <x:v>TATA SIA AIRLINES</x:v>
      </x:c>
      <x:c r="R68" s="1" t="str">
        <x:v>MI09/024846/0819</x:v>
      </x:c>
      <x:c r="S68" s="9" t="n">
        <x:v>0.00000000</x:v>
      </x:c>
      <x:c r="T68" s="9" t="n">
        <x:v>2.00000000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DEMO KIT BAG</x:v>
      </x:c>
      <x:c r="AG68" s="1" t="str">
        <x:v>H/S</x:v>
      </x:c>
      <x:c r="AH68" s="1" t="str">
        <x:v>H/S</x:v>
      </x:c>
      <x:c r="AI68" s="3" t="n">
        <x:v>1</x:v>
      </x:c>
      <x:c r="AJ68" s="1" t="str">
        <x:v>AS PER CUSTOMER W/O 737PL001204 C/O PLACING OF FOLLOWING ITEMS ON BOARD ADULT LIFE VEST POUCH,INFANT LIFE VEST POUCH,DEMO BAG,EXTENSION SEAT BELT POUC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AWR09/003937/0819</x:v>
      </x:c>
      <x:c r="D69" s="1" t="str">
        <x:v>LBTIE BACK</x:v>
      </x:c>
      <x:c r="E69" s="1" t="str">
        <x:v>LBTIE BACK</x:v>
      </x:c>
      <x:c r="F69" s="1" t="str">
        <x:v/>
      </x:c>
      <x:c r="G69" s="1" t="str">
        <x:v>LNG-020518-0819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CURTAIN TIE BACK</x:v>
      </x:c>
      <x:c r="N69" s="1" t="str">
        <x:v>Owned</x:v>
      </x:c>
      <x:c r="O69" s="1" t="str">
        <x:v>MR09/015322/0819</x:v>
      </x:c>
      <x:c r="P69" s="1" t="str">
        <x:v>Expendable</x:v>
      </x:c>
      <x:c r="Q69" s="1" t="str">
        <x:v>TATA SIA AIRLINES</x:v>
      </x:c>
      <x:c r="R69" s="1" t="str">
        <x:v>MI09/024804/0819</x:v>
      </x:c>
      <x:c r="S69" s="9" t="n">
        <x:v>0.00000000</x:v>
      </x:c>
      <x:c r="T69" s="9" t="n">
        <x:v>2.00000000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CURTAIN TIE BACK</x:v>
      </x:c>
      <x:c r="AG69" s="1" t="str">
        <x:v>H/S</x:v>
      </x:c>
      <x:c r="AH69" s="1" t="str">
        <x:v>H/S</x:v>
      </x:c>
      <x:c r="AI69" s="3" t="n">
        <x:v>1</x:v>
      </x:c>
      <x:c r="AJ69" s="1" t="str">
        <x:v>AS PER CUSTOMER W/O 737PL001204 C/O PLACING OF FOLLOWING ITEMS ON BOARD ADULT LIFE VEST POUCH,INFANT LIFE VEST POUCH,DEMO BAG,EXTENSION SEAT BELT POUC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AWR09/003937/0819</x:v>
      </x:c>
      <x:c r="D70" s="1" t="str">
        <x:v>LB413A3310-231</x:v>
      </x:c>
      <x:c r="E70" s="1" t="str">
        <x:v>LB413A3310-231</x:v>
      </x:c>
      <x:c r="F70" s="1" t="str">
        <x:v/>
      </x:c>
      <x:c r="G70" s="1" t="str">
        <x:v>LNG-020519-0819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BUSINESS CLASS CURTAIN FWD</x:v>
      </x:c>
      <x:c r="N70" s="1" t="str">
        <x:v>Owned</x:v>
      </x:c>
      <x:c r="O70" s="1" t="str">
        <x:v>MR09/015323/0819</x:v>
      </x:c>
      <x:c r="P70" s="1" t="str">
        <x:v>Expendable</x:v>
      </x:c>
      <x:c r="Q70" s="1" t="str">
        <x:v>TATA SIA AIRLINES</x:v>
      </x:c>
      <x:c r="R70" s="1" t="str">
        <x:v>MI09/024805/0819</x:v>
      </x:c>
      <x:c r="S70" s="9" t="n">
        <x:v>0.00000000</x:v>
      </x:c>
      <x:c r="T70" s="9" t="n">
        <x:v>1.00000000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BUSINESS CLASS CURTAIN FWD</x:v>
      </x:c>
      <x:c r="AG70" s="1" t="str">
        <x:v>H/S</x:v>
      </x:c>
      <x:c r="AH70" s="1" t="str">
        <x:v>H/S</x:v>
      </x:c>
      <x:c r="AI70" s="3" t="n">
        <x:v>1</x:v>
      </x:c>
      <x:c r="AJ70" s="1" t="str">
        <x:v>AS PER CUSTOMER W/O 737PL001204 C/O PLACING OF FOLLOWING ITEMS ON BOARD ADULT LIFE VEST POUCH,INFANT LIFE VEST POUCH,DEMO BAG,EXTENSION SEAT BELT POUC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AWR09/003937/0819</x:v>
      </x:c>
      <x:c r="D71" s="1" t="str">
        <x:v>LB413A3310-232</x:v>
      </x:c>
      <x:c r="E71" s="1" t="str">
        <x:v>LB413A3310-232</x:v>
      </x:c>
      <x:c r="F71" s="1" t="str">
        <x:v/>
      </x:c>
      <x:c r="G71" s="1" t="str">
        <x:v>LNG-020520-0819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BUSINESS CLASS CURTAIN AFT</x:v>
      </x:c>
      <x:c r="N71" s="1" t="str">
        <x:v>Owned</x:v>
      </x:c>
      <x:c r="O71" s="1" t="str">
        <x:v>MR09/015324/0819</x:v>
      </x:c>
      <x:c r="P71" s="1" t="str">
        <x:v>Expendable</x:v>
      </x:c>
      <x:c r="Q71" s="1" t="str">
        <x:v>TATA SIA AIRLINES</x:v>
      </x:c>
      <x:c r="R71" s="1" t="str">
        <x:v>MI09/024806/0819</x:v>
      </x:c>
      <x:c r="S71" s="9" t="n">
        <x:v>0.00000000</x:v>
      </x:c>
      <x:c r="T71" s="9" t="n">
        <x:v>1.00000000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BUSINESS CLASS CURTAIN AFT</x:v>
      </x:c>
      <x:c r="AG71" s="1" t="str">
        <x:v>H/S</x:v>
      </x:c>
      <x:c r="AH71" s="1" t="str">
        <x:v>H/S</x:v>
      </x:c>
      <x:c r="AI71" s="3" t="n">
        <x:v>1</x:v>
      </x:c>
      <x:c r="AJ71" s="1" t="str">
        <x:v>AS PER CUSTOMER W/O 737PL001204 C/O PLACING OF FOLLOWING ITEMS ON BOARD ADULT LIFE VEST POUCH,INFANT LIFE VEST POUCH,DEMO BAG,EXTENSION SEAT BELT POUC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AWR09/003937/0819</x:v>
      </x:c>
      <x:c r="D72" s="1" t="str">
        <x:v>LB413A3610-342</x:v>
      </x:c>
      <x:c r="E72" s="1" t="str">
        <x:v>LB413A3610-342</x:v>
      </x:c>
      <x:c r="F72" s="1" t="str">
        <x:v/>
      </x:c>
      <x:c r="G72" s="1" t="str">
        <x:v>LNG-020521-0819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FWD CURTAIN</x:v>
      </x:c>
      <x:c r="N72" s="1" t="str">
        <x:v>Owned</x:v>
      </x:c>
      <x:c r="O72" s="1" t="str">
        <x:v>MR09/015325/0819</x:v>
      </x:c>
      <x:c r="P72" s="1" t="str">
        <x:v>Expendable</x:v>
      </x:c>
      <x:c r="Q72" s="1" t="str">
        <x:v>TATA SIA AIRLINES</x:v>
      </x:c>
      <x:c r="R72" s="1" t="str">
        <x:v>MI09/024807/0819</x:v>
      </x:c>
      <x:c r="S72" s="9" t="n">
        <x:v>0.00000000</x:v>
      </x:c>
      <x:c r="T72" s="9" t="n">
        <x:v>1.00000000</x:v>
      </x:c>
      <x:c r="U72" s="1" t="str">
        <x:v/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FWD CURTAIN</x:v>
      </x:c>
      <x:c r="AG72" s="1" t="str">
        <x:v>H/S</x:v>
      </x:c>
      <x:c r="AH72" s="1" t="str">
        <x:v>H/S</x:v>
      </x:c>
      <x:c r="AI72" s="3" t="n">
        <x:v>1</x:v>
      </x:c>
      <x:c r="AJ72" s="1" t="str">
        <x:v>AS PER CUSTOMER W/O 737PL001204 C/O PLACING OF FOLLOWING ITEMS ON BOARD ADULT LIFE VEST POUCH,INFANT LIFE VEST POUCH,DEMO BAG,EXTENSION SEAT BELT POUC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AWR09/003937/0819</x:v>
      </x:c>
      <x:c r="D73" s="1" t="str">
        <x:v>LB416A3610-304</x:v>
      </x:c>
      <x:c r="E73" s="1" t="str">
        <x:v>LB416A3610-304</x:v>
      </x:c>
      <x:c r="F73" s="1" t="str">
        <x:v/>
      </x:c>
      <x:c r="G73" s="1" t="str">
        <x:v>LNG-020522-0819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AFT GALLEY CURTAIN</x:v>
      </x:c>
      <x:c r="N73" s="1" t="str">
        <x:v>Owned</x:v>
      </x:c>
      <x:c r="O73" s="1" t="str">
        <x:v>MR09/015327/0819</x:v>
      </x:c>
      <x:c r="P73" s="1" t="str">
        <x:v>Expendable</x:v>
      </x:c>
      <x:c r="Q73" s="1" t="str">
        <x:v>TATA SIA AIRLINES</x:v>
      </x:c>
      <x:c r="R73" s="1" t="str">
        <x:v>MI09/024808/0819</x:v>
      </x:c>
      <x:c r="S73" s="9" t="n">
        <x:v>0.00000000</x:v>
      </x:c>
      <x:c r="T73" s="9" t="n">
        <x:v>1.00000000</x:v>
      </x:c>
      <x:c r="U73" s="1" t="str">
        <x:v/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AFT GALLEY CURTAIN</x:v>
      </x:c>
      <x:c r="AG73" s="1" t="str">
        <x:v>H/S</x:v>
      </x:c>
      <x:c r="AH73" s="1" t="str">
        <x:v>H/S</x:v>
      </x:c>
      <x:c r="AI73" s="3" t="n">
        <x:v>1</x:v>
      </x:c>
      <x:c r="AJ73" s="1" t="str">
        <x:v>AS PER CUSTOMER W/O 737PL001204 C/O PLACING OF FOLLOWING ITEMS ON BOARD ADULT LIFE VEST POUCH,INFANT LIFE VEST POUCH,DEMO BAG,EXTENSION SEAT BELT POUC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AWR09/003931/0819</x:v>
      </x:c>
      <x:c r="D74" s="1" t="str">
        <x:v>HYJET-V</x:v>
      </x:c>
      <x:c r="E74" s="1" t="str">
        <x:v>HYJET-V</x:v>
      </x:c>
      <x:c r="F74" s="1" t="str">
        <x:v/>
      </x:c>
      <x:c r="G74" s="1" t="str">
        <x:v>LNG-010436-0619</x:v>
      </x:c>
      <x:c r="H74" s="9" t="n">
        <x:v>2.00000000</x:v>
      </x:c>
      <x:c r="I74" s="9" t="n">
        <x:v>0.00000000</x:v>
      </x:c>
      <x:c r="J74" s="1" t="str">
        <x:v>QT</x:v>
      </x:c>
      <x:c r="K74" s="9" t="n">
        <x:v>0.00000000</x:v>
      </x:c>
      <x:c r="L74" s="9" t="n">
        <x:v>2.00000000</x:v>
      </x:c>
      <x:c r="M74" s="1" t="str">
        <x:v>hydraulic fluid</x:v>
      </x:c>
      <x:c r="N74" s="1" t="str">
        <x:v>Owned</x:v>
      </x:c>
      <x:c r="O74" s="1" t="str">
        <x:v>MR09/015377/0819</x:v>
      </x:c>
      <x:c r="P74" s="1" t="str">
        <x:v>Consumable</x:v>
      </x:c>
      <x:c r="Q74" s="1" t="str">
        <x:v>Owned</x:v>
      </x:c>
      <x:c r="R74" s="1" t="str">
        <x:v>MI09/024931/0819</x:v>
      </x:c>
      <x:c r="S74" s="9" t="n">
        <x:v>3370.86000000</x:v>
      </x:c>
      <x:c r="T74" s="9" t="n">
        <x:v>9.00000000</x:v>
      </x:c>
      <x:c r="U74" s="1" t="str">
        <x:v/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>0.00000000</x:v>
      </x:c>
      <x:c r="AE74" s="1" t="str">
        <x:v>LINE 1A</x:v>
      </x:c>
      <x:c r="AF74" s="1" t="str">
        <x:v>hydraulic fluid</x:v>
      </x:c>
      <x:c r="AG74" s="1" t="str">
        <x:v>H/S</x:v>
      </x:c>
      <x:c r="AH74" s="1" t="str">
        <x:v>H/S</x:v>
      </x:c>
      <x:c r="AI74" s="3" t="n">
        <x:v>1</x:v>
      </x:c>
      <x:c r="AJ74" s="1" t="str">
        <x:v>AS PER CUSTOMER WORK ORDER 737PL001380 CARRY OUT EXTENDED TRANSIT CHECK AS PER SCHEDULE ISSUE 01 REV 0.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>0.00000000</x:v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AWR09/003931/0819</x:v>
      </x:c>
      <x:c r="D75" s="1" t="str">
        <x:v>HYJET-V</x:v>
      </x:c>
      <x:c r="E75" s="1" t="str">
        <x:v>HYJET-V</x:v>
      </x:c>
      <x:c r="F75" s="1" t="str">
        <x:v/>
      </x:c>
      <x:c r="G75" s="1" t="str">
        <x:v>LNG-018701-0719</x:v>
      </x:c>
      <x:c r="H75" s="9" t="n">
        <x:v>7.00000000</x:v>
      </x:c>
      <x:c r="I75" s="9" t="n">
        <x:v>0.00000000</x:v>
      </x:c>
      <x:c r="J75" s="1" t="str">
        <x:v>QT</x:v>
      </x:c>
      <x:c r="K75" s="9" t="n">
        <x:v>0.00000000</x:v>
      </x:c>
      <x:c r="L75" s="9" t="n">
        <x:v>7.00000000</x:v>
      </x:c>
      <x:c r="M75" s="1" t="str">
        <x:v>hydraulic fluid</x:v>
      </x:c>
      <x:c r="N75" s="1" t="str">
        <x:v>Owned</x:v>
      </x:c>
      <x:c r="O75" s="1" t="str">
        <x:v>MR09/015377/0819</x:v>
      </x:c>
      <x:c r="P75" s="1" t="str">
        <x:v>Consumable</x:v>
      </x:c>
      <x:c r="Q75" s="1" t="str">
        <x:v>Owned</x:v>
      </x:c>
      <x:c r="R75" s="1" t="str">
        <x:v>MI09/024931/0819</x:v>
      </x:c>
      <x:c r="S75" s="9" t="n">
        <x:v>17307.50000000</x:v>
      </x:c>
      <x:c r="T75" s="9" t="n">
        <x:v>9.00000000</x:v>
      </x:c>
      <x:c r="U75" s="1" t="str">
        <x:v/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>0.00000000</x:v>
      </x:c>
      <x:c r="AE75" s="1" t="str">
        <x:v>LINE 1A</x:v>
      </x:c>
      <x:c r="AF75" s="1" t="str">
        <x:v>hydraulic fluid</x:v>
      </x:c>
      <x:c r="AG75" s="1" t="str">
        <x:v>H/S</x:v>
      </x:c>
      <x:c r="AH75" s="1" t="str">
        <x:v>H/S</x:v>
      </x:c>
      <x:c r="AI75" s="3" t="n">
        <x:v>1</x:v>
      </x:c>
      <x:c r="AJ75" s="1" t="str">
        <x:v>AS PER CUSTOMER WORK ORDER 737PL001380 CARRY OUT EXTENDED TRANSIT CHECK AS PER SCHEDULE ISSUE 01 REV 0.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>0.00000000</x:v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AWR09/003923/0819</x:v>
      </x:c>
      <x:c r="D76" s="1" t="str">
        <x:v>2100-1025-22</x:v>
      </x:c>
      <x:c r="E76" s="1" t="str">
        <x:v>2100-1025-22</x:v>
      </x:c>
      <x:c r="F76" s="1" t="str">
        <x:v>000910954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CVR</x:v>
      </x:c>
      <x:c r="N76" s="1" t="str">
        <x:v>Owned</x:v>
      </x:c>
      <x:c r="O76" s="1" t="str">
        <x:v>MR09/015378/0819</x:v>
      </x:c>
      <x:c r="P76" s="1" t="str">
        <x:v>Component</x:v>
      </x:c>
      <x:c r="Q76" s="1" t="str">
        <x:v>TATA SIA AIRLINES</x:v>
      </x:c>
      <x:c r="R76" s="1" t="str">
        <x:v>MI09/025217/0819</x:v>
      </x:c>
      <x:c r="S76" s="9" t="n">
        <x:v>0.00000000</x:v>
      </x:c>
      <x:c r="T76" s="9" t="n">
        <x:v>1.00000000</x:v>
      </x:c>
      <x:c r="U76" s="1" t="str">
        <x:v/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CVR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WORK ORDER 737PL001377 CARRY OUT REMOVAL OF CVR FOR READOUT AS PER AMM.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AWR09/003931/0819</x:v>
      </x:c>
      <x:c r="D77" s="1" t="str">
        <x:v>HYJET-V</x:v>
      </x:c>
      <x:c r="E77" s="1" t="str">
        <x:v>HYJET-V</x:v>
      </x:c>
      <x:c r="F77" s="1" t="str">
        <x:v/>
      </x:c>
      <x:c r="G77" s="1" t="str">
        <x:v>LNG-017891-0719</x:v>
      </x:c>
      <x:c r="H77" s="9" t="n">
        <x:v>9.00000000</x:v>
      </x:c>
      <x:c r="I77" s="9" t="n">
        <x:v>9.00000000</x:v>
      </x:c>
      <x:c r="J77" s="1" t="str">
        <x:v>QT</x:v>
      </x:c>
      <x:c r="K77" s="9" t="n">
        <x:v>0.00000000</x:v>
      </x:c>
      <x:c r="L77" s="9" t="n">
        <x:v>0.00000000</x:v>
      </x:c>
      <x:c r="M77" s="1" t="str">
        <x:v>hydraulic fluid</x:v>
      </x:c>
      <x:c r="N77" s="1" t="str">
        <x:v>Owned</x:v>
      </x:c>
      <x:c r="O77" s="1" t="str">
        <x:v>MR09/015391/0819</x:v>
      </x:c>
      <x:c r="P77" s="1" t="str">
        <x:v>Consumable</x:v>
      </x:c>
      <x:c r="Q77" s="1" t="str">
        <x:v>Owned</x:v>
      </x:c>
      <x:c r="R77" s="1" t="str">
        <x:v>MI09/024944/0819</x:v>
      </x:c>
      <x:c r="S77" s="9" t="n">
        <x:v>14991.85000000</x:v>
      </x:c>
      <x:c r="T77" s="9" t="n">
        <x:v>9.00000000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hydraulic fluid</x:v>
      </x:c>
      <x:c r="AG77" s="1" t="str">
        <x:v>H/S</x:v>
      </x:c>
      <x:c r="AH77" s="1" t="str">
        <x:v>H/S</x:v>
      </x:c>
      <x:c r="AI77" s="3" t="n">
        <x:v>1</x:v>
      </x:c>
      <x:c r="AJ77" s="1" t="str">
        <x:v>AS PER CUSTOMER WORK ORDER 737PL001380 CARRY OUT EXTENDED TRANSIT CHECK AS PER SCHEDULE ISSUE 01 REV 0.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AWR09/003937/0819</x:v>
      </x:c>
      <x:c r="D78" s="1" t="str">
        <x:v>LB868456-401A</x:v>
      </x:c>
      <x:c r="E78" s="1" t="str">
        <x:v>LB868456-401A</x:v>
      </x:c>
      <x:c r="F78" s="1" t="str">
        <x:v/>
      </x:c>
      <x:c r="G78" s="1" t="str">
        <x:v>LNG-020643-0819</x:v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Bottom cover</x:v>
      </x:c>
      <x:c r="N78" s="1" t="str">
        <x:v>Owned</x:v>
      </x:c>
      <x:c r="O78" s="1" t="str">
        <x:v>MR09/015398/0819</x:v>
      </x:c>
      <x:c r="P78" s="1" t="str">
        <x:v>Expendable</x:v>
      </x:c>
      <x:c r="Q78" s="1" t="str">
        <x:v>TATA SIA AIRLINES</x:v>
      </x:c>
      <x:c r="R78" s="1" t="str">
        <x:v>MI09/024952/0819</x:v>
      </x:c>
      <x:c r="S78" s="9" t="n">
        <x:v>0.00000000</x:v>
      </x:c>
      <x:c r="T78" s="9" t="n">
        <x:v>1.00000000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Bottom cover</x:v>
      </x:c>
      <x:c r="AG78" s="1" t="str">
        <x:v>H/S</x:v>
      </x:c>
      <x:c r="AH78" s="1" t="str">
        <x:v>H/S</x:v>
      </x:c>
      <x:c r="AI78" s="3" t="n">
        <x:v>1</x:v>
      </x:c>
      <x:c r="AJ78" s="1" t="str">
        <x:v>AS PER CUSTOMER W/O 737PL001204 C/O PLACING OF FOLLOWING ITEMS ON BOARD ADULT LIFE VEST POUCH,INFANT LIFE VEST POUCH,DEMO BAG,EXTENSION SEAT BELT POUC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AWR09/003884/0819</x:v>
      </x:c>
      <x:c r="D79" s="1" t="str">
        <x:v>CFM56-7B26</x:v>
      </x:c>
      <x:c r="E79" s="1" t="str">
        <x:v>CFM56-7B26</x:v>
      </x:c>
      <x:c r="F79" s="1" t="str">
        <x:v>888593</x:v>
      </x:c>
      <x:c r="G79" s="1" t="str">
        <x:v/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TURBOFAN ENGINE</x:v>
      </x:c>
      <x:c r="N79" s="1" t="str">
        <x:v>Owned</x:v>
      </x:c>
      <x:c r="O79" s="1" t="str">
        <x:v>MR09/015416/0819</x:v>
      </x:c>
      <x:c r="P79" s="1" t="str">
        <x:v>Component</x:v>
      </x:c>
      <x:c r="Q79" s="1" t="str">
        <x:v>TATA SIA AIRLINES</x:v>
      </x:c>
      <x:c r="R79" s="1" t="str">
        <x:v>MI09/024974/0819</x:v>
      </x:c>
      <x:c r="S79" s="9" t="n">
        <x:v>0.00000000</x:v>
      </x:c>
      <x:c r="T79" s="9" t="n">
        <x:v>1.00000000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TURBOFAN ENGINE</x:v>
      </x:c>
      <x:c r="AG79" s="1" t="str">
        <x:v>H/S</x:v>
      </x:c>
      <x:c r="AH79" s="1" t="str">
        <x:v>H/S</x:v>
      </x:c>
      <x:c r="AI79" s="3" t="n">
        <x:v>1</x:v>
      </x:c>
      <x:c r="AJ79" s="1" t="str">
        <x:v>INSTALL VISTARA COMPONENTS FOR M-ABLY AIRCRAFT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>1.00000000</x:v>
      </x:c>
      <x:c r="AQ79" s="1" t="str">
        <x:v>Yes</x:v>
      </x:c>
      <x:c r="AR79" s="1" t="str">
        <x:v>Auto update on CR transaction.</x:v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AWR09/003884/0819</x:v>
      </x:c>
      <x:c r="D80" s="1" t="str">
        <x:v>0041-1092BAC</x:v>
      </x:c>
      <x:c r="E80" s="1" t="str">
        <x:v>0041-1092BAC</x:v>
      </x:c>
      <x:c r="F80" s="1" t="str">
        <x:v/>
      </x:c>
      <x:c r="G80" s="1" t="str">
        <x:v>LNG-020275-0819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O RING</x:v>
      </x:c>
      <x:c r="N80" s="1" t="str">
        <x:v>Owned</x:v>
      </x:c>
      <x:c r="O80" s="1" t="str">
        <x:v>MR09/015418/0819</x:v>
      </x:c>
      <x:c r="P80" s="1" t="str">
        <x:v>Expendable</x:v>
      </x:c>
      <x:c r="Q80" s="1" t="str">
        <x:v>TATA SIA AIRLINES</x:v>
      </x:c>
      <x:c r="R80" s="1" t="str">
        <x:v>MI09/024985/0819</x:v>
      </x:c>
      <x:c r="S80" s="9" t="n">
        <x:v>0.00000000</x:v>
      </x:c>
      <x:c r="T80" s="9" t="n">
        <x:v>1.00000000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O RING</x:v>
      </x:c>
      <x:c r="AG80" s="1" t="str">
        <x:v>H/S</x:v>
      </x:c>
      <x:c r="AH80" s="1" t="str">
        <x:v>H/S</x:v>
      </x:c>
      <x:c r="AI80" s="3" t="n">
        <x:v>1</x:v>
      </x:c>
      <x:c r="AJ80" s="1" t="str">
        <x:v>INSTALL VISTARA COMPONENTS FOR M-ABLY AIRCRAFT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ISSUE OF COMMERCIAL ITEMS</x:v>
      </x:c>
      <x:c r="D81" s="1" t="str">
        <x:v>ALG/CR215</x:v>
      </x:c>
      <x:c r="E81" s="1" t="str">
        <x:v>ALG/CR215</x:v>
      </x:c>
      <x:c r="F81" s="1" t="str">
        <x:v/>
      </x:c>
      <x:c r="G81" s="1" t="str">
        <x:v>LNG-004383-0619</x:v>
      </x:c>
      <x:c r="H81" s="9" t="n">
        <x:v>2.00000000</x:v>
      </x:c>
      <x:c r="I81" s="9" t="n">
        <x:v>2.00000000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ALGLAS VISIAL WIPES</x:v>
      </x:c>
      <x:c r="N81" s="1" t="str">
        <x:v>Owned</x:v>
      </x:c>
      <x:c r="O81" s="1" t="str">
        <x:v>MR09/015436/0819</x:v>
      </x:c>
      <x:c r="P81" s="1" t="str">
        <x:v>Consumable</x:v>
      </x:c>
      <x:c r="Q81" s="1" t="str">
        <x:v>Owned</x:v>
      </x:c>
      <x:c r="R81" s="1" t="str">
        <x:v>MI09/025114/0819</x:v>
      </x:c>
      <x:c r="S81" s="9" t="n">
        <x:v>75.30000000</x:v>
      </x:c>
      <x:c r="T81" s="9" t="n">
        <x:v>2.00000000</x:v>
      </x:c>
      <x:c r="U81" s="1" t="str">
        <x:v/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ALGLAS VISIAL WIPES</x:v>
      </x:c>
      <x:c r="AG81" s="1" t="str">
        <x:v>H/S</x:v>
      </x:c>
      <x:c r="AH81" s="1" t="str">
        <x:v>H/S</x:v>
      </x:c>
      <x:c r="AI81" s="3" t="n">
        <x:v>1</x:v>
      </x:c>
      <x:c r="AJ81" s="1" t="str">
        <x:v>ISSUE OF COMMERCIAL ITEMS FOR AIRCRAFT MAINTENANCE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AWR09/003931/0819</x:v>
      </x:c>
      <x:c r="D82" s="1" t="str">
        <x:v>GREASESTRIPPLUS</x:v>
      </x:c>
      <x:c r="E82" s="1" t="str">
        <x:v>GREASESTRIPPLUS</x:v>
      </x:c>
      <x:c r="F82" s="1" t="str">
        <x:v/>
      </x:c>
      <x:c r="G82" s="1" t="str">
        <x:v>LNG-010024-0619</x:v>
      </x:c>
      <x:c r="H82" s="9" t="n">
        <x:v>0.10000000</x:v>
      </x:c>
      <x:c r="I82" s="9" t="n">
        <x:v>0.10000000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HIGH PERFORMANCE CLINGING GEL(5LTR)</x:v>
      </x:c>
      <x:c r="N82" s="1" t="str">
        <x:v>Owned</x:v>
      </x:c>
      <x:c r="O82" s="1" t="str">
        <x:v>MR09/015439/0819</x:v>
      </x:c>
      <x:c r="P82" s="1" t="str">
        <x:v>Consumable</x:v>
      </x:c>
      <x:c r="Q82" s="1" t="str">
        <x:v>Owned</x:v>
      </x:c>
      <x:c r="R82" s="1" t="str">
        <x:v>MI09/025123/0819</x:v>
      </x:c>
      <x:c r="S82" s="9" t="n">
        <x:v>168.68000000</x:v>
      </x:c>
      <x:c r="T82" s="9" t="n">
        <x:v>0.10000000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HIGH PERFORMANCE CLINGING GEL(5LTR)</x:v>
      </x:c>
      <x:c r="AG82" s="1" t="str">
        <x:v>H/S</x:v>
      </x:c>
      <x:c r="AH82" s="1" t="str">
        <x:v>H/S</x:v>
      </x:c>
      <x:c r="AI82" s="3" t="n">
        <x:v>1</x:v>
      </x:c>
      <x:c r="AJ82" s="1" t="str">
        <x:v>AS PER CUSTOMER WORK ORDER 737PL001380 CARRY OUT EXTENDED TRANSIT CHECK AS PER SCHEDULE ISSUE 01 REV 0.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AWR09/003937/0819</x:v>
      </x:c>
      <x:c r="D83" s="1" t="str">
        <x:v>P0640-101</x:v>
      </x:c>
      <x:c r="E83" s="1" t="str">
        <x:v>P0640-101</x:v>
      </x:c>
      <x:c r="F83" s="1" t="str">
        <x:v>19060390001</x:v>
      </x:c>
      <x:c r="G83" s="1" t="str">
        <x:v/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VEST</x:v>
      </x:c>
      <x:c r="N83" s="1" t="str">
        <x:v>Owned</x:v>
      </x:c>
      <x:c r="O83" s="1" t="str">
        <x:v>MR09/015447/0819</x:v>
      </x:c>
      <x:c r="P83" s="1" t="str">
        <x:v>Component</x:v>
      </x:c>
      <x:c r="Q83" s="1" t="str">
        <x:v>TATA SIA AIRLINES</x:v>
      </x:c>
      <x:c r="R83" s="1" t="str">
        <x:v>MI09/025146/0819</x:v>
      </x:c>
      <x:c r="S83" s="9" t="n">
        <x:v>0.00000000</x:v>
      </x:c>
      <x:c r="T83" s="9" t="n">
        <x:v>6.00000000</x:v>
      </x:c>
      <x:c r="U83" s="1" t="str">
        <x:v/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VEST</x:v>
      </x:c>
      <x:c r="AG83" s="1" t="str">
        <x:v>H/S</x:v>
      </x:c>
      <x:c r="AH83" s="1" t="str">
        <x:v>H/S</x:v>
      </x:c>
      <x:c r="AI83" s="3" t="n">
        <x:v>1</x:v>
      </x:c>
      <x:c r="AJ83" s="1" t="str">
        <x:v>AS PER CUSTOMER W/O 737PL001204 C/O PLACING OF FOLLOWING ITEMS ON BOARD ADULT LIFE VEST POUCH,INFANT LIFE VEST POUCH,DEMO BAG,EXTENSION SEAT BELT POUC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>1.00000000</x:v>
      </x:c>
      <x:c r="AQ83" s="1" t="str">
        <x:v>Yes</x:v>
      </x:c>
      <x:c r="AR83" s="1" t="str">
        <x:v>Auto update on CR transaction.</x:v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AWR09/003937/0819</x:v>
      </x:c>
      <x:c r="D84" s="1" t="str">
        <x:v>P0640-101</x:v>
      </x:c>
      <x:c r="E84" s="1" t="str">
        <x:v>P0640-101</x:v>
      </x:c>
      <x:c r="F84" s="1" t="str">
        <x:v>19060390013</x:v>
      </x:c>
      <x:c r="G84" s="1" t="str">
        <x:v/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VEST</x:v>
      </x:c>
      <x:c r="N84" s="1" t="str">
        <x:v>Owned</x:v>
      </x:c>
      <x:c r="O84" s="1" t="str">
        <x:v>MR09/015447/0819</x:v>
      </x:c>
      <x:c r="P84" s="1" t="str">
        <x:v>Component</x:v>
      </x:c>
      <x:c r="Q84" s="1" t="str">
        <x:v>TATA SIA AIRLINES</x:v>
      </x:c>
      <x:c r="R84" s="1" t="str">
        <x:v>MI09/025146/0819</x:v>
      </x:c>
      <x:c r="S84" s="9" t="n">
        <x:v>0.00000000</x:v>
      </x:c>
      <x:c r="T84" s="9" t="n">
        <x:v>6.00000000</x:v>
      </x:c>
      <x:c r="U84" s="1" t="str">
        <x:v/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VEST</x:v>
      </x:c>
      <x:c r="AG84" s="1" t="str">
        <x:v>H/S</x:v>
      </x:c>
      <x:c r="AH84" s="1" t="str">
        <x:v>H/S</x:v>
      </x:c>
      <x:c r="AI84" s="3" t="n">
        <x:v>1</x:v>
      </x:c>
      <x:c r="AJ84" s="1" t="str">
        <x:v>AS PER CUSTOMER W/O 737PL001204 C/O PLACING OF FOLLOWING ITEMS ON BOARD ADULT LIFE VEST POUCH,INFANT LIFE VEST POUCH,DEMO BAG,EXTENSION SEAT BELT POUC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>1.00000000</x:v>
      </x:c>
      <x:c r="AQ84" s="1" t="str">
        <x:v>Yes</x:v>
      </x:c>
      <x:c r="AR84" s="1" t="str">
        <x:v>Auto update on CR transaction.</x:v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AWR09/003937/0819</x:v>
      </x:c>
      <x:c r="D85" s="1" t="str">
        <x:v>P0640-101</x:v>
      </x:c>
      <x:c r="E85" s="1" t="str">
        <x:v>P0640-101</x:v>
      </x:c>
      <x:c r="F85" s="1" t="str">
        <x:v>19060390014</x:v>
      </x:c>
      <x:c r="G85" s="1" t="str">
        <x:v/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VEST</x:v>
      </x:c>
      <x:c r="N85" s="1" t="str">
        <x:v>Owned</x:v>
      </x:c>
      <x:c r="O85" s="1" t="str">
        <x:v>MR09/015447/0819</x:v>
      </x:c>
      <x:c r="P85" s="1" t="str">
        <x:v>Component</x:v>
      </x:c>
      <x:c r="Q85" s="1" t="str">
        <x:v>TATA SIA AIRLINES</x:v>
      </x:c>
      <x:c r="R85" s="1" t="str">
        <x:v>MI09/025146/0819</x:v>
      </x:c>
      <x:c r="S85" s="9" t="n">
        <x:v>0.00000000</x:v>
      </x:c>
      <x:c r="T85" s="9" t="n">
        <x:v>6.00000000</x:v>
      </x:c>
      <x:c r="U85" s="1" t="str">
        <x:v/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VEST</x:v>
      </x:c>
      <x:c r="AG85" s="1" t="str">
        <x:v>H/S</x:v>
      </x:c>
      <x:c r="AH85" s="1" t="str">
        <x:v>H/S</x:v>
      </x:c>
      <x:c r="AI85" s="3" t="n">
        <x:v>1</x:v>
      </x:c>
      <x:c r="AJ85" s="1" t="str">
        <x:v>AS PER CUSTOMER W/O 737PL001204 C/O PLACING OF FOLLOWING ITEMS ON BOARD ADULT LIFE VEST POUCH,INFANT LIFE VEST POUCH,DEMO BAG,EXTENSION SEAT BELT POUC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>1.00000000</x:v>
      </x:c>
      <x:c r="AQ85" s="1" t="str">
        <x:v>Yes</x:v>
      </x:c>
      <x:c r="AR85" s="1" t="str">
        <x:v>Auto update on CR transaction.</x:v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AWR09/003937/0819</x:v>
      </x:c>
      <x:c r="D86" s="1" t="str">
        <x:v>P0640-101</x:v>
      </x:c>
      <x:c r="E86" s="1" t="str">
        <x:v>P0640-101</x:v>
      </x:c>
      <x:c r="F86" s="1" t="str">
        <x:v>19060390018</x:v>
      </x:c>
      <x:c r="G86" s="1" t="str">
        <x:v/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VEST</x:v>
      </x:c>
      <x:c r="N86" s="1" t="str">
        <x:v>Owned</x:v>
      </x:c>
      <x:c r="O86" s="1" t="str">
        <x:v>MR09/015447/0819</x:v>
      </x:c>
      <x:c r="P86" s="1" t="str">
        <x:v>Component</x:v>
      </x:c>
      <x:c r="Q86" s="1" t="str">
        <x:v>TATA SIA AIRLINES</x:v>
      </x:c>
      <x:c r="R86" s="1" t="str">
        <x:v>MI09/025146/0819</x:v>
      </x:c>
      <x:c r="S86" s="9" t="n">
        <x:v>0.00000000</x:v>
      </x:c>
      <x:c r="T86" s="9" t="n">
        <x:v>6.00000000</x:v>
      </x:c>
      <x:c r="U86" s="1" t="str">
        <x:v/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VEST</x:v>
      </x:c>
      <x:c r="AG86" s="1" t="str">
        <x:v>H/S</x:v>
      </x:c>
      <x:c r="AH86" s="1" t="str">
        <x:v>H/S</x:v>
      </x:c>
      <x:c r="AI86" s="3" t="n">
        <x:v>1</x:v>
      </x:c>
      <x:c r="AJ86" s="1" t="str">
        <x:v>AS PER CUSTOMER W/O 737PL001204 C/O PLACING OF FOLLOWING ITEMS ON BOARD ADULT LIFE VEST POUCH,INFANT LIFE VEST POUCH,DEMO BAG,EXTENSION SEAT BELT POUC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>1.00000000</x:v>
      </x:c>
      <x:c r="AQ86" s="1" t="str">
        <x:v>Yes</x:v>
      </x:c>
      <x:c r="AR86" s="1" t="str">
        <x:v>Auto update on CR transaction.</x:v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AWR09/003937/0819</x:v>
      </x:c>
      <x:c r="D87" s="1" t="str">
        <x:v>P0640-101</x:v>
      </x:c>
      <x:c r="E87" s="1" t="str">
        <x:v>P0640-101</x:v>
      </x:c>
      <x:c r="F87" s="1" t="str">
        <x:v>19060390019</x:v>
      </x:c>
      <x:c r="G87" s="1" t="str">
        <x:v/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VEST</x:v>
      </x:c>
      <x:c r="N87" s="1" t="str">
        <x:v>Owned</x:v>
      </x:c>
      <x:c r="O87" s="1" t="str">
        <x:v>MR09/015447/0819</x:v>
      </x:c>
      <x:c r="P87" s="1" t="str">
        <x:v>Component</x:v>
      </x:c>
      <x:c r="Q87" s="1" t="str">
        <x:v>TATA SIA AIRLINES</x:v>
      </x:c>
      <x:c r="R87" s="1" t="str">
        <x:v>MI09/025146/0819</x:v>
      </x:c>
      <x:c r="S87" s="9" t="n">
        <x:v>0.00000000</x:v>
      </x:c>
      <x:c r="T87" s="9" t="n">
        <x:v>6.00000000</x:v>
      </x:c>
      <x:c r="U87" s="1" t="str">
        <x:v/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VEST</x:v>
      </x:c>
      <x:c r="AG87" s="1" t="str">
        <x:v>H/S</x:v>
      </x:c>
      <x:c r="AH87" s="1" t="str">
        <x:v>H/S</x:v>
      </x:c>
      <x:c r="AI87" s="3" t="n">
        <x:v>1</x:v>
      </x:c>
      <x:c r="AJ87" s="1" t="str">
        <x:v>AS PER CUSTOMER W/O 737PL001204 C/O PLACING OF FOLLOWING ITEMS ON BOARD ADULT LIFE VEST POUCH,INFANT LIFE VEST POUCH,DEMO BAG,EXTENSION SEAT BELT POUC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>1.00000000</x:v>
      </x:c>
      <x:c r="AQ87" s="1" t="str">
        <x:v>Yes</x:v>
      </x:c>
      <x:c r="AR87" s="1" t="str">
        <x:v>Auto update on CR transaction.</x:v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AWR09/003937/0819</x:v>
      </x:c>
      <x:c r="D88" s="1" t="str">
        <x:v>P0640-101</x:v>
      </x:c>
      <x:c r="E88" s="1" t="str">
        <x:v>P0640-101</x:v>
      </x:c>
      <x:c r="F88" s="1" t="str">
        <x:v>19060390020</x:v>
      </x:c>
      <x:c r="G88" s="1" t="str">
        <x:v/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VEST</x:v>
      </x:c>
      <x:c r="N88" s="1" t="str">
        <x:v>Owned</x:v>
      </x:c>
      <x:c r="O88" s="1" t="str">
        <x:v>MR09/015447/0819</x:v>
      </x:c>
      <x:c r="P88" s="1" t="str">
        <x:v>Component</x:v>
      </x:c>
      <x:c r="Q88" s="1" t="str">
        <x:v>TATA SIA AIRLINES</x:v>
      </x:c>
      <x:c r="R88" s="1" t="str">
        <x:v>MI09/025146/0819</x:v>
      </x:c>
      <x:c r="S88" s="9" t="n">
        <x:v>0.00000000</x:v>
      </x:c>
      <x:c r="T88" s="9" t="n">
        <x:v>6.00000000</x:v>
      </x:c>
      <x:c r="U88" s="1" t="str">
        <x:v/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>VEST</x:v>
      </x:c>
      <x:c r="AG88" s="1" t="str">
        <x:v>H/S</x:v>
      </x:c>
      <x:c r="AH88" s="1" t="str">
        <x:v>H/S</x:v>
      </x:c>
      <x:c r="AI88" s="3" t="n">
        <x:v>1</x:v>
      </x:c>
      <x:c r="AJ88" s="1" t="str">
        <x:v>AS PER CUSTOMER W/O 737PL001204 C/O PLACING OF FOLLOWING ITEMS ON BOARD ADULT LIFE VEST POUCH,INFANT LIFE VEST POUCH,DEMO BAG,EXTENSION SEAT BELT POUC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>1.00000000</x:v>
      </x:c>
      <x:c r="AQ88" s="1" t="str">
        <x:v>Yes</x:v>
      </x:c>
      <x:c r="AR88" s="1" t="str">
        <x:v>Auto update on CR transaction.</x:v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AWR09/003937/0819</x:v>
      </x:c>
      <x:c r="D89" s="1" t="str">
        <x:v>63600-101</x:v>
      </x:c>
      <x:c r="E89" s="1" t="str">
        <x:v>63600-101</x:v>
      </x:c>
      <x:c r="F89" s="1" t="str">
        <x:v>L4685788</x:v>
      </x:c>
      <x:c r="G89" s="1" t="str">
        <x:v/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VEST</x:v>
      </x:c>
      <x:c r="N89" s="1" t="str">
        <x:v>Owned</x:v>
      </x:c>
      <x:c r="O89" s="1" t="str">
        <x:v>MR09/015447/0819</x:v>
      </x:c>
      <x:c r="P89" s="1" t="str">
        <x:v>Component</x:v>
      </x:c>
      <x:c r="Q89" s="1" t="str">
        <x:v>TATA SIA AIRLINES</x:v>
      </x:c>
      <x:c r="R89" s="1" t="str">
        <x:v>MI09/025146/0819</x:v>
      </x:c>
      <x:c r="S89" s="9" t="n">
        <x:v>0.00000000</x:v>
      </x:c>
      <x:c r="T89" s="9" t="n">
        <x:v>3.00000000</x:v>
      </x:c>
      <x:c r="U89" s="1" t="str">
        <x:v/>
      </x:c>
      <x:c r="V89" s="3" t="n">
        <x:v>2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Core 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>VEST</x:v>
      </x:c>
      <x:c r="AG89" s="1" t="str">
        <x:v>H/S</x:v>
      </x:c>
      <x:c r="AH89" s="1" t="str">
        <x:v>H/S</x:v>
      </x:c>
      <x:c r="AI89" s="3" t="n">
        <x:v>2</x:v>
      </x:c>
      <x:c r="AJ89" s="1" t="str">
        <x:v>AS PER CUSTOMER W/O 737PL001204 C/O PLACING OF FOLLOWING ITEMS ON BOARD ADULT LIFE VEST POUCH,INFANT LIFE VEST POUCH,DEMO BAG,EXTENSION SEAT BELT POUC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>1.00000000</x:v>
      </x:c>
      <x:c r="AQ89" s="1" t="str">
        <x:v>Yes</x:v>
      </x:c>
      <x:c r="AR89" s="1" t="str">
        <x:v>Auto update on CR transaction.</x:v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AWR09/003937/0819</x:v>
      </x:c>
      <x:c r="D90" s="1" t="str">
        <x:v>63600-101</x:v>
      </x:c>
      <x:c r="E90" s="1" t="str">
        <x:v>63600-101</x:v>
      </x:c>
      <x:c r="F90" s="1" t="str">
        <x:v>L4685812</x:v>
      </x:c>
      <x:c r="G90" s="1" t="str">
        <x:v/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VEST</x:v>
      </x:c>
      <x:c r="N90" s="1" t="str">
        <x:v>Owned</x:v>
      </x:c>
      <x:c r="O90" s="1" t="str">
        <x:v>MR09/015447/0819</x:v>
      </x:c>
      <x:c r="P90" s="1" t="str">
        <x:v>Component</x:v>
      </x:c>
      <x:c r="Q90" s="1" t="str">
        <x:v>TATA SIA AIRLINES</x:v>
      </x:c>
      <x:c r="R90" s="1" t="str">
        <x:v>MI09/025146/0819</x:v>
      </x:c>
      <x:c r="S90" s="9" t="n">
        <x:v>0.00000000</x:v>
      </x:c>
      <x:c r="T90" s="9" t="n">
        <x:v>3.00000000</x:v>
      </x:c>
      <x:c r="U90" s="1" t="str">
        <x:v/>
      </x:c>
      <x:c r="V90" s="3" t="n">
        <x:v>2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Core 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>VEST</x:v>
      </x:c>
      <x:c r="AG90" s="1" t="str">
        <x:v>H/S</x:v>
      </x:c>
      <x:c r="AH90" s="1" t="str">
        <x:v>H/S</x:v>
      </x:c>
      <x:c r="AI90" s="3" t="n">
        <x:v>2</x:v>
      </x:c>
      <x:c r="AJ90" s="1" t="str">
        <x:v>AS PER CUSTOMER W/O 737PL001204 C/O PLACING OF FOLLOWING ITEMS ON BOARD ADULT LIFE VEST POUCH,INFANT LIFE VEST POUCH,DEMO BAG,EXTENSION SEAT BELT POUC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>1.00000000</x:v>
      </x:c>
      <x:c r="AQ90" s="1" t="str">
        <x:v>Yes</x:v>
      </x:c>
      <x:c r="AR90" s="1" t="str">
        <x:v>Auto update on CR transaction.</x:v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AWR09/003937/0819</x:v>
      </x:c>
      <x:c r="D91" s="1" t="str">
        <x:v>63600-101</x:v>
      </x:c>
      <x:c r="E91" s="1" t="str">
        <x:v>63600-101</x:v>
      </x:c>
      <x:c r="F91" s="1" t="str">
        <x:v>L4685813</x:v>
      </x:c>
      <x:c r="G91" s="1" t="str">
        <x:v/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VEST</x:v>
      </x:c>
      <x:c r="N91" s="1" t="str">
        <x:v>Owned</x:v>
      </x:c>
      <x:c r="O91" s="1" t="str">
        <x:v>MR09/015447/0819</x:v>
      </x:c>
      <x:c r="P91" s="1" t="str">
        <x:v>Component</x:v>
      </x:c>
      <x:c r="Q91" s="1" t="str">
        <x:v>TATA SIA AIRLINES</x:v>
      </x:c>
      <x:c r="R91" s="1" t="str">
        <x:v>MI09/025146/0819</x:v>
      </x:c>
      <x:c r="S91" s="9" t="n">
        <x:v>0.00000000</x:v>
      </x:c>
      <x:c r="T91" s="9" t="n">
        <x:v>3.00000000</x:v>
      </x:c>
      <x:c r="U91" s="1" t="str">
        <x:v/>
      </x:c>
      <x:c r="V91" s="3" t="n">
        <x:v>2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VEST</x:v>
      </x:c>
      <x:c r="AG91" s="1" t="str">
        <x:v>H/S</x:v>
      </x:c>
      <x:c r="AH91" s="1" t="str">
        <x:v>H/S</x:v>
      </x:c>
      <x:c r="AI91" s="3" t="n">
        <x:v>2</x:v>
      </x:c>
      <x:c r="AJ91" s="1" t="str">
        <x:v>AS PER CUSTOMER W/O 737PL001204 C/O PLACING OF FOLLOWING ITEMS ON BOARD ADULT LIFE VEST POUCH,INFANT LIFE VEST POUCH,DEMO BAG,EXTENSION SEAT BELT POUC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>1.00000000</x:v>
      </x:c>
      <x:c r="AQ91" s="1" t="str">
        <x:v>Yes</x:v>
      </x:c>
      <x:c r="AR91" s="1" t="str">
        <x:v>Auto update on CR transaction.</x:v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AWR09/003931/0819</x:v>
      </x:c>
      <x:c r="D92" s="1" t="str">
        <x:v>HYJET-V</x:v>
      </x:c>
      <x:c r="E92" s="1" t="str">
        <x:v>HYJET-V</x:v>
      </x:c>
      <x:c r="F92" s="1" t="str">
        <x:v/>
      </x:c>
      <x:c r="G92" s="1" t="str">
        <x:v>LNG-020703-0819</x:v>
      </x:c>
      <x:c r="H92" s="9" t="n">
        <x:v>2.00000000</x:v>
      </x:c>
      <x:c r="I92" s="9" t="n">
        <x:v>2.00000000</x:v>
      </x:c>
      <x:c r="J92" s="1" t="str">
        <x:v>QT</x:v>
      </x:c>
      <x:c r="K92" s="9" t="n">
        <x:v>0.00000000</x:v>
      </x:c>
      <x:c r="L92" s="9" t="n">
        <x:v>0.00000000</x:v>
      </x:c>
      <x:c r="M92" s="1" t="str">
        <x:v>hydraulic fluid</x:v>
      </x:c>
      <x:c r="N92" s="1" t="str">
        <x:v>Owned</x:v>
      </x:c>
      <x:c r="O92" s="1" t="str">
        <x:v>MR09/015456/0819</x:v>
      </x:c>
      <x:c r="P92" s="1" t="str">
        <x:v>Consumable</x:v>
      </x:c>
      <x:c r="Q92" s="1" t="str">
        <x:v>Owned</x:v>
      </x:c>
      <x:c r="R92" s="1" t="str">
        <x:v>MI09/025151/0819</x:v>
      </x:c>
      <x:c r="S92" s="9" t="n">
        <x:v>3370.86000000</x:v>
      </x:c>
      <x:c r="T92" s="9" t="n">
        <x:v>2.00000000</x:v>
      </x:c>
      <x:c r="U92" s="1" t="str">
        <x:v/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hydraulic fluid</x:v>
      </x:c>
      <x:c r="AG92" s="1" t="str">
        <x:v>H/S</x:v>
      </x:c>
      <x:c r="AH92" s="1" t="str">
        <x:v>H/S</x:v>
      </x:c>
      <x:c r="AI92" s="3" t="n">
        <x:v>1</x:v>
      </x:c>
      <x:c r="AJ92" s="1" t="str">
        <x:v>AS PER CUSTOMER WORK ORDER 737PL001380 CARRY OUT EXTENDED TRANSIT CHECK AS PER SCHEDULE ISSUE 01 REV 0.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AWR09/003909/0819</x:v>
      </x:c>
      <x:c r="D93" s="1" t="str">
        <x:v>BACC15AJ2</x:v>
      </x:c>
      <x:c r="E93" s="1" t="str">
        <x:v>BACC15AJ2</x:v>
      </x:c>
      <x:c r="F93" s="1" t="str">
        <x:v/>
      </x:c>
      <x:c r="G93" s="1" t="str">
        <x:v>LNG-006305-0619</x:v>
      </x:c>
      <x:c r="H93" s="9" t="n">
        <x:v>4.00000000</x:v>
      </x:c>
      <x:c r="I93" s="9" t="n">
        <x:v>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CLIP</x:v>
      </x:c>
      <x:c r="N93" s="1" t="str">
        <x:v>Owned</x:v>
      </x:c>
      <x:c r="O93" s="1" t="str">
        <x:v>MR09/015576/0819</x:v>
      </x:c>
      <x:c r="P93" s="1" t="str">
        <x:v>Expendable</x:v>
      </x:c>
      <x:c r="Q93" s="1" t="str">
        <x:v>Owned</x:v>
      </x:c>
      <x:c r="R93" s="1" t="str">
        <x:v>MI09/025446/0819</x:v>
      </x:c>
      <x:c r="S93" s="9" t="n">
        <x:v>63.00000000</x:v>
      </x:c>
      <x:c r="T93" s="9" t="n">
        <x:v>4.00000000</x:v>
      </x:c>
      <x:c r="U93" s="1" t="str">
        <x:v/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CLIP</x:v>
      </x:c>
      <x:c r="AG93" s="1" t="str">
        <x:v>H/S</x:v>
      </x:c>
      <x:c r="AH93" s="1" t="str">
        <x:v>H/S</x:v>
      </x:c>
      <x:c r="AI93" s="3" t="n">
        <x:v>1</x:v>
      </x:c>
      <x:c r="AJ93" s="1" t="str">
        <x:v>AS PER CUSTOMER WORK ORDER 737PL001360 CARRY OUT RAI OF NLG ASSY WITH SERVICEABLE ONE 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ISSUE OF COMMERCIAL ITEMS</x:v>
      </x:c>
      <x:c r="D94" s="1" t="str">
        <x:v>03272</x:v>
      </x:c>
      <x:c r="E94" s="1" t="str">
        <x:v>03272</x:v>
      </x:c>
      <x:c r="F94" s="1" t="str">
        <x:v/>
      </x:c>
      <x:c r="G94" s="1" t="str">
        <x:v>LNG-000149-0619</x:v>
      </x:c>
      <x:c r="H94" s="9" t="n">
        <x:v>10.00000000</x:v>
      </x:c>
      <x:c r="I94" s="9" t="n">
        <x:v>10.00000000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PAPER MASK FACE</x:v>
      </x:c>
      <x:c r="N94" s="1" t="str">
        <x:v>Owned</x:v>
      </x:c>
      <x:c r="O94" s="1" t="str">
        <x:v>MR09/016020/0819</x:v>
      </x:c>
      <x:c r="P94" s="1" t="str">
        <x:v>Expendable</x:v>
      </x:c>
      <x:c r="Q94" s="1" t="str">
        <x:v>Owned</x:v>
      </x:c>
      <x:c r="R94" s="1" t="str">
        <x:v>MI09/026741/0819</x:v>
      </x:c>
      <x:c r="S94" s="9" t="n">
        <x:v>17.25000000</x:v>
      </x:c>
      <x:c r="T94" s="9" t="n">
        <x:v>10.00000000</x:v>
      </x:c>
      <x:c r="U94" s="1" t="str">
        <x:v/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PAPER MASK FACE</x:v>
      </x:c>
      <x:c r="AG94" s="1" t="str">
        <x:v>H/S</x:v>
      </x:c>
      <x:c r="AH94" s="1" t="str">
        <x:v>H/S</x:v>
      </x:c>
      <x:c r="AI94" s="3" t="n">
        <x:v>1</x:v>
      </x:c>
      <x:c r="AJ94" s="1" t="str">
        <x:v>ISSUE OF COMMERCIAL ITEMS FOR AIRCRAFT MAINTENANCE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ISSUE OF COMMERCIAL ITEMS</x:v>
      </x:c>
      <x:c r="D95" s="1" t="str">
        <x:v>IND-999-000002</x:v>
      </x:c>
      <x:c r="E95" s="1" t="str">
        <x:v>IND-999-000002</x:v>
      </x:c>
      <x:c r="F95" s="1" t="str">
        <x:v/>
      </x:c>
      <x:c r="G95" s="1" t="str">
        <x:v>LNG-019929-0819</x:v>
      </x:c>
      <x:c r="H95" s="9" t="n">
        <x:v>10.00000000</x:v>
      </x:c>
      <x:c r="I95" s="9" t="n">
        <x:v>10.00000000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TONGUE DEPRESSER</x:v>
      </x:c>
      <x:c r="N95" s="1" t="str">
        <x:v>Owned</x:v>
      </x:c>
      <x:c r="O95" s="1" t="str">
        <x:v>MR09/016020/0819</x:v>
      </x:c>
      <x:c r="P95" s="1" t="str">
        <x:v>Miscellaneous</x:v>
      </x:c>
      <x:c r="Q95" s="1" t="str">
        <x:v>Owned</x:v>
      </x:c>
      <x:c r="R95" s="1" t="str">
        <x:v>MI09/026741/0819</x:v>
      </x:c>
      <x:c r="S95" s="9" t="n">
        <x:v>9.20000000</x:v>
      </x:c>
      <x:c r="T95" s="9" t="n">
        <x:v>10.00000000</x:v>
      </x:c>
      <x:c r="U95" s="1" t="str">
        <x:v/>
      </x:c>
      <x:c r="V95" s="3" t="n">
        <x:v>2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TONGUE DEPRESSER</x:v>
      </x:c>
      <x:c r="AG95" s="1" t="str">
        <x:v>H/S</x:v>
      </x:c>
      <x:c r="AH95" s="1" t="str">
        <x:v>H/S</x:v>
      </x:c>
      <x:c r="AI95" s="3" t="n">
        <x:v>2</x:v>
      </x:c>
      <x:c r="AJ95" s="1" t="str">
        <x:v>ISSUE OF COMMERCIAL ITEMS FOR AIRCRAFT MAINTENANCE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ISSUE OF COMMERCIAL ITEMS</x:v>
      </x:c>
      <x:c r="D96" s="1" t="str">
        <x:v>IND-001-000001</x:v>
      </x:c>
      <x:c r="E96" s="1" t="str">
        <x:v>IND-001-000001</x:v>
      </x:c>
      <x:c r="F96" s="1" t="str">
        <x:v/>
      </x:c>
      <x:c r="G96" s="1" t="str">
        <x:v>LNG-019681-0819</x:v>
      </x:c>
      <x:c r="H96" s="9" t="n">
        <x:v>4.00000000</x:v>
      </x:c>
      <x:c r="I96" s="9" t="n">
        <x:v>4.00000000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PAINT BRUSH 1 INCH</x:v>
      </x:c>
      <x:c r="N96" s="1" t="str">
        <x:v>Owned</x:v>
      </x:c>
      <x:c r="O96" s="1" t="str">
        <x:v>MR09/016020/0819</x:v>
      </x:c>
      <x:c r="P96" s="1" t="str">
        <x:v>Miscellaneous</x:v>
      </x:c>
      <x:c r="Q96" s="1" t="str">
        <x:v>Owned</x:v>
      </x:c>
      <x:c r="R96" s="1" t="str">
        <x:v>MI09/026741/0819</x:v>
      </x:c>
      <x:c r="S96" s="9" t="n">
        <x:v>28.00000000</x:v>
      </x:c>
      <x:c r="T96" s="9" t="n">
        <x:v>4.00000000</x:v>
      </x:c>
      <x:c r="U96" s="1" t="str">
        <x:v/>
      </x:c>
      <x:c r="V96" s="3" t="n">
        <x:v>3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PAINT BRUSH 1 INCH</x:v>
      </x:c>
      <x:c r="AG96" s="1" t="str">
        <x:v>H/S</x:v>
      </x:c>
      <x:c r="AH96" s="1" t="str">
        <x:v>H/S</x:v>
      </x:c>
      <x:c r="AI96" s="3" t="n">
        <x:v>3</x:v>
      </x:c>
      <x:c r="AJ96" s="1" t="str">
        <x:v>ISSUE OF COMMERCIAL ITEMS FOR AIRCRAFT MAINTENANCE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ISSUE OF COMMERCIAL ITEMS</x:v>
      </x:c>
      <x:c r="D97" s="1" t="str">
        <x:v>03246</x:v>
      </x:c>
      <x:c r="E97" s="1" t="str">
        <x:v>03246</x:v>
      </x:c>
      <x:c r="F97" s="1" t="str">
        <x:v/>
      </x:c>
      <x:c r="G97" s="1" t="str">
        <x:v>LNG-019248-0719</x:v>
      </x:c>
      <x:c r="H97" s="9" t="n">
        <x:v>5.00000000</x:v>
      </x:c>
      <x:c r="I97" s="9" t="n">
        <x:v>5.00000000</x:v>
      </x:c>
      <x:c r="J97" s="1" t="str">
        <x:v>KG</x:v>
      </x:c>
      <x:c r="K97" s="9" t="n">
        <x:v>0.00000000</x:v>
      </x:c>
      <x:c r="L97" s="9" t="n">
        <x:v>0.00000000</x:v>
      </x:c>
      <x:c r="M97" s="1" t="str">
        <x:v>COTTON RAGS(KGS)-White</x:v>
      </x:c>
      <x:c r="N97" s="1" t="str">
        <x:v>Owned</x:v>
      </x:c>
      <x:c r="O97" s="1" t="str">
        <x:v>MR09/016020/0819</x:v>
      </x:c>
      <x:c r="P97" s="1" t="str">
        <x:v>Expendable</x:v>
      </x:c>
      <x:c r="Q97" s="1" t="str">
        <x:v>Owned</x:v>
      </x:c>
      <x:c r="R97" s="1" t="str">
        <x:v>MI09/026741/0819</x:v>
      </x:c>
      <x:c r="S97" s="9" t="n">
        <x:v>425.00000000</x:v>
      </x:c>
      <x:c r="T97" s="9" t="n">
        <x:v>5.00000000</x:v>
      </x:c>
      <x:c r="U97" s="1" t="str">
        <x:v/>
      </x:c>
      <x:c r="V97" s="3" t="n">
        <x:v>4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COTTON RAGS(KGS)-White</x:v>
      </x:c>
      <x:c r="AG97" s="1" t="str">
        <x:v>H/S</x:v>
      </x:c>
      <x:c r="AH97" s="1" t="str">
        <x:v>H/S</x:v>
      </x:c>
      <x:c r="AI97" s="3" t="n">
        <x:v>4</x:v>
      </x:c>
      <x:c r="AJ97" s="1" t="str">
        <x:v>ISSUE OF COMMERCIAL ITEMS FOR AIRCRAFT MAINTENANCE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ISSUE OF COMMERCIAL ITEMS</x:v>
      </x:c>
      <x:c r="D98" s="1" t="str">
        <x:v>IND-007-000007</x:v>
      </x:c>
      <x:c r="E98" s="1" t="str">
        <x:v>IND-007-000007</x:v>
      </x:c>
      <x:c r="F98" s="1" t="str">
        <x:v/>
      </x:c>
      <x:c r="G98" s="1" t="str">
        <x:v>LNG-010460-0619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Starkie Masking Tape 1"x30Mtrs</x:v>
      </x:c>
      <x:c r="N98" s="1" t="str">
        <x:v>Owned</x:v>
      </x:c>
      <x:c r="O98" s="1" t="str">
        <x:v>MR09/016020/0819</x:v>
      </x:c>
      <x:c r="P98" s="1" t="str">
        <x:v>Miscellaneous</x:v>
      </x:c>
      <x:c r="Q98" s="1" t="str">
        <x:v>Owned</x:v>
      </x:c>
      <x:c r="R98" s="1" t="str">
        <x:v>MI09/026741/0819</x:v>
      </x:c>
      <x:c r="S98" s="9" t="n">
        <x:v>60.95000000</x:v>
      </x:c>
      <x:c r="T98" s="9" t="n">
        <x:v>2.00000000</x:v>
      </x:c>
      <x:c r="U98" s="1" t="str">
        <x:v/>
      </x:c>
      <x:c r="V98" s="3" t="n">
        <x:v>5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Starkie Masking Tape 1"x30Mtrs</x:v>
      </x:c>
      <x:c r="AG98" s="1" t="str">
        <x:v>H/S</x:v>
      </x:c>
      <x:c r="AH98" s="1" t="str">
        <x:v>H/S</x:v>
      </x:c>
      <x:c r="AI98" s="3" t="n">
        <x:v>5</x:v>
      </x:c>
      <x:c r="AJ98" s="1" t="str">
        <x:v>ISSUE OF COMMERCIAL ITEMS FOR AIRCRAFT MAINTENANCE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ISSUE OF COMMERCIAL ITEMS</x:v>
      </x:c>
      <x:c r="D99" s="1" t="str">
        <x:v>IND-999-000074</x:v>
      </x:c>
      <x:c r="E99" s="1" t="str">
        <x:v>IND-999-000074</x:v>
      </x:c>
      <x:c r="F99" s="1" t="str">
        <x:v/>
      </x:c>
      <x:c r="G99" s="1" t="str">
        <x:v>LNG-019933-0819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EMERY PAPER ROUGH</x:v>
      </x:c>
      <x:c r="N99" s="1" t="str">
        <x:v>Owned</x:v>
      </x:c>
      <x:c r="O99" s="1" t="str">
        <x:v>MR09/016020/0819</x:v>
      </x:c>
      <x:c r="P99" s="1" t="str">
        <x:v>Consumable</x:v>
      </x:c>
      <x:c r="Q99" s="1" t="str">
        <x:v>Owned</x:v>
      </x:c>
      <x:c r="R99" s="1" t="str">
        <x:v>MI09/026741/0819</x:v>
      </x:c>
      <x:c r="S99" s="9" t="n">
        <x:v>14.00000000</x:v>
      </x:c>
      <x:c r="T99" s="9" t="n">
        <x:v>1.00000000</x:v>
      </x:c>
      <x:c r="U99" s="1" t="str">
        <x:v/>
      </x:c>
      <x:c r="V99" s="3" t="n">
        <x:v>6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EMERY PAPER ROUGH</x:v>
      </x:c>
      <x:c r="AG99" s="1" t="str">
        <x:v>H/S</x:v>
      </x:c>
      <x:c r="AH99" s="1" t="str">
        <x:v>H/S</x:v>
      </x:c>
      <x:c r="AI99" s="3" t="n">
        <x:v>6</x:v>
      </x:c>
      <x:c r="AJ99" s="1" t="str">
        <x:v>ISSUE OF COMMERCIAL ITEMS FOR AIRCRAFT MAINTENANCE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ISSUE OF COMMERCIAL ITEMS</x:v>
      </x:c>
      <x:c r="D100" s="1" t="str">
        <x:v>IND-999-000012</x:v>
      </x:c>
      <x:c r="E100" s="1" t="str">
        <x:v>IND-999-000012</x:v>
      </x:c>
      <x:c r="F100" s="1" t="str">
        <x:v/>
      </x:c>
      <x:c r="G100" s="1" t="str">
        <x:v>LNG-010487-0619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Scotch Brite Maroon 3m</x:v>
      </x:c>
      <x:c r="N100" s="1" t="str">
        <x:v>Owned</x:v>
      </x:c>
      <x:c r="O100" s="1" t="str">
        <x:v>MR09/016020/0819</x:v>
      </x:c>
      <x:c r="P100" s="1" t="str">
        <x:v>Miscellaneous</x:v>
      </x:c>
      <x:c r="Q100" s="1" t="str">
        <x:v>Owned</x:v>
      </x:c>
      <x:c r="R100" s="1" t="str">
        <x:v>MI09/026741/0819</x:v>
      </x:c>
      <x:c r="S100" s="9" t="n">
        <x:v>34.50000000</x:v>
      </x:c>
      <x:c r="T100" s="9" t="n">
        <x:v>1.00000000</x:v>
      </x:c>
      <x:c r="U100" s="1" t="str">
        <x:v/>
      </x:c>
      <x:c r="V100" s="3" t="n">
        <x:v>7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Scotch Brite Maroon 3m</x:v>
      </x:c>
      <x:c r="AG100" s="1" t="str">
        <x:v>H/S</x:v>
      </x:c>
      <x:c r="AH100" s="1" t="str">
        <x:v>H/S</x:v>
      </x:c>
      <x:c r="AI100" s="3" t="n">
        <x:v>7</x:v>
      </x:c>
      <x:c r="AJ100" s="1" t="str">
        <x:v>ISSUE OF COMMERCIAL ITEMS FOR AIRCRAFT MAINTENANCE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ISSUE OF COMMERCIAL ITEMS</x:v>
      </x:c>
      <x:c r="D101" s="1" t="str">
        <x:v>IND-999-000011</x:v>
      </x:c>
      <x:c r="E101" s="1" t="str">
        <x:v>IND-999-000011</x:v>
      </x:c>
      <x:c r="F101" s="1" t="str">
        <x:v/>
      </x:c>
      <x:c r="G101" s="1" t="str">
        <x:v>LNG-010485-0619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Scotch Brite Mighty Blue</x:v>
      </x:c>
      <x:c r="N101" s="1" t="str">
        <x:v>Owned</x:v>
      </x:c>
      <x:c r="O101" s="1" t="str">
        <x:v>MR09/016020/0819</x:v>
      </x:c>
      <x:c r="P101" s="1" t="str">
        <x:v>Miscellaneous</x:v>
      </x:c>
      <x:c r="Q101" s="1" t="str">
        <x:v>Owned</x:v>
      </x:c>
      <x:c r="R101" s="1" t="str">
        <x:v>MI09/026741/0819</x:v>
      </x:c>
      <x:c r="S101" s="9" t="n">
        <x:v>73.60000000</x:v>
      </x:c>
      <x:c r="T101" s="9" t="n">
        <x:v>2.00000000</x:v>
      </x:c>
      <x:c r="U101" s="1" t="str">
        <x:v/>
      </x:c>
      <x:c r="V101" s="3" t="n">
        <x:v>8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Scotch Brite Mighty Blue</x:v>
      </x:c>
      <x:c r="AG101" s="1" t="str">
        <x:v>H/S</x:v>
      </x:c>
      <x:c r="AH101" s="1" t="str">
        <x:v>H/S</x:v>
      </x:c>
      <x:c r="AI101" s="3" t="n">
        <x:v>8</x:v>
      </x:c>
      <x:c r="AJ101" s="1" t="str">
        <x:v>ISSUE OF COMMERCIAL ITEMS FOR AIRCRAFT MAINTENANCE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ISSUE OF COMMERCIAL ITEMS</x:v>
      </x:c>
      <x:c r="D102" s="1" t="str">
        <x:v>IND-999-000013</x:v>
      </x:c>
      <x:c r="E102" s="1" t="str">
        <x:v>IND-999-000013</x:v>
      </x:c>
      <x:c r="F102" s="1" t="str">
        <x:v/>
      </x:c>
      <x:c r="G102" s="1" t="str">
        <x:v>LNG-010489-0619</x:v>
      </x:c>
      <x:c r="H102" s="9" t="n">
        <x:v>3.00000000</x:v>
      </x:c>
      <x:c r="I102" s="9" t="n">
        <x:v>3.00000000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Scotch Brite White 3m</x:v>
      </x:c>
      <x:c r="N102" s="1" t="str">
        <x:v>Owned</x:v>
      </x:c>
      <x:c r="O102" s="1" t="str">
        <x:v>MR09/016020/0819</x:v>
      </x:c>
      <x:c r="P102" s="1" t="str">
        <x:v>Miscellaneous</x:v>
      </x:c>
      <x:c r="Q102" s="1" t="str">
        <x:v>Owned</x:v>
      </x:c>
      <x:c r="R102" s="1" t="str">
        <x:v>MI09/026741/0819</x:v>
      </x:c>
      <x:c r="S102" s="9" t="n">
        <x:v>310.50000000</x:v>
      </x:c>
      <x:c r="T102" s="9" t="n">
        <x:v>3.00000000</x:v>
      </x:c>
      <x:c r="U102" s="1" t="str">
        <x:v/>
      </x:c>
      <x:c r="V102" s="3" t="n">
        <x:v>9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Scotch Brite White 3m</x:v>
      </x:c>
      <x:c r="AG102" s="1" t="str">
        <x:v>H/S</x:v>
      </x:c>
      <x:c r="AH102" s="1" t="str">
        <x:v>H/S</x:v>
      </x:c>
      <x:c r="AI102" s="3" t="n">
        <x:v>9</x:v>
      </x:c>
      <x:c r="AJ102" s="1" t="str">
        <x:v>ISSUE OF COMMERCIAL ITEMS FOR AIRCRAFT MAINTENANCE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6X8 COVER</x:v>
      </x:c>
      <x:c r="E103" s="1" t="str">
        <x:v>6X8 COVER</x:v>
      </x:c>
      <x:c r="F103" s="1" t="str">
        <x:v/>
      </x:c>
      <x:c r="G103" s="1" t="str">
        <x:v>LNG-003051-0619</x:v>
      </x:c>
      <x:c r="H103" s="9" t="n">
        <x:v>1.00000000</x:v>
      </x:c>
      <x:c r="I103" s="9" t="n">
        <x:v>1.00000000</x:v>
      </x:c>
      <x:c r="J103" s="1" t="str">
        <x:v>PAC</x:v>
      </x:c>
      <x:c r="K103" s="9" t="n">
        <x:v>0.00000000</x:v>
      </x:c>
      <x:c r="L103" s="9" t="n">
        <x:v>0.00000000</x:v>
      </x:c>
      <x:c r="M103" s="1" t="str">
        <x:v>6X8 COVERS (1 pac=100nos)</x:v>
      </x:c>
      <x:c r="N103" s="1" t="str">
        <x:v>Owned</x:v>
      </x:c>
      <x:c r="O103" s="1" t="str">
        <x:v>MR09/016020/0819</x:v>
      </x:c>
      <x:c r="P103" s="1" t="str">
        <x:v>Miscellaneous</x:v>
      </x:c>
      <x:c r="Q103" s="1" t="str">
        <x:v>Owned</x:v>
      </x:c>
      <x:c r="R103" s="1" t="str">
        <x:v>MI09/026741/0819</x:v>
      </x:c>
      <x:c r="S103" s="9" t="n">
        <x:v>92.00000000</x:v>
      </x:c>
      <x:c r="T103" s="9" t="n">
        <x:v>1.00000000</x:v>
      </x:c>
      <x:c r="U103" s="1" t="str">
        <x:v/>
      </x:c>
      <x:c r="V103" s="3" t="n">
        <x:v>10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6X8 COVERS (1 pac=100nos)</x:v>
      </x:c>
      <x:c r="AG103" s="1" t="str">
        <x:v>H/S</x:v>
      </x:c>
      <x:c r="AH103" s="1" t="str">
        <x:v>H/S</x:v>
      </x:c>
      <x:c r="AI103" s="3" t="n">
        <x:v>10</x:v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ISSUE OF COMMERCIAL ITEMS</x:v>
      </x:c>
      <x:c r="D104" s="1" t="str">
        <x:v>8X10 COVER</x:v>
      </x:c>
      <x:c r="E104" s="1" t="str">
        <x:v>8X10 COVER</x:v>
      </x:c>
      <x:c r="F104" s="1" t="str">
        <x:v/>
      </x:c>
      <x:c r="G104" s="1" t="str">
        <x:v>LNG-003655-0619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8X10 COVERS</x:v>
      </x:c>
      <x:c r="N104" s="1" t="str">
        <x:v>Owned</x:v>
      </x:c>
      <x:c r="O104" s="1" t="str">
        <x:v>MR09/016020/0819</x:v>
      </x:c>
      <x:c r="P104" s="1" t="str">
        <x:v>Miscellaneous</x:v>
      </x:c>
      <x:c r="Q104" s="1" t="str">
        <x:v>Owned</x:v>
      </x:c>
      <x:c r="R104" s="1" t="str">
        <x:v>MI09/026741/0819</x:v>
      </x:c>
      <x:c r="S104" s="9" t="n">
        <x:v>126.50000000</x:v>
      </x:c>
      <x:c r="T104" s="9" t="n">
        <x:v>1.00000000</x:v>
      </x:c>
      <x:c r="U104" s="1" t="str">
        <x:v/>
      </x:c>
      <x:c r="V104" s="3" t="n">
        <x:v>11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8X10 COVERS</x:v>
      </x:c>
      <x:c r="AG104" s="1" t="str">
        <x:v>H/S</x:v>
      </x:c>
      <x:c r="AH104" s="1" t="str">
        <x:v>H/S</x:v>
      </x:c>
      <x:c r="AI104" s="3" t="n">
        <x:v>11</x:v>
      </x:c>
      <x:c r="AJ104" s="1" t="str">
        <x:v>ISSUE OF COMMERCIAL ITEMS FOR AIRCRAFT MAINTENANCE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ISSUE OF COMMERCIAL ITEMS</x:v>
      </x:c>
      <x:c r="D105" s="1" t="str">
        <x:v>IND-999-000056</x:v>
      </x:c>
      <x:c r="E105" s="1" t="str">
        <x:v>IND-999-000056</x:v>
      </x:c>
      <x:c r="F105" s="1" t="str">
        <x:v/>
      </x:c>
      <x:c r="G105" s="1" t="str">
        <x:v>LNG-010505-0619</x:v>
      </x:c>
      <x:c r="H105" s="9" t="n">
        <x:v>1.00000000</x:v>
      </x:c>
      <x:c r="I105" s="9" t="n">
        <x:v>1.00000000</x:v>
      </x:c>
      <x:c r="J105" s="1" t="str">
        <x:v>PAC</x:v>
      </x:c>
      <x:c r="K105" s="9" t="n">
        <x:v>0.00000000</x:v>
      </x:c>
      <x:c r="L105" s="9" t="n">
        <x:v>0.00000000</x:v>
      </x:c>
      <x:c r="M105" s="1" t="str">
        <x:v>PAPER CUPS (180ml)</x:v>
      </x:c>
      <x:c r="N105" s="1" t="str">
        <x:v>Owned</x:v>
      </x:c>
      <x:c r="O105" s="1" t="str">
        <x:v>MR09/016020/0819</x:v>
      </x:c>
      <x:c r="P105" s="1" t="str">
        <x:v>Miscellaneous</x:v>
      </x:c>
      <x:c r="Q105" s="1" t="str">
        <x:v>Owned</x:v>
      </x:c>
      <x:c r="R105" s="1" t="str">
        <x:v>MI09/026741/0819</x:v>
      </x:c>
      <x:c r="S105" s="9" t="n">
        <x:v>86.25000000</x:v>
      </x:c>
      <x:c r="T105" s="9" t="n">
        <x:v>1.00000000</x:v>
      </x:c>
      <x:c r="U105" s="1" t="str">
        <x:v/>
      </x:c>
      <x:c r="V105" s="3" t="n">
        <x:v>12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PAPER CUPS (180ml)</x:v>
      </x:c>
      <x:c r="AG105" s="1" t="str">
        <x:v>H/S</x:v>
      </x:c>
      <x:c r="AH105" s="1" t="str">
        <x:v>H/S</x:v>
      </x:c>
      <x:c r="AI105" s="3" t="n">
        <x:v>12</x:v>
      </x:c>
      <x:c r="AJ105" s="1" t="str">
        <x:v>ISSUE OF COMMERCIAL ITEMS FOR AIRCRAFT MAINTENANCE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ISSUE OF COMMERCIAL ITEMS</x:v>
      </x:c>
      <x:c r="D106" s="1" t="str">
        <x:v>IND-001-000002</x:v>
      </x:c>
      <x:c r="E106" s="1" t="str">
        <x:v>IND-001-000002</x:v>
      </x:c>
      <x:c r="F106" s="1" t="str">
        <x:v/>
      </x:c>
      <x:c r="G106" s="1" t="str">
        <x:v>LNG-019682-0819</x:v>
      </x:c>
      <x:c r="H106" s="9" t="n">
        <x:v>4.00000000</x:v>
      </x:c>
      <x:c r="I106" s="9" t="n">
        <x:v>4.00000000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PAINT BRUSH 2 INCH</x:v>
      </x:c>
      <x:c r="N106" s="1" t="str">
        <x:v>Owned</x:v>
      </x:c>
      <x:c r="O106" s="1" t="str">
        <x:v>MR09/016020/0819</x:v>
      </x:c>
      <x:c r="P106" s="1" t="str">
        <x:v>Miscellaneous</x:v>
      </x:c>
      <x:c r="Q106" s="1" t="str">
        <x:v>Owned</x:v>
      </x:c>
      <x:c r="R106" s="1" t="str">
        <x:v>MI09/026741/0819</x:v>
      </x:c>
      <x:c r="S106" s="9" t="n">
        <x:v>56.00000000</x:v>
      </x:c>
      <x:c r="T106" s="9" t="n">
        <x:v>4.00000000</x:v>
      </x:c>
      <x:c r="U106" s="1" t="str">
        <x:v/>
      </x:c>
      <x:c r="V106" s="3" t="n">
        <x:v>13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PAINT BRUSH 2 INCH</x:v>
      </x:c>
      <x:c r="AG106" s="1" t="str">
        <x:v>H/S</x:v>
      </x:c>
      <x:c r="AH106" s="1" t="str">
        <x:v>H/S</x:v>
      </x:c>
      <x:c r="AI106" s="3" t="n">
        <x:v>13</x:v>
      </x:c>
      <x:c r="AJ106" s="1" t="str">
        <x:v>ISSUE OF COMMERCIAL ITEMS FOR AIRCRAFT MAINTENANCE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f583cb50bb1431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