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98b77a1f2aee48bf"/>
    <x:sheet name="hdnSheet" sheetId="4" state="hidden" r:id="rId2"/>
    <x:sheet name="Sheet3" sheetId="7" r:id="rId3"/>
    <x:sheet name="hidnSheetNew" sheetId="8" state="hidden" r:id="R48318817ba0e4aa1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<sst xmlns="http://schemas.openxmlformats.org/spreadsheetml/2006/main" count="10" uniqueCount="10">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</sst>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8b77a1f2aee48bf" /><Relationship Type="http://schemas.openxmlformats.org/officeDocument/2006/relationships/worksheet" Target="/xl/worksheets/sheet6.xml" Id="R48318817ba0e4aa1" /><Relationship Type="http://schemas.openxmlformats.org/officeDocument/2006/relationships/customXml" Target="/customXML/item.xml" Id="Rf10c79b894564ad9" /></Relationships>
</file>

<file path=xl/tables/table.xml><?xml version="1.0" encoding="utf-8"?>
<x:table xmlns:x="http://schemas.openxmlformats.org/spreadsheetml/2006/main" id="5" name="table1" displayName="table1" ref="A2:DB6" totalsRowShown="0">
  <x:autoFilter ref="A2:DB6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c2111143215479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HMV09/000095/0719/1</x:v>
      </x:c>
      <x:c r="E3" s="1" t="str">
        <x:v>34</x:v>
      </x:c>
      <x:c r="F3" s="1" t="str">
        <x:v>ON PHYSICAL INSPECTION OF AIRCRAFT FOUND ATC#2 CONTROL PANEL DISPLAY BLANK ON ATC#2 SETTING.</x:v>
      </x:c>
      <x:c r="G3" s="1" t="str">
        <x:v>CARRIED OUT REPLACEMENT OF ATC CONTROL PANEL WITH THE SERVICEABLE ONE AND POST INSTALLATION TEST CARRIED OUT AS PER AMM 34-53-03 REV.69 DATED JUN 15/2019.
FOUND SATISFACTORY.
OFF P/N: G6992-02     &amp;  OFF S/N : 44217
 ON P/N: G6992-02     &amp;   ON S/N : 4164</x:v>
      </x:c>
      <x:c r="H3" s="1" t="str">
        <x:v>HMV09/000095/0719/1</x:v>
      </x:c>
      <x:c r="I3" s="1" t="str">
        <x:v>Close</x:v>
      </x:c>
      <x:c r="J3" s="1" t="str">
        <x:v>Closed</x:v>
      </x:c>
      <x:c r="K3" s="1" t="str">
        <x:v>AWR09/003625/0819</x:v>
      </x:c>
      <x:c r="L3" s="3" t="n">
        <x:v>33</x:v>
      </x:c>
      <x:c r="M3" s="1" t="str">
        <x:v>LINE 2C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MR0031</x:v>
      </x:c>
      <x:c r="AC3" s="7" t="n">
        <x:v>43679.5989236111</x:v>
      </x:c>
      <x:c r="AD3" s="1" t="str">
        <x:v>Yes</x:v>
      </x:c>
      <x:c r="AE3" s="1" t="str">
        <x:v>MR0032</x:v>
      </x:c>
      <x:c r="AF3" s="1" t="str">
        <x:v/>
      </x:c>
      <x:c r="AG3" s="1" t="str">
        <x:v>Yes</x:v>
      </x:c>
      <x:c r="AH3" s="1" t="str">
        <x:v>MR0032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43677.6492824074</x:v>
      </x:c>
      <x:c r="AQ3" s="7" t="n">
        <x:v>43679.7029861111</x:v>
      </x:c>
      <x:c r="AR3" s="9" t="n">
        <x:v>1.00000000</x:v>
      </x:c>
      <x:c r="AS3" s="7" t="n">
        <x:v>43680.0075694444</x:v>
      </x:c>
      <x:c r="AT3" s="7" t="n">
        <x:v>43680.0492361111</x:v>
      </x:c>
      <x:c r="AU3" s="9" t="n">
        <x:v>1.00000000</x:v>
      </x:c>
      <x:c r="AV3" s="3" t="n">
        <x:v>37</x:v>
      </x:c>
      <x:c r="AW3" s="3" t="n">
        <x:v>37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>B2</x:v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HMV09/000095/0719/1</x:v>
      </x:c>
      <x:c r="BQ3" s="1" t="str">
        <x:v>MR0031</x:v>
      </x:c>
      <x:c r="BR3" s="3" t="n">
        <x:v>7477</x:v>
      </x:c>
      <x:c r="BS3" s="1" t="str">
        <x:v>{'tplid' : 'ml_image_link', 'image' : 'edit.png'}</x:v>
      </x:c>
      <x:c r="BT3" s="3" t="n">
        <x:v>6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2C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HMV09/000095/0719/2</x:v>
      </x:c>
      <x:c r="E4" s="1" t="str">
        <x:v>20</x:v>
      </x:c>
      <x:c r="F4" s="1" t="str">
        <x:v>ON PHYSICAL INSPECTION OF AIRCRAFT FOUND ONE BONDING JUMPER BROKEN ON RH LANDING GEAR LOWER DOOR.</x:v>
      </x:c>
      <x:c r="G4" s="1" t="str">
        <x:v>CARRIED OUT REPLACEMENT OF BONDING JUMPER WITH THE SERVICEABLE ONE AND RESISTANCE TEST CARRIED OUT AS PER SWPM 20-20-10 REV. 70 DATED FEB 15/2019.</x:v>
      </x:c>
      <x:c r="H4" s="1" t="str">
        <x:v>HMV09/000095/0719/2</x:v>
      </x:c>
      <x:c r="I4" s="1" t="str">
        <x:v>Close</x:v>
      </x:c>
      <x:c r="J4" s="1" t="str">
        <x:v>Closed</x:v>
      </x:c>
      <x:c r="K4" s="1" t="str">
        <x:v>AWR09/003625/0819</x:v>
      </x:c>
      <x:c r="L4" s="3" t="n">
        <x:v>33</x:v>
      </x:c>
      <x:c r="M4" s="1" t="str">
        <x:v>LINE 2C</x:v>
      </x:c>
      <x:c r="N4" s="1" t="str">
        <x:v>Signed Off</x:v>
      </x:c>
      <x:c r="O4" s="1" t="str">
        <x:v>AWR</x:v>
      </x:c>
      <x:c r="P4" s="1" t="str">
        <x:v>IRC</x:v>
      </x:c>
      <x:c r="Q4" s="1" t="str">
        <x:v/>
      </x:c>
      <x:c r="R4" s="1" t="str">
        <x:v/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MR0031</x:v>
      </x:c>
      <x:c r="AC4" s="7" t="n">
        <x:v>43679.6002662037</x:v>
      </x:c>
      <x:c r="AD4" s="1" t="str">
        <x:v>Yes</x:v>
      </x:c>
      <x:c r="AE4" s="1" t="str">
        <x:v>MR0032</x:v>
      </x:c>
      <x:c r="AF4" s="1" t="str">
        <x:v/>
      </x:c>
      <x:c r="AG4" s="1" t="str">
        <x:v>Yes</x:v>
      </x:c>
      <x:c r="AH4" s="1" t="str">
        <x:v>MR0032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43677.6492824074</x:v>
      </x:c>
      <x:c r="AQ4" s="7" t="n">
        <x:v>43679.7029861111</x:v>
      </x:c>
      <x:c r="AR4" s="9" t="n">
        <x:v>1.00000000</x:v>
      </x:c>
      <x:c r="AS4" s="7" t="n">
        <x:v>43679.6561226852</x:v>
      </x:c>
      <x:c r="AT4" s="7" t="n">
        <x:v>43680.0497916667</x:v>
      </x:c>
      <x:c r="AU4" s="9" t="n">
        <x:v>9.45000000</x:v>
      </x:c>
      <x:c r="AV4" s="3" t="n">
        <x:v>38</x:v>
      </x:c>
      <x:c r="AW4" s="3" t="n">
        <x:v>38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>B2</x:v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HMV09/000095/0719/2</x:v>
      </x:c>
      <x:c r="BQ4" s="1" t="str">
        <x:v>MR0031</x:v>
      </x:c>
      <x:c r="BR4" s="3" t="n">
        <x:v>7479</x:v>
      </x:c>
      <x:c r="BS4" s="1" t="str">
        <x:v>{'tplid' : 'ml_image_link', 'image' : 'edit.png'}</x:v>
      </x:c>
      <x:c r="BT4" s="3" t="n">
        <x:v>5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2C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HMV09/000095/0719/3</x:v>
      </x:c>
      <x:c r="E5" s="1" t="str">
        <x:v>26</x:v>
      </x:c>
      <x:c r="F5" s="1" t="str">
        <x:v>ON FIRE WARNING SYSTEM TEST FOUND ENGINE#2 LOOP B FAULT.</x:v>
      </x:c>
      <x:c r="G5" s="1" t="str">
        <x:v>TROUBLESHOOTING CARRIED OUT AS PER FIM 26-10 TASK 801 REV.69 DATED JUN 15/2019.
ENGINE/APU FIRE DETECTION CONTROL MODULE BITE PROCEDURE CARRIED OUT AS PER FIM 26-10 TASK 801 REV.69 DATED JUN 15/2019.
TEST PASSED
CARRIED OUT OPERATIONAL TEST OF ENGINE FIRE DETECTION AS PER AMM TASK 26-11-00-710-801 REV.69 DATED JUN 15/2019.
FOUND SATISFACTORY.</x:v>
      </x:c>
      <x:c r="H5" s="1" t="str">
        <x:v>HMV09/000095/0719/3</x:v>
      </x:c>
      <x:c r="I5" s="1" t="str">
        <x:v>Close</x:v>
      </x:c>
      <x:c r="J5" s="1" t="str">
        <x:v>Closed</x:v>
      </x:c>
      <x:c r="K5" s="1" t="str">
        <x:v>AWR09/003625/0819</x:v>
      </x:c>
      <x:c r="L5" s="3" t="n">
        <x:v>33</x:v>
      </x:c>
      <x:c r="M5" s="1" t="str">
        <x:v>LINE 2C</x:v>
      </x:c>
      <x:c r="N5" s="1" t="str">
        <x:v>Signed Off</x:v>
      </x:c>
      <x:c r="O5" s="1" t="str">
        <x:v>AWR</x:v>
      </x:c>
      <x:c r="P5" s="1" t="str">
        <x:v>IRC</x:v>
      </x:c>
      <x:c r="Q5" s="1" t="str">
        <x:v/>
      </x:c>
      <x:c r="R5" s="1" t="str">
        <x:v/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MR0031</x:v>
      </x:c>
      <x:c r="AC5" s="7" t="n">
        <x:v>43679.6335185185</x:v>
      </x:c>
      <x:c r="AD5" s="1" t="str">
        <x:v>Yes</x:v>
      </x:c>
      <x:c r="AE5" s="1" t="str">
        <x:v>MR0032</x:v>
      </x:c>
      <x:c r="AF5" s="1" t="str">
        <x:v/>
      </x:c>
      <x:c r="AG5" s="1" t="str">
        <x:v>Yes</x:v>
      </x:c>
      <x:c r="AH5" s="1" t="str">
        <x:v>MR0032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43677.6492824074</x:v>
      </x:c>
      <x:c r="AQ5" s="7" t="n">
        <x:v>43679.7029861111</x:v>
      </x:c>
      <x:c r="AR5" s="9" t="n">
        <x:v>1.00000000</x:v>
      </x:c>
      <x:c r="AS5" s="7" t="n">
        <x:v>43680.0083449074</x:v>
      </x:c>
      <x:c r="AT5" s="7" t="n">
        <x:v>43680.0500115741</x:v>
      </x:c>
      <x:c r="AU5" s="9" t="n">
        <x:v>1.00000000</x:v>
      </x:c>
      <x:c r="AV5" s="3" t="n">
        <x:v>39</x:v>
      </x:c>
      <x:c r="AW5" s="3" t="n">
        <x:v>39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>B2</x:v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HMV09/000095/0719/3</x:v>
      </x:c>
      <x:c r="BQ5" s="1" t="str">
        <x:v>MR0031</x:v>
      </x:c>
      <x:c r="BR5" s="3" t="n">
        <x:v>7485</x:v>
      </x:c>
      <x:c r="BS5" s="1" t="str">
        <x:v>{'tplid' : 'ml_image_link', 'image' : 'edit.png'}</x:v>
      </x:c>
      <x:c r="BT5" s="3" t="n">
        <x:v>5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2C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HMV09/000095/0719/4</x:v>
      </x:c>
      <x:c r="E6" s="1" t="str">
        <x:v>33</x:v>
      </x:c>
      <x:c r="F6" s="1" t="str">
        <x:v>ON PHYSICAL INSPECTION OF AIRCRAFT FOUND F/O CONTROL WHEEL MEMORY REMINDER ASSY MISSING.</x:v>
      </x:c>
      <x:c r="G6" s="1" t="str">
        <x:v>CARRIED OUT REPLACEMENT OF F/O CONTROL COLUMN MEMORY DEVICE WITH THE SERVICEABLE ONE AND POST INSTALLATION TEST CARRIED OUT AS PER AMM 33-11-00 REV. 69 DATED JUN 15/2019.
OFF P/N: 310-4         &amp;    OFF S/N: 1651
 ON P/N: 310-3         &amp;     ON S/N: 1407</x:v>
      </x:c>
      <x:c r="H6" s="1" t="str">
        <x:v>HMV09/000095/0719/4</x:v>
      </x:c>
      <x:c r="I6" s="1" t="str">
        <x:v>Close</x:v>
      </x:c>
      <x:c r="J6" s="1" t="str">
        <x:v>Closed</x:v>
      </x:c>
      <x:c r="K6" s="1" t="str">
        <x:v>AWR09/003625/0819</x:v>
      </x:c>
      <x:c r="L6" s="3" t="n">
        <x:v>33</x:v>
      </x:c>
      <x:c r="M6" s="1" t="str">
        <x:v>LINE 2C</x:v>
      </x:c>
      <x:c r="N6" s="1" t="str">
        <x:v>Signed Off</x:v>
      </x:c>
      <x:c r="O6" s="1" t="str">
        <x:v>AWR</x:v>
      </x:c>
      <x:c r="P6" s="1" t="str">
        <x:v>IRC</x:v>
      </x:c>
      <x:c r="Q6" s="1" t="str">
        <x:v/>
      </x:c>
      <x:c r="R6" s="1" t="str">
        <x:v/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MR0031</x:v>
      </x:c>
      <x:c r="AC6" s="7" t="n">
        <x:v>43679.6613194444</x:v>
      </x:c>
      <x:c r="AD6" s="1" t="str">
        <x:v>Yes</x:v>
      </x:c>
      <x:c r="AE6" s="1" t="str">
        <x:v>MR0032</x:v>
      </x:c>
      <x:c r="AF6" s="1" t="str">
        <x:v/>
      </x:c>
      <x:c r="AG6" s="1" t="str">
        <x:v>Yes</x:v>
      </x:c>
      <x:c r="AH6" s="1" t="str">
        <x:v>MR0032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43677.6492824074</x:v>
      </x:c>
      <x:c r="AQ6" s="7" t="n">
        <x:v>43679.7029861111</x:v>
      </x:c>
      <x:c r="AR6" s="9" t="n">
        <x:v>1.00000000</x:v>
      </x:c>
      <x:c r="AS6" s="7" t="n">
        <x:v>43680.0087037037</x:v>
      </x:c>
      <x:c r="AT6" s="7" t="n">
        <x:v>43680.0503703704</x:v>
      </x:c>
      <x:c r="AU6" s="9" t="n">
        <x:v>1.00000000</x:v>
      </x:c>
      <x:c r="AV6" s="3" t="n">
        <x:v>40</x:v>
      </x:c>
      <x:c r="AW6" s="3" t="n">
        <x:v>40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>B2</x:v>
      </x:c>
      <x:c r="BC6" s="1" t="str">
        <x:v>200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HMV09/000095/0719/4</x:v>
      </x:c>
      <x:c r="BQ6" s="1" t="str">
        <x:v>MR0031</x:v>
      </x:c>
      <x:c r="BR6" s="3" t="n">
        <x:v>7490</x:v>
      </x:c>
      <x:c r="BS6" s="1" t="str">
        <x:v>{'tplid' : 'ml_image_link', 'image' : 'edit.png'}</x:v>
      </x:c>
      <x:c r="BT6" s="3" t="n">
        <x:v>7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2C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7c2111143215479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