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e96b4a1ee600420d"/>
    <x:sheet name="hdnSheet" sheetId="4" state="hidden" r:id="rId2"/>
    <x:sheet name="Sheet3" sheetId="7" r:id="rId3"/>
    <x:sheet name="hidnSheetNew" sheetId="8" state="hidden" r:id="R52fcd4f775fa4ebf"/>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<sst xmlns="http://schemas.openxmlformats.org/spreadsheetml/2006/main" count="10" uniqueCount="10">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</sst>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e96b4a1ee600420d" /><Relationship Type="http://schemas.openxmlformats.org/officeDocument/2006/relationships/worksheet" Target="/xl/worksheets/sheet6.xml" Id="R52fcd4f775fa4ebf" /><Relationship Type="http://schemas.openxmlformats.org/officeDocument/2006/relationships/customXml" Target="/customXML/item.xml" Id="Rc529be3cfd3e4d67" /></Relationships>
</file>

<file path=xl/tables/table.xml><?xml version="1.0" encoding="utf-8"?>
<x:table xmlns:x="http://schemas.openxmlformats.org/spreadsheetml/2006/main" id="5" name="table1" displayName="table1" ref="A2:DA58" totalsRowShown="0">
  <x:autoFilter ref="A2:DA58"/>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320c3f00474b4723"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BRIDGING CHECK</x:v>
      </x:c>
      <x:c r="E3" s="1" t="str">
        <x:v>00</x:v>
      </x:c>
      <x:c r="F3" s="1" t="str">
        <x:v>CARRY OUT BRIDGING CHECK ON AIRCRAFT</x:v>
      </x:c>
      <x:c r="G3" s="1" t="str">
        <x:v/>
      </x:c>
      <x:c r="H3" s="1" t="str">
        <x:v/>
      </x:c>
      <x:c r="I3" s="1" t="str">
        <x:v>Closed</x:v>
      </x:c>
      <x:c r="J3" s="1" t="str">
        <x:v/>
      </x:c>
      <x:c r="K3" s="3" t="n">
        <x:v/>
      </x:c>
      <x:c r="L3" s="1" t="str">
        <x:v>LINE 1A</x:v>
      </x:c>
      <x:c r="M3" s="1" t="str">
        <x:v>Not Required</x:v>
      </x:c>
      <x:c r="N3" s="1" t="str">
        <x:v>Others</x:v>
      </x:c>
      <x:c r="O3" s="1" t="str">
        <x:v>INDUC</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43734.4451736111</x:v>
      </x:c>
      <x:c r="AI3" s="7" t="n">
        <x:v>43734.4868055556</x:v>
      </x:c>
      <x:c r="AJ3" s="9" t="n">
        <x:v>1.00000000</x:v>
      </x:c>
      <x:c r="AK3" s="7" t="n">
        <x:v>43745.5865856481</x:v>
      </x:c>
      <x:c r="AL3" s="7" t="n">
        <x:v>43745.6282523148</x:v>
      </x:c>
      <x:c r="AM3" s="9" t="n">
        <x:v>1.00000000</x:v>
      </x:c>
      <x:c r="AN3" s="1" t="str">
        <x:v>1</x:v>
      </x:c>
      <x:c r="AO3" s="1" t="str">
        <x:v/>
      </x:c>
      <x:c r="AP3" s="1" t="str">
        <x:v>CARRY OUT BRIDGING CHECK ON AIRCRAFT AS PER THE WORKSCOPE.</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INDUC</x:v>
      </x:c>
      <x:c r="BM3" s="3" t="n">
        <x:v>14382</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BRIDGING CHECK ON AIRCRAFT</x:v>
      </x:c>
      <x:c r="CV3" s="7" t="n">
        <x:v/>
      </x:c>
      <x:c r="CW3" s="7" t="n">
        <x:v/>
      </x:c>
      <x:c r="CX3" s="1" t="str">
        <x:v/>
      </x:c>
      <x:c r="CY3" s="1" t="str">
        <x:v/>
      </x:c>
      <x:c r="CZ3" s="1" t="str">
        <x:v>##</x:v>
      </x:c>
      <x:c r="DA3" s="1" t="str">
        <x:v/>
      </x:c>
    </x:row>
    <x:row>
      <x:c s="1" t="str">
        <x:v>S</x:v>
      </x:c>
      <x:c s="1" t="str">
        <x:v>No</x:v>
      </x:c>
      <x:c r="C4" s="3" t="n">
        <x:v>2</x:v>
      </x:c>
      <x:c r="D4" s="1" t="str">
        <x:v>237131-OPT-10010-1</x:v>
      </x:c>
      <x:c r="E4" s="1" t="str">
        <x:v>23</x:v>
      </x:c>
      <x:c r="F4" s="1" t="str">
        <x:v>COCKPIT VOICE RECORDER- U.L.B.
OPERATIONAL TEST OF COCKPIT VOICE RECORDER U.L.B.</x:v>
      </x:c>
      <x:c r="G4" s="1" t="str">
        <x:v/>
      </x:c>
      <x:c r="H4" s="1" t="str">
        <x:v/>
      </x:c>
      <x:c r="I4" s="1" t="str">
        <x:v>Cancelled</x:v>
      </x:c>
      <x:c r="J4" s="1" t="str">
        <x:v>BRIDGING CHECK</x:v>
      </x:c>
      <x:c r="K4" s="3" t="n">
        <x:v>1</x:v>
      </x:c>
      <x:c r="L4" s="1" t="str">
        <x:v>LINE 1A</x:v>
      </x:c>
      <x:c r="M4" s="1" t="str">
        <x:v>Not Required</x:v>
      </x:c>
      <x:c r="N4" s="1" t="str">
        <x:v>MPD</x:v>
      </x:c>
      <x:c r="O4" s="1" t="str">
        <x:v>OPT</x:v>
      </x:c>
      <x:c r="P4" s="1" t="str">
        <x:v>Aircraft</x:v>
      </x:c>
      <x:c r="Q4" s="1" t="str">
        <x:v/>
      </x:c>
      <x:c r="R4" s="1" t="str">
        <x:v>AIRCRAFT JACKING</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43734.4451736111</x:v>
      </x:c>
      <x:c r="AI4" s="7" t="n">
        <x:v>43734.4514236111</x:v>
      </x:c>
      <x:c r="AJ4" s="9" t="n">
        <x:v>0.68500000</x:v>
      </x:c>
      <x:c r="AK4" s="7" t="n">
        <x:v/>
      </x:c>
      <x:c r="AL4" s="7" t="n">
        <x:v/>
      </x:c>
      <x:c r="AM4" s="9" t="n">
        <x:v/>
      </x:c>
      <x:c r="AN4" s="1" t="str">
        <x:v>2</x:v>
      </x:c>
      <x:c r="AO4" s="1" t="str">
        <x:v/>
      </x:c>
      <x:c r="AP4" s="1" t="str">
        <x:v>COCKPIT VOICE RECORDER- U.L.B.
OPERATIONAL TEST OF COCKPIT VOICE RECORDER U.L.B.</x:v>
      </x:c>
      <x:c r="AQ4" s="1" t="str">
        <x:v>Not in hold</x:v>
      </x:c>
      <x:c r="AR4" s="1" t="str">
        <x:v>Not Required</x:v>
      </x:c>
      <x:c r="AS4" s="1" t="str">
        <x:v/>
      </x:c>
      <x:c r="AT4" s="1" t="str">
        <x:v>B2</x:v>
      </x:c>
      <x:c r="AU4" s="1" t="str">
        <x:v>300</x:v>
      </x:c>
      <x:c r="AV4" s="1" t="str">
        <x:v/>
      </x:c>
      <x:c r="AW4" s="1" t="str">
        <x:v>TASK</x:v>
      </x:c>
      <x:c r="AX4" s="1" t="str">
        <x:v>BRIDGING CHECK</x:v>
      </x:c>
      <x:c r="AY4" s="1" t="str">
        <x:v>BRIDGING CHECK</x:v>
      </x:c>
      <x:c r="AZ4" s="1" t="str">
        <x:v/>
      </x:c>
      <x:c r="BA4" s="1" t="str">
        <x:v/>
      </x:c>
      <x:c r="BB4" s="1" t="str">
        <x:v/>
      </x:c>
      <x:c r="BC4" s="1" t="str">
        <x:v>Cancelled</x:v>
      </x:c>
      <x:c r="BD4" s="1" t="str">
        <x:v/>
      </x:c>
      <x:c r="BE4" s="1" t="str">
        <x:v/>
      </x:c>
      <x:c r="BF4" s="1" t="str">
        <x:v/>
      </x:c>
      <x:c r="BG4" s="1" t="str">
        <x:v/>
      </x:c>
      <x:c r="BH4" s="1" t="str">
        <x:v/>
      </x:c>
      <x:c r="BI4" s="1" t="str">
        <x:v/>
      </x:c>
      <x:c r="BJ4" s="1" t="str">
        <x:v/>
      </x:c>
      <x:c r="BK4" s="1" t="str">
        <x:v>Normal</x:v>
      </x:c>
      <x:c r="BL4" s="1" t="str">
        <x:v>OPT</x:v>
      </x:c>
      <x:c r="BM4" s="3" t="n">
        <x:v>14383</x:v>
      </x:c>
      <x:c r="BN4" s="3" t="n">
        <x:v/>
      </x:c>
      <x:c r="BO4" s="1" t="str">
        <x:v/>
      </x:c>
      <x:c r="BP4" s="3" t="n">
        <x:v/>
      </x:c>
      <x:c r="BQ4" s="3" t="n">
        <x:v>3</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'ExeHub_Grey.png'}</x:v>
      </x:c>
      <x:c r="CH4" s="3" t="n">
        <x:v>0</x:v>
      </x:c>
      <x:c r="CI4" s="3" t="n">
        <x:v>0</x:v>
      </x:c>
      <x:c r="CJ4" s="3" t="n">
        <x:v>0</x:v>
      </x:c>
      <x:c r="CK4" s="3" t="n">
        <x:v>0</x:v>
      </x:c>
      <x:c r="CL4" s="3" t="n">
        <x:v>0</x:v>
      </x:c>
      <x:c r="CM4" s="3" t="n">
        <x:v>0</x:v>
      </x:c>
      <x:c r="CN4" s="3" t="n">
        <x:v/>
      </x:c>
      <x:c r="CO4" s="3" t="n">
        <x:v>0</x:v>
      </x:c>
      <x:c r="CP4" s="3" t="n">
        <x:v>0.00000000</x:v>
      </x:c>
      <x:c r="CQ4" s="3" t="n">
        <x:v>0.00000000</x:v>
      </x:c>
      <x:c r="CR4" s="1" t="str">
        <x:v>CNCL</x:v>
      </x:c>
      <x:c r="CS4" s="1" t="str">
        <x:v>B</x:v>
      </x:c>
      <x:c r="CT4" s="1" t="str">
        <x:v/>
      </x:c>
      <x:c r="CU4" s="1" t="str">
        <x:v>COCKPIT VOICE RECORDER- U.L.B.
OPERATIONAL TEST OF COCKPIT VOICE RECORDER U.L.B.</x:v>
      </x:c>
      <x:c r="CV4" s="7" t="n">
        <x:v/>
      </x:c>
      <x:c r="CW4" s="7" t="n">
        <x:v/>
      </x:c>
      <x:c r="CX4" s="1" t="str">
        <x:v/>
      </x:c>
      <x:c r="CY4" s="1" t="str">
        <x:v/>
      </x:c>
      <x:c r="CZ4" s="1" t="str">
        <x:v>26</x:v>
      </x:c>
      <x:c r="DA4" s="1" t="str">
        <x:v>B2</x:v>
      </x:c>
    </x:row>
    <x:row>
      <x:c s="1" t="str">
        <x:v>S</x:v>
      </x:c>
      <x:c s="1" t="str">
        <x:v>No</x:v>
      </x:c>
      <x:c r="C5" s="3" t="n">
        <x:v>3</x:v>
      </x:c>
      <x:c r="D5" s="1" t="str">
        <x:v>262000-FUT-10000-1 (LH)</x:v>
      </x:c>
      <x:c r="E5" s="1" t="str">
        <x:v>26</x:v>
      </x:c>
      <x:c r="F5" s="1" t="str">
        <x:v>DISTRIBUTION PIPING
FUNCTIONAL TEST OF DISTRIBUTION PIPE INTEGRITY, WATER DRAINS AND TWO WAY VALVE -INCLUDING ZONES 400/530/630- 
PREP :
FLAP EXTENS</x:v>
      </x:c>
      <x:c r="G5" s="1" t="str">
        <x:v/>
      </x:c>
      <x:c r="H5" s="1" t="str">
        <x:v/>
      </x:c>
      <x:c r="I5" s="1" t="str">
        <x:v>Cancelled</x:v>
      </x:c>
      <x:c r="J5" s="1" t="str">
        <x:v>BRIDGING CHECK</x:v>
      </x:c>
      <x:c r="K5" s="3" t="n">
        <x:v>1</x:v>
      </x:c>
      <x:c r="L5" s="1" t="str">
        <x:v>LINE 1A</x:v>
      </x:c>
      <x:c r="M5" s="1" t="str">
        <x:v>Signed Off (Voided)</x:v>
      </x:c>
      <x:c r="N5" s="1" t="str">
        <x:v>MPD</x:v>
      </x:c>
      <x:c r="O5" s="1" t="str">
        <x:v>FUT</x:v>
      </x:c>
      <x:c r="P5" s="1" t="str">
        <x:v>Aircraft</x:v>
      </x:c>
      <x:c r="Q5" s="1" t="str">
        <x:v/>
      </x:c>
      <x:c r="R5" s="1" t="str">
        <x:v>AIRCRAFT JACKING</x:v>
      </x:c>
      <x:c r="S5" s="1" t="str">
        <x:v>REGULAR</x:v>
      </x:c>
      <x:c r="T5" s="1" t="str">
        <x:v/>
      </x:c>
      <x:c r="U5" s="1" t="str">
        <x:v/>
      </x:c>
      <x:c r="V5" s="1" t="str">
        <x:v/>
      </x:c>
      <x:c r="W5" s="1" t="str">
        <x:v/>
      </x:c>
      <x:c r="X5" s="1" t="str">
        <x:v/>
      </x:c>
      <x:c r="Y5" s="1" t="str">
        <x:v>Yes</x:v>
      </x:c>
      <x:c r="Z5" s="1" t="str">
        <x:v/>
      </x:c>
      <x:c r="AA5" s="1" t="str">
        <x:v>Yes</x:v>
      </x:c>
      <x:c r="AB5" s="1" t="str">
        <x:v/>
      </x:c>
      <x:c r="AC5" s="1" t="str">
        <x:v>No</x:v>
      </x:c>
      <x:c r="AD5" s="1" t="str">
        <x:v/>
      </x:c>
      <x:c r="AE5" s="1" t="str">
        <x:v/>
      </x:c>
      <x:c r="AF5" s="1" t="str">
        <x:v/>
      </x:c>
      <x:c r="AG5" s="1" t="str">
        <x:v/>
      </x:c>
      <x:c r="AH5" s="7" t="n">
        <x:v>43734.4451736111</x:v>
      </x:c>
      <x:c r="AI5" s="7" t="n">
        <x:v>43734.5285069444</x:v>
      </x:c>
      <x:c r="AJ5" s="9" t="n">
        <x:v>4.60000000</x:v>
      </x:c>
      <x:c r="AK5" s="7" t="n">
        <x:v/>
      </x:c>
      <x:c r="AL5" s="7" t="n">
        <x:v/>
      </x:c>
      <x:c r="AM5" s="9" t="n">
        <x:v/>
      </x:c>
      <x:c r="AN5" s="1" t="str">
        <x:v>3</x:v>
      </x:c>
      <x:c r="AO5" s="1" t="str">
        <x:v/>
      </x:c>
      <x:c r="AP5" s="1" t="str">
        <x:v>DISTRIBUTION PIPING
FUNCTIONAL TEST OF DISTRIBUTION PIPE INTEGRITY, WATER DRAINS AND TWO WAY VALVE -INCLUDING ZONES 400/530/630- 
PREP :
FLAP EXTENSION</x:v>
      </x:c>
      <x:c r="AQ5" s="1" t="str">
        <x:v>Not in hold</x:v>
      </x:c>
      <x:c r="AR5" s="1" t="str">
        <x:v>Not Required</x:v>
      </x:c>
      <x:c r="AS5" s="1" t="str">
        <x:v/>
      </x:c>
      <x:c r="AT5" s="1" t="str">
        <x:v>B1</x:v>
      </x:c>
      <x:c r="AU5" s="1" t="str">
        <x:v>200</x:v>
      </x:c>
      <x:c r="AV5" s="1" t="str">
        <x:v/>
      </x:c>
      <x:c r="AW5" s="1" t="str">
        <x:v>TASK</x:v>
      </x:c>
      <x:c r="AX5" s="1" t="str">
        <x:v>BRIDGING CHECK</x:v>
      </x:c>
      <x:c r="AY5" s="1" t="str">
        <x:v>BRIDGING CHECK</x:v>
      </x:c>
      <x:c r="AZ5" s="1" t="str">
        <x:v/>
      </x:c>
      <x:c r="BA5" s="1" t="str">
        <x:v/>
      </x:c>
      <x:c r="BB5" s="1" t="str">
        <x:v/>
      </x:c>
      <x:c r="BC5" s="1" t="str">
        <x:v>Cancelled</x:v>
      </x:c>
      <x:c r="BD5" s="1" t="str">
        <x:v/>
      </x:c>
      <x:c r="BE5" s="1" t="str">
        <x:v/>
      </x:c>
      <x:c r="BF5" s="1" t="str">
        <x:v/>
      </x:c>
      <x:c r="BG5" s="1" t="str">
        <x:v/>
      </x:c>
      <x:c r="BH5" s="1" t="str">
        <x:v/>
      </x:c>
      <x:c r="BI5" s="1" t="str">
        <x:v/>
      </x:c>
      <x:c r="BJ5" s="1" t="str">
        <x:v/>
      </x:c>
      <x:c r="BK5" s="1" t="str">
        <x:v>Normal</x:v>
      </x:c>
      <x:c r="BL5" s="1" t="str">
        <x:v>FUT</x:v>
      </x:c>
      <x:c r="BM5" s="3" t="n">
        <x:v>14384</x:v>
      </x:c>
      <x:c r="BN5" s="3" t="n">
        <x:v/>
      </x:c>
      <x:c r="BO5" s="1" t="str">
        <x:v/>
      </x:c>
      <x:c r="BP5" s="3" t="n">
        <x:v/>
      </x:c>
      <x:c r="BQ5" s="3" t="n">
        <x:v>3</x:v>
      </x:c>
      <x:c r="BR5" s="1" t="str">
        <x:v>{'tplid' : 'ml_image_link', 'image' : 'menu.png'}</x:v>
      </x:c>
      <x:c r="BS5" s="1" t="str">
        <x:v>{'tplid' : 'ml_image_link', 'image' : 'task_03.png'}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'ExeHub_Grey.png'}</x:v>
      </x:c>
      <x:c r="CH5" s="3" t="n">
        <x:v>0</x:v>
      </x:c>
      <x:c r="CI5" s="3" t="n">
        <x:v>0</x:v>
      </x:c>
      <x:c r="CJ5" s="3" t="n">
        <x:v>0</x:v>
      </x:c>
      <x:c r="CK5" s="3" t="n">
        <x:v>0</x:v>
      </x:c>
      <x:c r="CL5" s="3" t="n">
        <x:v>0</x:v>
      </x:c>
      <x:c r="CM5" s="3" t="n">
        <x:v>0</x:v>
      </x:c>
      <x:c r="CN5" s="3" t="n">
        <x:v/>
      </x:c>
      <x:c r="CO5" s="3" t="n">
        <x:v>0</x:v>
      </x:c>
      <x:c r="CP5" s="3" t="n">
        <x:v>0.00000000</x:v>
      </x:c>
      <x:c r="CQ5" s="3" t="n">
        <x:v>0.00000000</x:v>
      </x:c>
      <x:c r="CR5" s="1" t="str">
        <x:v>CNCL</x:v>
      </x:c>
      <x:c r="CS5" s="1" t="str">
        <x:v>B</x:v>
      </x:c>
      <x:c r="CT5" s="1" t="str">
        <x:v/>
      </x:c>
      <x:c r="CU5" s="1" t="str">
        <x:v>DISTRIBUTION PIPING
FUNCTIONAL TEST OF DISTRIBUTION PIPE INTEGRITY, WATER DRAINS AND TWO WAY VALVE -INCLUDING ZONES 400/530/630- 
PREP :
FLAP EXTENS</x:v>
      </x:c>
      <x:c r="CV5" s="7" t="n">
        <x:v/>
      </x:c>
      <x:c r="CW5" s="7" t="n">
        <x:v/>
      </x:c>
      <x:c r="CX5" s="1" t="str">
        <x:v/>
      </x:c>
      <x:c r="CY5" s="1" t="str">
        <x:v/>
      </x:c>
      <x:c r="CZ5" s="1" t="str">
        <x:v>26</x:v>
      </x:c>
      <x:c r="DA5" s="1" t="str">
        <x:v>B1</x:v>
      </x:c>
    </x:row>
    <x:row>
      <x:c s="1" t="str">
        <x:v>S</x:v>
      </x:c>
      <x:c s="1" t="str">
        <x:v>No</x:v>
      </x:c>
      <x:c r="C6" s="3" t="n">
        <x:v>4</x:v>
      </x:c>
      <x:c r="D6" s="1" t="str">
        <x:v>262000-FUT-10000-1 (RH)</x:v>
      </x:c>
      <x:c r="E6" s="1" t="str">
        <x:v>26</x:v>
      </x:c>
      <x:c r="F6" s="1" t="str">
        <x:v>DISTRIBUTION PIPING
FUNCTIONAL TEST OF DISTRIBUTION PIPE INTEGRITY, WATER DRAINS AND TWO WAY VALVE -INCLUDING ZONES 400/530/630- 
PREP :
FLAP EXTENS</x:v>
      </x:c>
      <x:c r="G6" s="1" t="str">
        <x:v/>
      </x:c>
      <x:c r="H6" s="1" t="str">
        <x:v/>
      </x:c>
      <x:c r="I6" s="1" t="str">
        <x:v>Cancelled</x:v>
      </x:c>
      <x:c r="J6" s="1" t="str">
        <x:v>BRIDGING CHECK</x:v>
      </x:c>
      <x:c r="K6" s="3" t="n">
        <x:v>1</x:v>
      </x:c>
      <x:c r="L6" s="1" t="str">
        <x:v>LINE 1A</x:v>
      </x:c>
      <x:c r="M6" s="1" t="str">
        <x:v>Signed Off (Voided)</x:v>
      </x:c>
      <x:c r="N6" s="1" t="str">
        <x:v>MPD</x:v>
      </x:c>
      <x:c r="O6" s="1" t="str">
        <x:v>FUT</x:v>
      </x:c>
      <x:c r="P6" s="1" t="str">
        <x:v>Aircraft</x:v>
      </x:c>
      <x:c r="Q6" s="1" t="str">
        <x:v/>
      </x:c>
      <x:c r="R6" s="1" t="str">
        <x:v>AIRCRAFT JACKING</x:v>
      </x:c>
      <x:c r="S6" s="1" t="str">
        <x:v>REGULAR</x:v>
      </x:c>
      <x:c r="T6" s="1" t="str">
        <x:v/>
      </x:c>
      <x:c r="U6" s="1" t="str">
        <x:v/>
      </x:c>
      <x:c r="V6" s="1" t="str">
        <x:v/>
      </x:c>
      <x:c r="W6" s="1" t="str">
        <x:v/>
      </x:c>
      <x:c r="X6" s="1" t="str">
        <x:v/>
      </x:c>
      <x:c r="Y6" s="1" t="str">
        <x:v>Yes</x:v>
      </x:c>
      <x:c r="Z6" s="1" t="str">
        <x:v/>
      </x:c>
      <x:c r="AA6" s="1" t="str">
        <x:v>Yes</x:v>
      </x:c>
      <x:c r="AB6" s="1" t="str">
        <x:v/>
      </x:c>
      <x:c r="AC6" s="1" t="str">
        <x:v>No</x:v>
      </x:c>
      <x:c r="AD6" s="1" t="str">
        <x:v/>
      </x:c>
      <x:c r="AE6" s="1" t="str">
        <x:v/>
      </x:c>
      <x:c r="AF6" s="1" t="str">
        <x:v/>
      </x:c>
      <x:c r="AG6" s="1" t="str">
        <x:v/>
      </x:c>
      <x:c r="AH6" s="7" t="n">
        <x:v>43734.4451736111</x:v>
      </x:c>
      <x:c r="AI6" s="7" t="n">
        <x:v>43734.5285069444</x:v>
      </x:c>
      <x:c r="AJ6" s="9" t="n">
        <x:v>4.60000000</x:v>
      </x:c>
      <x:c r="AK6" s="7" t="n">
        <x:v/>
      </x:c>
      <x:c r="AL6" s="7" t="n">
        <x:v/>
      </x:c>
      <x:c r="AM6" s="9" t="n">
        <x:v/>
      </x:c>
      <x:c r="AN6" s="1" t="str">
        <x:v>4</x:v>
      </x:c>
      <x:c r="AO6" s="1" t="str">
        <x:v/>
      </x:c>
      <x:c r="AP6" s="1" t="str">
        <x:v>DISTRIBUTION PIPING
FUNCTIONAL TEST OF DISTRIBUTION PIPE INTEGRITY, WATER DRAINS AND TWO WAY VALVE -INCLUDING ZONES 400/530/630- 
PREP :
FLAP EXTENSION</x:v>
      </x:c>
      <x:c r="AQ6" s="1" t="str">
        <x:v>Not in hold</x:v>
      </x:c>
      <x:c r="AR6" s="1" t="str">
        <x:v>Not Required</x:v>
      </x:c>
      <x:c r="AS6" s="1" t="str">
        <x:v/>
      </x:c>
      <x:c r="AT6" s="1" t="str">
        <x:v>B1</x:v>
      </x:c>
      <x:c r="AU6" s="1" t="str">
        <x:v>200</x:v>
      </x:c>
      <x:c r="AV6" s="1" t="str">
        <x:v/>
      </x:c>
      <x:c r="AW6" s="1" t="str">
        <x:v>TASK</x:v>
      </x:c>
      <x:c r="AX6" s="1" t="str">
        <x:v>BRIDGING CHECK</x:v>
      </x:c>
      <x:c r="AY6" s="1" t="str">
        <x:v>BRIDGING CHECK</x:v>
      </x:c>
      <x:c r="AZ6" s="1" t="str">
        <x:v/>
      </x:c>
      <x:c r="BA6" s="1" t="str">
        <x:v/>
      </x:c>
      <x:c r="BB6" s="1" t="str">
        <x:v/>
      </x:c>
      <x:c r="BC6" s="1" t="str">
        <x:v>Cancelled</x:v>
      </x:c>
      <x:c r="BD6" s="1" t="str">
        <x:v/>
      </x:c>
      <x:c r="BE6" s="1" t="str">
        <x:v/>
      </x:c>
      <x:c r="BF6" s="1" t="str">
        <x:v/>
      </x:c>
      <x:c r="BG6" s="1" t="str">
        <x:v/>
      </x:c>
      <x:c r="BH6" s="1" t="str">
        <x:v/>
      </x:c>
      <x:c r="BI6" s="1" t="str">
        <x:v/>
      </x:c>
      <x:c r="BJ6" s="1" t="str">
        <x:v/>
      </x:c>
      <x:c r="BK6" s="1" t="str">
        <x:v>Normal</x:v>
      </x:c>
      <x:c r="BL6" s="1" t="str">
        <x:v>FUT</x:v>
      </x:c>
      <x:c r="BM6" s="3" t="n">
        <x:v>14385</x:v>
      </x:c>
      <x:c r="BN6" s="3" t="n">
        <x:v/>
      </x:c>
      <x:c r="BO6" s="1" t="str">
        <x:v/>
      </x:c>
      <x:c r="BP6" s="3" t="n">
        <x:v/>
      </x:c>
      <x:c r="BQ6" s="3" t="n">
        <x:v>3</x:v>
      </x:c>
      <x:c r="BR6" s="1" t="str">
        <x:v>{'tplid' : 'ml_image_link', 'image' : 'menu.png'}</x:v>
      </x:c>
      <x:c r="BS6" s="1" t="str">
        <x:v>{'tplid' : 'ml_image_link', 'image' : 'task_03.png'}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'ExeHub_Grey.png'}</x:v>
      </x:c>
      <x:c r="CH6" s="3" t="n">
        <x:v>0</x:v>
      </x:c>
      <x:c r="CI6" s="3" t="n">
        <x:v>0</x:v>
      </x:c>
      <x:c r="CJ6" s="3" t="n">
        <x:v>0</x:v>
      </x:c>
      <x:c r="CK6" s="3" t="n">
        <x:v>0</x:v>
      </x:c>
      <x:c r="CL6" s="3" t="n">
        <x:v>0</x:v>
      </x:c>
      <x:c r="CM6" s="3" t="n">
        <x:v>0</x:v>
      </x:c>
      <x:c r="CN6" s="3" t="n">
        <x:v/>
      </x:c>
      <x:c r="CO6" s="3" t="n">
        <x:v>0</x:v>
      </x:c>
      <x:c r="CP6" s="3" t="n">
        <x:v>0.00000000</x:v>
      </x:c>
      <x:c r="CQ6" s="3" t="n">
        <x:v>0.00000000</x:v>
      </x:c>
      <x:c r="CR6" s="1" t="str">
        <x:v>CNCL</x:v>
      </x:c>
      <x:c r="CS6" s="1" t="str">
        <x:v>B</x:v>
      </x:c>
      <x:c r="CT6" s="1" t="str">
        <x:v/>
      </x:c>
      <x:c r="CU6" s="1" t="str">
        <x:v>DISTRIBUTION PIPING
FUNCTIONAL TEST OF DISTRIBUTION PIPE INTEGRITY, WATER DRAINS AND TWO WAY VALVE -INCLUDING ZONES 400/530/630- 
PREP :
FLAP EXTENS</x:v>
      </x:c>
      <x:c r="CV6" s="7" t="n">
        <x:v/>
      </x:c>
      <x:c r="CW6" s="7" t="n">
        <x:v/>
      </x:c>
      <x:c r="CX6" s="1" t="str">
        <x:v/>
      </x:c>
      <x:c r="CY6" s="1" t="str">
        <x:v/>
      </x:c>
      <x:c r="CZ6" s="1" t="str">
        <x:v>26</x:v>
      </x:c>
      <x:c r="DA6" s="1" t="str">
        <x:v>B1</x:v>
      </x:c>
    </x:row>
    <x:row>
      <x:c s="1" t="str">
        <x:v>S</x:v>
      </x:c>
      <x:c s="1" t="str">
        <x:v>No</x:v>
      </x:c>
      <x:c r="C7" s="3" t="n">
        <x:v>5</x:v>
      </x:c>
      <x:c r="D7" s="1" t="str">
        <x:v>272000-DVI-10000-1</x:v>
      </x:c>
      <x:c r="E7" s="1" t="str">
        <x:v>27</x:v>
      </x:c>
      <x:c r="F7" s="1" t="str">
        <x:v>RUDDER TAB CONTROL
DETAILED VISUAL INSPECTION OF RUDDER SPRING/ TRIM TAB MECHANISM,DUAL LOAD PATH LINKAGE FOR CONDITION CORROSION AND SECURITY</x:v>
      </x:c>
      <x:c r="G7" s="1" t="str">
        <x:v/>
      </x:c>
      <x:c r="H7" s="1" t="str">
        <x:v/>
      </x:c>
      <x:c r="I7" s="1" t="str">
        <x:v>Cancelled</x:v>
      </x:c>
      <x:c r="J7" s="1" t="str">
        <x:v>BRIDGING CHECK</x:v>
      </x:c>
      <x:c r="K7" s="3" t="n">
        <x:v>1</x:v>
      </x:c>
      <x:c r="L7" s="1" t="str">
        <x:v>LINE 1A</x:v>
      </x:c>
      <x:c r="M7" s="1" t="str">
        <x:v>Signed Off (Voided)</x:v>
      </x:c>
      <x:c r="N7" s="1" t="str">
        <x:v>MPD</x:v>
      </x:c>
      <x:c r="O7" s="1" t="str">
        <x:v>DVI</x:v>
      </x:c>
      <x:c r="P7" s="1" t="str">
        <x:v>Aircraft</x:v>
      </x:c>
      <x:c r="Q7" s="1" t="str">
        <x:v/>
      </x:c>
      <x:c r="R7" s="1" t="str">
        <x:v>AIRCRAFT JACKING</x:v>
      </x:c>
      <x:c r="S7" s="1" t="str">
        <x:v>REGULAR</x:v>
      </x:c>
      <x:c r="T7" s="1" t="str">
        <x:v/>
      </x:c>
      <x:c r="U7" s="1" t="str">
        <x:v/>
      </x:c>
      <x:c r="V7" s="1" t="str">
        <x:v/>
      </x:c>
      <x:c r="W7" s="1" t="str">
        <x:v/>
      </x:c>
      <x:c r="X7" s="1" t="str">
        <x:v/>
      </x:c>
      <x:c r="Y7" s="1" t="str">
        <x:v>Yes</x:v>
      </x:c>
      <x:c r="Z7" s="1" t="str">
        <x:v/>
      </x:c>
      <x:c r="AA7" s="1" t="str">
        <x:v>Yes</x:v>
      </x:c>
      <x:c r="AB7" s="1" t="str">
        <x:v/>
      </x:c>
      <x:c r="AC7" s="1" t="str">
        <x:v>No</x:v>
      </x:c>
      <x:c r="AD7" s="1" t="str">
        <x:v/>
      </x:c>
      <x:c r="AE7" s="1" t="str">
        <x:v/>
      </x:c>
      <x:c r="AF7" s="1" t="str">
        <x:v/>
      </x:c>
      <x:c r="AG7" s="1" t="str">
        <x:v/>
      </x:c>
      <x:c r="AH7" s="7" t="n">
        <x:v>43734.4451736111</x:v>
      </x:c>
      <x:c r="AI7" s="7" t="n">
        <x:v>43734.4493402778</x:v>
      </x:c>
      <x:c r="AJ7" s="9" t="n">
        <x:v>0.23000000</x:v>
      </x:c>
      <x:c r="AK7" s="7" t="n">
        <x:v/>
      </x:c>
      <x:c r="AL7" s="7" t="n">
        <x:v/>
      </x:c>
      <x:c r="AM7" s="9" t="n">
        <x:v/>
      </x:c>
      <x:c r="AN7" s="1" t="str">
        <x:v>5</x:v>
      </x:c>
      <x:c r="AO7" s="1" t="str">
        <x:v/>
      </x:c>
      <x:c r="AP7" s="1" t="str">
        <x:v>RUDDER TAB CONTROL
DETAILED VISUAL INSPECTION OF RUDDER SPRING/ TRIM TAB MECHANISM,DUAL LOAD PATH LINKAGE FOR CONDITION CORROSION AND SECURITY</x:v>
      </x:c>
      <x:c r="AQ7" s="1" t="str">
        <x:v>Not in hold</x:v>
      </x:c>
      <x:c r="AR7" s="1" t="str">
        <x:v>Not Required</x:v>
      </x:c>
      <x:c r="AS7" s="1" t="str">
        <x:v/>
      </x:c>
      <x:c r="AT7" s="1" t="str">
        <x:v>B1</x:v>
      </x:c>
      <x:c r="AU7" s="1" t="str">
        <x:v>300</x:v>
      </x:c>
      <x:c r="AV7" s="1" t="str">
        <x:v/>
      </x:c>
      <x:c r="AW7" s="1" t="str">
        <x:v>TASK</x:v>
      </x:c>
      <x:c r="AX7" s="1" t="str">
        <x:v>BRIDGING CHECK</x:v>
      </x:c>
      <x:c r="AY7" s="1" t="str">
        <x:v>BRIDGING CHECK</x:v>
      </x:c>
      <x:c r="AZ7" s="1" t="str">
        <x:v/>
      </x:c>
      <x:c r="BA7" s="1" t="str">
        <x:v/>
      </x:c>
      <x:c r="BB7" s="1" t="str">
        <x:v/>
      </x:c>
      <x:c r="BC7" s="1" t="str">
        <x:v>Cancelled</x:v>
      </x:c>
      <x:c r="BD7" s="1" t="str">
        <x:v/>
      </x:c>
      <x:c r="BE7" s="1" t="str">
        <x:v/>
      </x:c>
      <x:c r="BF7" s="1" t="str">
        <x:v/>
      </x:c>
      <x:c r="BG7" s="1" t="str">
        <x:v/>
      </x:c>
      <x:c r="BH7" s="1" t="str">
        <x:v/>
      </x:c>
      <x:c r="BI7" s="1" t="str">
        <x:v/>
      </x:c>
      <x:c r="BJ7" s="1" t="str">
        <x:v/>
      </x:c>
      <x:c r="BK7" s="1" t="str">
        <x:v>Normal</x:v>
      </x:c>
      <x:c r="BL7" s="1" t="str">
        <x:v>DVI</x:v>
      </x:c>
      <x:c r="BM7" s="3" t="n">
        <x:v>14386</x:v>
      </x:c>
      <x:c r="BN7" s="3" t="n">
        <x:v/>
      </x:c>
      <x:c r="BO7" s="1" t="str">
        <x:v/>
      </x:c>
      <x:c r="BP7" s="3" t="n">
        <x:v/>
      </x:c>
      <x:c r="BQ7" s="3" t="n">
        <x:v>3</x:v>
      </x:c>
      <x:c r="BR7" s="1" t="str">
        <x:v>{'tplid' : 'ml_image_link', 'image' : 'menu.png'}</x:v>
      </x:c>
      <x:c r="BS7" s="1" t="str">
        <x:v>{'tplid' : 'ml_image_link', 'image' : 'task_03.png'}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'ExeHub_Grey.png'}</x:v>
      </x:c>
      <x:c r="CH7" s="3" t="n">
        <x:v>0</x:v>
      </x:c>
      <x:c r="CI7" s="3" t="n">
        <x:v>0</x:v>
      </x:c>
      <x:c r="CJ7" s="3" t="n">
        <x:v>0</x:v>
      </x:c>
      <x:c r="CK7" s="3" t="n">
        <x:v>0</x:v>
      </x:c>
      <x:c r="CL7" s="3" t="n">
        <x:v>0</x:v>
      </x:c>
      <x:c r="CM7" s="3" t="n">
        <x:v>0</x:v>
      </x:c>
      <x:c r="CN7" s="3" t="n">
        <x:v/>
      </x:c>
      <x:c r="CO7" s="3" t="n">
        <x:v>0</x:v>
      </x:c>
      <x:c r="CP7" s="3" t="n">
        <x:v>0.00000000</x:v>
      </x:c>
      <x:c r="CQ7" s="3" t="n">
        <x:v>0.00000000</x:v>
      </x:c>
      <x:c r="CR7" s="1" t="str">
        <x:v>CNCL</x:v>
      </x:c>
      <x:c r="CS7" s="1" t="str">
        <x:v>B</x:v>
      </x:c>
      <x:c r="CT7" s="1" t="str">
        <x:v/>
      </x:c>
      <x:c r="CU7" s="1" t="str">
        <x:v>RUDDER TAB CONTROL
DETAILED VISUAL INSPECTION OF RUDDER SPRING/ TRIM TAB MECHANISM,DUAL LOAD PATH LINKAGE FOR CONDITION CORROSION AND SECURITY</x:v>
      </x:c>
      <x:c r="CV7" s="7" t="n">
        <x:v/>
      </x:c>
      <x:c r="CW7" s="7" t="n">
        <x:v/>
      </x:c>
      <x:c r="CX7" s="1" t="str">
        <x:v/>
      </x:c>
      <x:c r="CY7" s="1" t="str">
        <x:v/>
      </x:c>
      <x:c r="CZ7" s="1" t="str">
        <x:v>26</x:v>
      </x:c>
      <x:c r="DA7" s="1" t="str">
        <x:v>B1</x:v>
      </x:c>
    </x:row>
    <x:row>
      <x:c s="1" t="str">
        <x:v>S</x:v>
      </x:c>
      <x:c s="1" t="str">
        <x:v>No</x:v>
      </x:c>
      <x:c r="C8" s="3" t="n">
        <x:v>6</x:v>
      </x:c>
      <x:c r="D8" s="1" t="str">
        <x:v>272331-DVI-10000-1</x:v>
      </x:c>
      <x:c r="E8" s="1" t="str">
        <x:v>27</x:v>
      </x:c>
      <x:c r="F8" s="1" t="str">
        <x:v>RUDDER TRAVEL LIMITER UNIT
DETAILED VISUAL INSPECTION OF T.L.U DUAL LOAD PATH PUSH-PULL ROD</x:v>
      </x:c>
      <x:c r="G8" s="1" t="str">
        <x:v/>
      </x:c>
      <x:c r="H8" s="1" t="str">
        <x:v/>
      </x:c>
      <x:c r="I8" s="1" t="str">
        <x:v>Cancelled</x:v>
      </x:c>
      <x:c r="J8" s="1" t="str">
        <x:v>BRIDGING CHECK</x:v>
      </x:c>
      <x:c r="K8" s="3" t="n">
        <x:v>1</x:v>
      </x:c>
      <x:c r="L8" s="1" t="str">
        <x:v>LINE 1A</x:v>
      </x:c>
      <x:c r="M8" s="1" t="str">
        <x:v>Signed Off (Voided)</x:v>
      </x:c>
      <x:c r="N8" s="1" t="str">
        <x:v>MPD</x:v>
      </x:c>
      <x:c r="O8" s="1" t="str">
        <x:v>DVI</x:v>
      </x:c>
      <x:c r="P8" s="1" t="str">
        <x:v>Aircraft</x:v>
      </x:c>
      <x:c r="Q8" s="1" t="str">
        <x:v/>
      </x:c>
      <x:c r="R8" s="1" t="str">
        <x:v>AIRCRAFT JACKING</x:v>
      </x:c>
      <x:c r="S8" s="1" t="str">
        <x:v>REGULAR</x:v>
      </x:c>
      <x:c r="T8" s="1" t="str">
        <x:v/>
      </x:c>
      <x:c r="U8" s="1" t="str">
        <x:v/>
      </x:c>
      <x:c r="V8" s="1" t="str">
        <x:v/>
      </x:c>
      <x:c r="W8" s="1" t="str">
        <x:v/>
      </x:c>
      <x:c r="X8" s="1" t="str">
        <x:v/>
      </x:c>
      <x:c r="Y8" s="1" t="str">
        <x:v>Yes</x:v>
      </x:c>
      <x:c r="Z8" s="1" t="str">
        <x:v/>
      </x:c>
      <x:c r="AA8" s="1" t="str">
        <x:v>Yes</x:v>
      </x:c>
      <x:c r="AB8" s="1" t="str">
        <x:v/>
      </x:c>
      <x:c r="AC8" s="1" t="str">
        <x:v>No</x:v>
      </x:c>
      <x:c r="AD8" s="1" t="str">
        <x:v/>
      </x:c>
      <x:c r="AE8" s="1" t="str">
        <x:v/>
      </x:c>
      <x:c r="AF8" s="1" t="str">
        <x:v/>
      </x:c>
      <x:c r="AG8" s="1" t="str">
        <x:v/>
      </x:c>
      <x:c r="AH8" s="7" t="n">
        <x:v>43734.4451736111</x:v>
      </x:c>
      <x:c r="AI8" s="7" t="n">
        <x:v>43734.4868402778</x:v>
      </x:c>
      <x:c r="AJ8" s="9" t="n">
        <x:v>2.30000000</x:v>
      </x:c>
      <x:c r="AK8" s="7" t="n">
        <x:v/>
      </x:c>
      <x:c r="AL8" s="7" t="n">
        <x:v/>
      </x:c>
      <x:c r="AM8" s="9" t="n">
        <x:v/>
      </x:c>
      <x:c r="AN8" s="1" t="str">
        <x:v>6</x:v>
      </x:c>
      <x:c r="AO8" s="1" t="str">
        <x:v/>
      </x:c>
      <x:c r="AP8" s="1" t="str">
        <x:v>RUDDER TRAVEL LIMITER UNIT
DETAILED VISUAL INSPECTION OF T.L.U DUAL LOAD PATH PUSH-PULL ROD</x:v>
      </x:c>
      <x:c r="AQ8" s="1" t="str">
        <x:v>Not in hold</x:v>
      </x:c>
      <x:c r="AR8" s="1" t="str">
        <x:v>Not Required</x:v>
      </x:c>
      <x:c r="AS8" s="1" t="str">
        <x:v/>
      </x:c>
      <x:c r="AT8" s="1" t="str">
        <x:v>B1</x:v>
      </x:c>
      <x:c r="AU8" s="1" t="str">
        <x:v>300</x:v>
      </x:c>
      <x:c r="AV8" s="1" t="str">
        <x:v/>
      </x:c>
      <x:c r="AW8" s="1" t="str">
        <x:v>TASK</x:v>
      </x:c>
      <x:c r="AX8" s="1" t="str">
        <x:v>BRIDGING CHECK</x:v>
      </x:c>
      <x:c r="AY8" s="1" t="str">
        <x:v>BRIDGING CHECK</x:v>
      </x:c>
      <x:c r="AZ8" s="1" t="str">
        <x:v/>
      </x:c>
      <x:c r="BA8" s="1" t="str">
        <x:v/>
      </x:c>
      <x:c r="BB8" s="1" t="str">
        <x:v/>
      </x:c>
      <x:c r="BC8" s="1" t="str">
        <x:v>Cancelled</x:v>
      </x:c>
      <x:c r="BD8" s="1" t="str">
        <x:v/>
      </x:c>
      <x:c r="BE8" s="1" t="str">
        <x:v/>
      </x:c>
      <x:c r="BF8" s="1" t="str">
        <x:v/>
      </x:c>
      <x:c r="BG8" s="1" t="str">
        <x:v/>
      </x:c>
      <x:c r="BH8" s="1" t="str">
        <x:v/>
      </x:c>
      <x:c r="BI8" s="1" t="str">
        <x:v/>
      </x:c>
      <x:c r="BJ8" s="1" t="str">
        <x:v/>
      </x:c>
      <x:c r="BK8" s="1" t="str">
        <x:v>Normal</x:v>
      </x:c>
      <x:c r="BL8" s="1" t="str">
        <x:v>DVI</x:v>
      </x:c>
      <x:c r="BM8" s="3" t="n">
        <x:v>14387</x:v>
      </x:c>
      <x:c r="BN8" s="3" t="n">
        <x:v/>
      </x:c>
      <x:c r="BO8" s="1" t="str">
        <x:v/>
      </x:c>
      <x:c r="BP8" s="3" t="n">
        <x:v/>
      </x:c>
      <x:c r="BQ8" s="3" t="n">
        <x:v>3</x:v>
      </x:c>
      <x:c r="BR8" s="1" t="str">
        <x:v>{'tplid' : 'ml_image_link', 'image' : 'menu.png'}</x:v>
      </x:c>
      <x:c r="BS8" s="1" t="str">
        <x:v>{'tplid' : 'ml_image_link', 'image' : 'task_03.png'}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'ExeHub_Grey.png'}</x:v>
      </x:c>
      <x:c r="CH8" s="3" t="n">
        <x:v>0</x:v>
      </x:c>
      <x:c r="CI8" s="3" t="n">
        <x:v>0</x:v>
      </x:c>
      <x:c r="CJ8" s="3" t="n">
        <x:v>0</x:v>
      </x:c>
      <x:c r="CK8" s="3" t="n">
        <x:v>0</x:v>
      </x:c>
      <x:c r="CL8" s="3" t="n">
        <x:v>0</x:v>
      </x:c>
      <x:c r="CM8" s="3" t="n">
        <x:v>0</x:v>
      </x:c>
      <x:c r="CN8" s="3" t="n">
        <x:v/>
      </x:c>
      <x:c r="CO8" s="3" t="n">
        <x:v>0</x:v>
      </x:c>
      <x:c r="CP8" s="3" t="n">
        <x:v>0.00000000</x:v>
      </x:c>
      <x:c r="CQ8" s="3" t="n">
        <x:v>0.00000000</x:v>
      </x:c>
      <x:c r="CR8" s="1" t="str">
        <x:v>CNCL</x:v>
      </x:c>
      <x:c r="CS8" s="1" t="str">
        <x:v>B</x:v>
      </x:c>
      <x:c r="CT8" s="1" t="str">
        <x:v/>
      </x:c>
      <x:c r="CU8" s="1" t="str">
        <x:v>RUDDER TRAVEL LIMITER UNIT
DETAILED VISUAL INSPECTION OF T.L.U DUAL LOAD PATH PUSH-PULL ROD</x:v>
      </x:c>
      <x:c r="CV8" s="7" t="n">
        <x:v/>
      </x:c>
      <x:c r="CW8" s="7" t="n">
        <x:v/>
      </x:c>
      <x:c r="CX8" s="1" t="str">
        <x:v/>
      </x:c>
      <x:c r="CY8" s="1" t="str">
        <x:v/>
      </x:c>
      <x:c r="CZ8" s="1" t="str">
        <x:v>26</x:v>
      </x:c>
      <x:c r="DA8" s="1" t="str">
        <x:v>B1</x:v>
      </x:c>
    </x:row>
    <x:row>
      <x:c s="1" t="str">
        <x:v>S</x:v>
      </x:c>
      <x:c s="1" t="str">
        <x:v>No</x:v>
      </x:c>
      <x:c r="C9" s="3" t="n">
        <x:v>7</x:v>
      </x:c>
      <x:c r="D9" s="1" t="str">
        <x:v>273000-DVI-10000-1</x:v>
      </x:c>
      <x:c r="E9" s="1" t="str">
        <x:v>27</x:v>
      </x:c>
      <x:c r="F9" s="1" t="str">
        <x:v>ELEVATOR MECHANICAL CONTROL
DETAILED VISUAL INSPECTION OF ELEVATOR TAB/TRIM CONTROL DUAL LOAD PATH LINKAGES FOR CONDITION AND SECURITY</x:v>
      </x:c>
      <x:c r="G9" s="1" t="str">
        <x:v/>
      </x:c>
      <x:c r="H9" s="1" t="str">
        <x:v/>
      </x:c>
      <x:c r="I9" s="1" t="str">
        <x:v>Cancelled</x:v>
      </x:c>
      <x:c r="J9" s="1" t="str">
        <x:v>BRIDGING CHECK</x:v>
      </x:c>
      <x:c r="K9" s="3" t="n">
        <x:v>1</x:v>
      </x:c>
      <x:c r="L9" s="1" t="str">
        <x:v>LINE 1A</x:v>
      </x:c>
      <x:c r="M9" s="1" t="str">
        <x:v>Signed Off (Voided)</x:v>
      </x:c>
      <x:c r="N9" s="1" t="str">
        <x:v>MPD</x:v>
      </x:c>
      <x:c r="O9" s="1" t="str">
        <x:v>DVI</x:v>
      </x:c>
      <x:c r="P9" s="1" t="str">
        <x:v>Aircraft</x:v>
      </x:c>
      <x:c r="Q9" s="1" t="str">
        <x:v/>
      </x:c>
      <x:c r="R9" s="1" t="str">
        <x:v>AIRCRAFT JACKING</x:v>
      </x:c>
      <x:c r="S9" s="1" t="str">
        <x:v>REGULAR</x:v>
      </x:c>
      <x:c r="T9" s="1" t="str">
        <x:v/>
      </x:c>
      <x:c r="U9" s="1" t="str">
        <x:v/>
      </x:c>
      <x:c r="V9" s="1" t="str">
        <x:v/>
      </x:c>
      <x:c r="W9" s="1" t="str">
        <x:v/>
      </x:c>
      <x:c r="X9" s="1" t="str">
        <x:v/>
      </x:c>
      <x:c r="Y9" s="1" t="str">
        <x:v>Yes</x:v>
      </x:c>
      <x:c r="Z9" s="1" t="str">
        <x:v/>
      </x:c>
      <x:c r="AA9" s="1" t="str">
        <x:v>Yes</x:v>
      </x:c>
      <x:c r="AB9" s="1" t="str">
        <x:v/>
      </x:c>
      <x:c r="AC9" s="1" t="str">
        <x:v>No</x:v>
      </x:c>
      <x:c r="AD9" s="1" t="str">
        <x:v/>
      </x:c>
      <x:c r="AE9" s="1" t="str">
        <x:v/>
      </x:c>
      <x:c r="AF9" s="1" t="str">
        <x:v/>
      </x:c>
      <x:c r="AG9" s="1" t="str">
        <x:v/>
      </x:c>
      <x:c r="AH9" s="7" t="n">
        <x:v>43734.4451736111</x:v>
      </x:c>
      <x:c r="AI9" s="7" t="n">
        <x:v>43734.4951736111</x:v>
      </x:c>
      <x:c r="AJ9" s="9" t="n">
        <x:v>2.76000000</x:v>
      </x:c>
      <x:c r="AK9" s="7" t="n">
        <x:v/>
      </x:c>
      <x:c r="AL9" s="7" t="n">
        <x:v/>
      </x:c>
      <x:c r="AM9" s="9" t="n">
        <x:v/>
      </x:c>
      <x:c r="AN9" s="1" t="str">
        <x:v>7</x:v>
      </x:c>
      <x:c r="AO9" s="1" t="str">
        <x:v/>
      </x:c>
      <x:c r="AP9" s="1" t="str">
        <x:v>ELEVATOR MECHANICAL CONTROL
DETAILED VISUAL INSPECTION OF ELEVATOR TAB/TRIM CONTROL DUAL LOAD PATH LINKAGES FOR CONDITION AND SECURITY</x:v>
      </x:c>
      <x:c r="AQ9" s="1" t="str">
        <x:v>Not in hold</x:v>
      </x:c>
      <x:c r="AR9" s="1" t="str">
        <x:v>Not Required</x:v>
      </x:c>
      <x:c r="AS9" s="1" t="str">
        <x:v/>
      </x:c>
      <x:c r="AT9" s="1" t="str">
        <x:v>B1</x:v>
      </x:c>
      <x:c r="AU9" s="1" t="str">
        <x:v>300</x:v>
      </x:c>
      <x:c r="AV9" s="1" t="str">
        <x:v/>
      </x:c>
      <x:c r="AW9" s="1" t="str">
        <x:v>TASK</x:v>
      </x:c>
      <x:c r="AX9" s="1" t="str">
        <x:v>BRIDGING CHECK</x:v>
      </x:c>
      <x:c r="AY9" s="1" t="str">
        <x:v>BRIDGING CHECK</x:v>
      </x:c>
      <x:c r="AZ9" s="1" t="str">
        <x:v/>
      </x:c>
      <x:c r="BA9" s="1" t="str">
        <x:v/>
      </x:c>
      <x:c r="BB9" s="1" t="str">
        <x:v/>
      </x:c>
      <x:c r="BC9" s="1" t="str">
        <x:v>Cancelled</x:v>
      </x:c>
      <x:c r="BD9" s="1" t="str">
        <x:v/>
      </x:c>
      <x:c r="BE9" s="1" t="str">
        <x:v/>
      </x:c>
      <x:c r="BF9" s="1" t="str">
        <x:v/>
      </x:c>
      <x:c r="BG9" s="1" t="str">
        <x:v/>
      </x:c>
      <x:c r="BH9" s="1" t="str">
        <x:v/>
      </x:c>
      <x:c r="BI9" s="1" t="str">
        <x:v/>
      </x:c>
      <x:c r="BJ9" s="1" t="str">
        <x:v/>
      </x:c>
      <x:c r="BK9" s="1" t="str">
        <x:v>Normal</x:v>
      </x:c>
      <x:c r="BL9" s="1" t="str">
        <x:v>DVI</x:v>
      </x:c>
      <x:c r="BM9" s="3" t="n">
        <x:v>14388</x:v>
      </x:c>
      <x:c r="BN9" s="3" t="n">
        <x:v/>
      </x:c>
      <x:c r="BO9" s="1" t="str">
        <x:v/>
      </x:c>
      <x:c r="BP9" s="3" t="n">
        <x:v/>
      </x:c>
      <x:c r="BQ9" s="3" t="n">
        <x:v>3</x:v>
      </x:c>
      <x:c r="BR9" s="1" t="str">
        <x:v>{'tplid' : 'ml_image_link', 'image' : 'menu.png'}</x:v>
      </x:c>
      <x:c r="BS9" s="1" t="str">
        <x:v>{'tplid' : 'ml_image_link', 'image' : 'task_03.png'}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'ExeHub_Grey.png'}</x:v>
      </x:c>
      <x:c r="CH9" s="3" t="n">
        <x:v>0</x:v>
      </x:c>
      <x:c r="CI9" s="3" t="n">
        <x:v>0</x:v>
      </x:c>
      <x:c r="CJ9" s="3" t="n">
        <x:v>0</x:v>
      </x:c>
      <x:c r="CK9" s="3" t="n">
        <x:v>0</x:v>
      </x:c>
      <x:c r="CL9" s="3" t="n">
        <x:v>0</x:v>
      </x:c>
      <x:c r="CM9" s="3" t="n">
        <x:v>0</x:v>
      </x:c>
      <x:c r="CN9" s="3" t="n">
        <x:v/>
      </x:c>
      <x:c r="CO9" s="3" t="n">
        <x:v>0</x:v>
      </x:c>
      <x:c r="CP9" s="3" t="n">
        <x:v>0.00000000</x:v>
      </x:c>
      <x:c r="CQ9" s="3" t="n">
        <x:v>0.00000000</x:v>
      </x:c>
      <x:c r="CR9" s="1" t="str">
        <x:v>CNCL</x:v>
      </x:c>
      <x:c r="CS9" s="1" t="str">
        <x:v>B</x:v>
      </x:c>
      <x:c r="CT9" s="1" t="str">
        <x:v/>
      </x:c>
      <x:c r="CU9" s="1" t="str">
        <x:v>ELEVATOR MECHANICAL CONTROL
DETAILED VISUAL INSPECTION OF ELEVATOR TAB/TRIM CONTROL DUAL LOAD PATH LINKAGES FOR CONDITION AND SECURITY</x:v>
      </x:c>
      <x:c r="CV9" s="7" t="n">
        <x:v/>
      </x:c>
      <x:c r="CW9" s="7" t="n">
        <x:v/>
      </x:c>
      <x:c r="CX9" s="1" t="str">
        <x:v/>
      </x:c>
      <x:c r="CY9" s="1" t="str">
        <x:v/>
      </x:c>
      <x:c r="CZ9" s="1" t="str">
        <x:v>26</x:v>
      </x:c>
      <x:c r="DA9" s="1" t="str">
        <x:v>B1</x:v>
      </x:c>
    </x:row>
    <x:row>
      <x:c s="1" t="str">
        <x:v>S</x:v>
      </x:c>
      <x:c s="1" t="str">
        <x:v>No</x:v>
      </x:c>
      <x:c r="C10" s="3" t="n">
        <x:v>8</x:v>
      </x:c>
      <x:c r="D10" s="1" t="str">
        <x:v>273200-OPT-10010-1</x:v>
      </x:c>
      <x:c r="E10" s="1" t="str">
        <x:v>27</x:v>
      </x:c>
      <x:c r="F10" s="1" t="str">
        <x:v>TRIM - ELEVATOR
OPERATIONAL TEST OF PITCH TRIM TAB ASYMMETRY DETECTION AND ASSOCIATED ALERT</x:v>
      </x:c>
      <x:c r="G10" s="1" t="str">
        <x:v/>
      </x:c>
      <x:c r="H10" s="1" t="str">
        <x:v/>
      </x:c>
      <x:c r="I10" s="1" t="str">
        <x:v>Cancelled</x:v>
      </x:c>
      <x:c r="J10" s="1" t="str">
        <x:v>BRIDGING CHECK</x:v>
      </x:c>
      <x:c r="K10" s="3" t="n">
        <x:v>1</x:v>
      </x:c>
      <x:c r="L10" s="1" t="str">
        <x:v>LINE 1A</x:v>
      </x:c>
      <x:c r="M10" s="1" t="str">
        <x:v>Signed Off (Voided)</x:v>
      </x:c>
      <x:c r="N10" s="1" t="str">
        <x:v>MPD</x:v>
      </x:c>
      <x:c r="O10" s="1" t="str">
        <x:v>OPT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
      </x:c>
      <x:c r="AA10" s="1" t="str">
        <x:v>Yes</x:v>
      </x:c>
      <x:c r="AB10" s="1" t="str">
        <x:v/>
      </x:c>
      <x:c r="AC10" s="1" t="str">
        <x:v>No</x:v>
      </x:c>
      <x:c r="AD10" s="1" t="str">
        <x:v/>
      </x:c>
      <x:c r="AE10" s="1" t="str">
        <x:v/>
      </x:c>
      <x:c r="AF10" s="1" t="str">
        <x:v/>
      </x:c>
      <x:c r="AG10" s="1" t="str">
        <x:v/>
      </x:c>
      <x:c r="AH10" s="7" t="n">
        <x:v>43734.4451736111</x:v>
      </x:c>
      <x:c r="AI10" s="7" t="n">
        <x:v>43734.4493402778</x:v>
      </x:c>
      <x:c r="AJ10" s="9" t="n">
        <x:v>0.23000000</x:v>
      </x:c>
      <x:c r="AK10" s="7" t="n">
        <x:v/>
      </x:c>
      <x:c r="AL10" s="7" t="n">
        <x:v/>
      </x:c>
      <x:c r="AM10" s="9" t="n">
        <x:v/>
      </x:c>
      <x:c r="AN10" s="1" t="str">
        <x:v>8</x:v>
      </x:c>
      <x:c r="AO10" s="1" t="str">
        <x:v/>
      </x:c>
      <x:c r="AP10" s="1" t="str">
        <x:v>TRIM - ELEVATOR
OPERATIONAL TEST OF PITCH TRIM TAB ASYMMETRY DETECTION AND ASSOCIATED ALERT</x:v>
      </x:c>
      <x:c r="AQ10" s="1" t="str">
        <x:v>Not in hold</x:v>
      </x:c>
      <x:c r="AR10" s="1" t="str">
        <x:v>Not Required</x:v>
      </x:c>
      <x:c r="AS10" s="1" t="str">
        <x:v/>
      </x:c>
      <x:c r="AT10" s="1" t="str">
        <x:v>B1</x:v>
      </x:c>
      <x:c r="AU10" s="1" t="str">
        <x:v>200</x:v>
      </x:c>
      <x:c r="AV10" s="1" t="str">
        <x:v/>
      </x:c>
      <x:c r="AW10" s="1" t="str">
        <x:v>TASK</x:v>
      </x:c>
      <x:c r="AX10" s="1" t="str">
        <x:v>BRIDGING CHECK</x:v>
      </x:c>
      <x:c r="AY10" s="1" t="str">
        <x:v>BRIDGING CHECK</x:v>
      </x:c>
      <x:c r="AZ10" s="1" t="str">
        <x:v/>
      </x:c>
      <x:c r="BA10" s="1" t="str">
        <x:v/>
      </x:c>
      <x:c r="BB10" s="1" t="str">
        <x:v/>
      </x:c>
      <x:c r="BC10" s="1" t="str">
        <x:v>Cancelled</x:v>
      </x:c>
      <x:c r="BD10" s="1" t="str">
        <x:v/>
      </x:c>
      <x:c r="BE10" s="1" t="str">
        <x:v/>
      </x:c>
      <x:c r="BF10" s="1" t="str">
        <x:v/>
      </x:c>
      <x:c r="BG10" s="1" t="str">
        <x:v/>
      </x:c>
      <x:c r="BH10" s="1" t="str">
        <x:v/>
      </x:c>
      <x:c r="BI10" s="1" t="str">
        <x:v/>
      </x:c>
      <x:c r="BJ10" s="1" t="str">
        <x:v/>
      </x:c>
      <x:c r="BK10" s="1" t="str">
        <x:v>Normal</x:v>
      </x:c>
      <x:c r="BL10" s="1" t="str">
        <x:v>OPT</x:v>
      </x:c>
      <x:c r="BM10" s="3" t="n">
        <x:v>14389</x:v>
      </x:c>
      <x:c r="BN10" s="3" t="n">
        <x:v/>
      </x:c>
      <x:c r="BO10" s="1" t="str">
        <x:v/>
      </x:c>
      <x:c r="BP10" s="3" t="n">
        <x:v/>
      </x:c>
      <x:c r="BQ10" s="3" t="n">
        <x:v>3</x:v>
      </x:c>
      <x:c r="BR10" s="1" t="str">
        <x:v>{'tplid' : 'ml_image_link', 'image' : 'menu.png'}</x:v>
      </x:c>
      <x:c r="BS10" s="1" t="str">
        <x:v>{'tplid' : 'ml_image_link', 'image' : 'task_03.png'}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'ExeHub_Grey.png'}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CNCL</x:v>
      </x:c>
      <x:c r="CS10" s="1" t="str">
        <x:v>B</x:v>
      </x:c>
      <x:c r="CT10" s="1" t="str">
        <x:v/>
      </x:c>
      <x:c r="CU10" s="1" t="str">
        <x:v>TRIM - ELEVATOR
OPERATIONAL TEST OF PITCH TRIM TAB ASYMMETRY DETECTION AND ASSOCIATED ALERT</x:v>
      </x:c>
      <x:c r="CV10" s="7" t="n">
        <x:v/>
      </x:c>
      <x:c r="CW10" s="7" t="n">
        <x:v/>
      </x:c>
      <x:c r="CX10" s="1" t="str">
        <x:v/>
      </x:c>
      <x:c r="CY10" s="1" t="str">
        <x:v/>
      </x:c>
      <x:c r="CZ10" s="1" t="str">
        <x:v>26</x:v>
      </x:c>
      <x:c r="DA10" s="1" t="str">
        <x:v>B1</x:v>
      </x:c>
    </x:row>
    <x:row>
      <x:c s="1" t="str">
        <x:v>S</x:v>
      </x:c>
      <x:c s="1" t="str">
        <x:v>No</x:v>
      </x:c>
      <x:c r="C11" s="3" t="n">
        <x:v>9</x:v>
      </x:c>
      <x:c r="D11" s="1" t="str">
        <x:v>273200-OPT-10020-1</x:v>
      </x:c>
      <x:c r="E11" s="1" t="str">
        <x:v>27</x:v>
      </x:c>
      <x:c r="F11" s="1" t="str">
        <x:v>TRIM - ELEVATOR
OPERATIONAL TEST OF PITCH TRIM ACTUATOR COILS TO DETECT ACTUATOR AND FLEXIBLE SHAFT FAILURE</x:v>
      </x:c>
      <x:c r="G11" s="1" t="str">
        <x:v/>
      </x:c>
      <x:c r="H11" s="1" t="str">
        <x:v/>
      </x:c>
      <x:c r="I11" s="1" t="str">
        <x:v>Cancelled</x:v>
      </x:c>
      <x:c r="J11" s="1" t="str">
        <x:v>BRIDGING CHECK</x:v>
      </x:c>
      <x:c r="K11" s="3" t="n">
        <x:v>1</x:v>
      </x:c>
      <x:c r="L11" s="1" t="str">
        <x:v>LINE 1A</x:v>
      </x:c>
      <x:c r="M11" s="1" t="str">
        <x:v>Not Required</x:v>
      </x:c>
      <x:c r="N11" s="1" t="str">
        <x:v>MPD</x:v>
      </x:c>
      <x:c r="O11" s="1" t="str">
        <x:v>OPT</x:v>
      </x:c>
      <x:c r="P11" s="1" t="str">
        <x:v>Aircraft</x:v>
      </x:c>
      <x:c r="Q11" s="1" t="str">
        <x:v/>
      </x:c>
      <x:c r="R11" s="1" t="str">
        <x:v>AIRCRAFT JACKING</x:v>
      </x:c>
      <x:c r="S11" s="1" t="str">
        <x:v>REGULAR</x:v>
      </x:c>
      <x:c r="T11" s="1" t="str">
        <x:v/>
      </x:c>
      <x:c r="U11" s="1" t="str">
        <x:v/>
      </x:c>
      <x:c r="V11" s="1" t="str">
        <x:v/>
      </x:c>
      <x:c r="W11" s="1" t="str">
        <x:v/>
      </x:c>
      <x:c r="X11" s="1" t="str">
        <x:v/>
      </x:c>
      <x:c r="Y11" s="1" t="str">
        <x:v>No</x:v>
      </x:c>
      <x:c r="Z11" s="1" t="str">
        <x:v/>
      </x:c>
      <x:c r="AA11" s="1" t="str">
        <x:v>No</x:v>
      </x:c>
      <x:c r="AB11" s="1" t="str">
        <x:v/>
      </x:c>
      <x:c r="AC11" s="1" t="str">
        <x:v>No</x:v>
      </x:c>
      <x:c r="AD11" s="1" t="str">
        <x:v/>
      </x:c>
      <x:c r="AE11" s="1" t="str">
        <x:v/>
      </x:c>
      <x:c r="AF11" s="1" t="str">
        <x:v/>
      </x:c>
      <x:c r="AG11" s="1" t="str">
        <x:v/>
      </x:c>
      <x:c r="AH11" s="7" t="n">
        <x:v>43734.4451736111</x:v>
      </x:c>
      <x:c r="AI11" s="7" t="n">
        <x:v>43734.4493402778</x:v>
      </x:c>
      <x:c r="AJ11" s="9" t="n">
        <x:v>0.46000000</x:v>
      </x:c>
      <x:c r="AK11" s="7" t="n">
        <x:v/>
      </x:c>
      <x:c r="AL11" s="7" t="n">
        <x:v/>
      </x:c>
      <x:c r="AM11" s="9" t="n">
        <x:v/>
      </x:c>
      <x:c r="AN11" s="1" t="str">
        <x:v>9</x:v>
      </x:c>
      <x:c r="AO11" s="1" t="str">
        <x:v/>
      </x:c>
      <x:c r="AP11" s="1" t="str">
        <x:v>TRIM - ELEVATOR
OPERATIONAL TEST OF PITCH TRIM ACTUATOR COILS TO DETECT ACTUATOR AND FLEXIBLE SHAFT FAILURE</x:v>
      </x:c>
      <x:c r="AQ11" s="1" t="str">
        <x:v>Not in hold</x:v>
      </x:c>
      <x:c r="AR11" s="1" t="str">
        <x:v>Not Required</x:v>
      </x:c>
      <x:c r="AS11" s="1" t="str">
        <x:v/>
      </x:c>
      <x:c r="AT11" s="1" t="str">
        <x:v>B2</x:v>
      </x:c>
      <x:c r="AU11" s="1" t="str">
        <x:v>200</x:v>
      </x:c>
      <x:c r="AV11" s="1" t="str">
        <x:v/>
      </x:c>
      <x:c r="AW11" s="1" t="str">
        <x:v>TASK</x:v>
      </x:c>
      <x:c r="AX11" s="1" t="str">
        <x:v>BRIDGING CHECK</x:v>
      </x:c>
      <x:c r="AY11" s="1" t="str">
        <x:v>BRIDGING CHECK</x:v>
      </x:c>
      <x:c r="AZ11" s="1" t="str">
        <x:v/>
      </x:c>
      <x:c r="BA11" s="1" t="str">
        <x:v/>
      </x:c>
      <x:c r="BB11" s="1" t="str">
        <x:v/>
      </x:c>
      <x:c r="BC11" s="1" t="str">
        <x:v>Cancelled</x:v>
      </x:c>
      <x:c r="BD11" s="1" t="str">
        <x:v/>
      </x:c>
      <x:c r="BE11" s="1" t="str">
        <x:v/>
      </x:c>
      <x:c r="BF11" s="1" t="str">
        <x:v/>
      </x:c>
      <x:c r="BG11" s="1" t="str">
        <x:v/>
      </x:c>
      <x:c r="BH11" s="1" t="str">
        <x:v/>
      </x:c>
      <x:c r="BI11" s="1" t="str">
        <x:v/>
      </x:c>
      <x:c r="BJ11" s="1" t="str">
        <x:v/>
      </x:c>
      <x:c r="BK11" s="1" t="str">
        <x:v>Normal</x:v>
      </x:c>
      <x:c r="BL11" s="1" t="str">
        <x:v>OPT</x:v>
      </x:c>
      <x:c r="BM11" s="3" t="n">
        <x:v>14390</x:v>
      </x:c>
      <x:c r="BN11" s="3" t="n">
        <x:v/>
      </x:c>
      <x:c r="BO11" s="1" t="str">
        <x:v/>
      </x:c>
      <x:c r="BP11" s="3" t="n">
        <x:v/>
      </x:c>
      <x:c r="BQ11" s="3" t="n">
        <x:v>3</x:v>
      </x:c>
      <x:c r="BR11" s="1" t="str">
        <x:v>{'tplid' : 'ml_image_link', 'image' : 'menu.png'}</x:v>
      </x:c>
      <x:c r="BS11" s="1" t="str">
        <x:v>{'tplid' : 'ml_image_link', 'image' : 'task_03.png'}</x:v>
      </x:c>
      <x:c r="BT11" s="1" t="str">
        <x:v/>
      </x:c>
      <x:c r="BU11" s="1" t="str">
        <x:v/>
      </x:c>
      <x:c r="BV11" s="1" t="str">
        <x:v>N</x:v>
      </x:c>
      <x:c r="BW11" s="1" t="str">
        <x:v>N</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'ExeHub_Grey.png'}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CNCL</x:v>
      </x:c>
      <x:c r="CS11" s="1" t="str">
        <x:v>B</x:v>
      </x:c>
      <x:c r="CT11" s="1" t="str">
        <x:v/>
      </x:c>
      <x:c r="CU11" s="1" t="str">
        <x:v>TRIM - ELEVATOR
OPERATIONAL TEST OF PITCH TRIM ACTUATOR COILS TO DETECT ACTUATOR AND FLEXIBLE SHAFT FAILURE</x:v>
      </x:c>
      <x:c r="CV11" s="7" t="n">
        <x:v/>
      </x:c>
      <x:c r="CW11" s="7" t="n">
        <x:v/>
      </x:c>
      <x:c r="CX11" s="1" t="str">
        <x:v/>
      </x:c>
      <x:c r="CY11" s="1" t="str">
        <x:v/>
      </x:c>
      <x:c r="CZ11" s="1" t="str">
        <x:v>26</x:v>
      </x:c>
      <x:c r="DA11" s="1" t="str">
        <x:v>B2</x:v>
      </x:c>
    </x:row>
    <x:row>
      <x:c s="1" t="str">
        <x:v>S</x:v>
      </x:c>
      <x:c s="1" t="str">
        <x:v>No</x:v>
      </x:c>
      <x:c r="C12" s="3" t="n">
        <x:v>10</x:v>
      </x:c>
      <x:c r="D12" s="1" t="str">
        <x:v>284272-OPT-10000-1</x:v>
      </x:c>
      <x:c r="E12" s="1" t="str">
        <x:v>28</x:v>
      </x:c>
      <x:c r="F12" s="1" t="str">
        <x:v>FUEL QUANTITY
OPERATIONAL TEST OF BACK-UP LOW LEVEL INDICATION</x:v>
      </x:c>
      <x:c r="G12" s="1" t="str">
        <x:v/>
      </x:c>
      <x:c r="H12" s="1" t="str">
        <x:v/>
      </x:c>
      <x:c r="I12" s="1" t="str">
        <x:v>Cancelled</x:v>
      </x:c>
      <x:c r="J12" s="1" t="str">
        <x:v>BRIDGING CHECK</x:v>
      </x:c>
      <x:c r="K12" s="3" t="n">
        <x:v>1</x:v>
      </x:c>
      <x:c r="L12" s="1" t="str">
        <x:v>LINE 1A</x:v>
      </x:c>
      <x:c r="M12" s="1" t="str">
        <x:v>Signed Off (Voided)</x:v>
      </x:c>
      <x:c r="N12" s="1" t="str">
        <x:v>MPD</x:v>
      </x:c>
      <x:c r="O12" s="1" t="str">
        <x:v>OPT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
      </x:c>
      <x:c r="AA12" s="1" t="str">
        <x:v>Yes</x:v>
      </x:c>
      <x:c r="AB12" s="1" t="str">
        <x:v/>
      </x:c>
      <x:c r="AC12" s="1" t="str">
        <x:v>No</x:v>
      </x:c>
      <x:c r="AD12" s="1" t="str">
        <x:v/>
      </x:c>
      <x:c r="AE12" s="1" t="str">
        <x:v/>
      </x:c>
      <x:c r="AF12" s="1" t="str">
        <x:v/>
      </x:c>
      <x:c r="AG12" s="1" t="str">
        <x:v/>
      </x:c>
      <x:c r="AH12" s="7" t="n">
        <x:v>43734.4451736111</x:v>
      </x:c>
      <x:c r="AI12" s="7" t="n">
        <x:v>43734.4493402778</x:v>
      </x:c>
      <x:c r="AJ12" s="9" t="n">
        <x:v>0.23000000</x:v>
      </x:c>
      <x:c r="AK12" s="7" t="n">
        <x:v/>
      </x:c>
      <x:c r="AL12" s="7" t="n">
        <x:v/>
      </x:c>
      <x:c r="AM12" s="9" t="n">
        <x:v/>
      </x:c>
      <x:c r="AN12" s="1" t="str">
        <x:v>10</x:v>
      </x:c>
      <x:c r="AO12" s="1" t="str">
        <x:v/>
      </x:c>
      <x:c r="AP12" s="1" t="str">
        <x:v>FUEL QUANTITY
OPERATIONAL TEST OF BACK-UP LOW LEVEL INDICATION</x:v>
      </x:c>
      <x:c r="AQ12" s="1" t="str">
        <x:v>Not in hold</x:v>
      </x:c>
      <x:c r="AR12" s="1" t="str">
        <x:v>Not Required</x:v>
      </x:c>
      <x:c r="AS12" s="1" t="str">
        <x:v/>
      </x:c>
      <x:c r="AT12" s="1" t="str">
        <x:v>B1</x:v>
      </x:c>
      <x:c r="AU12" s="1" t="str">
        <x:v>200</x:v>
      </x:c>
      <x:c r="AV12" s="1" t="str">
        <x:v/>
      </x:c>
      <x:c r="AW12" s="1" t="str">
        <x:v>TASK</x:v>
      </x:c>
      <x:c r="AX12" s="1" t="str">
        <x:v>BRIDGING CHECK</x:v>
      </x:c>
      <x:c r="AY12" s="1" t="str">
        <x:v>BRIDGING CHECK</x:v>
      </x:c>
      <x:c r="AZ12" s="1" t="str">
        <x:v/>
      </x:c>
      <x:c r="BA12" s="1" t="str">
        <x:v/>
      </x:c>
      <x:c r="BB12" s="1" t="str">
        <x:v/>
      </x:c>
      <x:c r="BC12" s="1" t="str">
        <x:v>Cancelled</x:v>
      </x:c>
      <x:c r="BD12" s="1" t="str">
        <x:v/>
      </x:c>
      <x:c r="BE12" s="1" t="str">
        <x:v/>
      </x:c>
      <x:c r="BF12" s="1" t="str">
        <x:v/>
      </x:c>
      <x:c r="BG12" s="1" t="str">
        <x:v/>
      </x:c>
      <x:c r="BH12" s="1" t="str">
        <x:v/>
      </x:c>
      <x:c r="BI12" s="1" t="str">
        <x:v/>
      </x:c>
      <x:c r="BJ12" s="1" t="str">
        <x:v/>
      </x:c>
      <x:c r="BK12" s="1" t="str">
        <x:v>Normal</x:v>
      </x:c>
      <x:c r="BL12" s="1" t="str">
        <x:v>OPT</x:v>
      </x:c>
      <x:c r="BM12" s="3" t="n">
        <x:v>14391</x:v>
      </x:c>
      <x:c r="BN12" s="3" t="n">
        <x:v/>
      </x:c>
      <x:c r="BO12" s="1" t="str">
        <x:v/>
      </x:c>
      <x:c r="BP12" s="3" t="n">
        <x:v/>
      </x:c>
      <x:c r="BQ12" s="3" t="n">
        <x:v>3</x:v>
      </x:c>
      <x:c r="BR12" s="1" t="str">
        <x:v>{'tplid' : 'ml_image_link', 'image' : 'menu.png'}</x:v>
      </x:c>
      <x:c r="BS12" s="1" t="str">
        <x:v>{'tplid' : 'ml_image_link', 'image' : 'task_03.png'}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'ExeHub_Grey.png'}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CNCL</x:v>
      </x:c>
      <x:c r="CS12" s="1" t="str">
        <x:v>B</x:v>
      </x:c>
      <x:c r="CT12" s="1" t="str">
        <x:v/>
      </x:c>
      <x:c r="CU12" s="1" t="str">
        <x:v>FUEL QUANTITY
OPERATIONAL TEST OF BACK-UP LOW LEVEL INDICATION</x:v>
      </x:c>
      <x:c r="CV12" s="7" t="n">
        <x:v/>
      </x:c>
      <x:c r="CW12" s="7" t="n">
        <x:v/>
      </x:c>
      <x:c r="CX12" s="1" t="str">
        <x:v/>
      </x:c>
      <x:c r="CY12" s="1" t="str">
        <x:v/>
      </x:c>
      <x:c r="CZ12" s="1" t="str">
        <x:v>26</x:v>
      </x:c>
      <x:c r="DA12" s="1" t="str">
        <x:v>B1</x:v>
      </x:c>
    </x:row>
    <x:row>
      <x:c s="1" t="str">
        <x:v>S</x:v>
      </x:c>
      <x:c s="1" t="str">
        <x:v>No</x:v>
      </x:c>
      <x:c r="C13" s="3" t="n">
        <x:v>11</x:v>
      </x:c>
      <x:c r="D13" s="1" t="str">
        <x:v>340000-DVI-10000-1</x:v>
      </x:c>
      <x:c r="E13" s="1" t="str">
        <x:v>34</x:v>
      </x:c>
      <x:c r="F13" s="1" t="str">
        <x:v>NAVIGATION
REMOVAL OF BOTTOM EXTERIOR NAVIGATION ANTENNAS AND CONNECTORS FOR DETAILED VISUAL INSPECTION</x:v>
      </x:c>
      <x:c r="G13" s="1" t="str">
        <x:v/>
      </x:c>
      <x:c r="H13" s="1" t="str">
        <x:v/>
      </x:c>
      <x:c r="I13" s="1" t="str">
        <x:v>Cancelled</x:v>
      </x:c>
      <x:c r="J13" s="1" t="str">
        <x:v>BRIDGING CHECK</x:v>
      </x:c>
      <x:c r="K13" s="3" t="n">
        <x:v>1</x:v>
      </x:c>
      <x:c r="L13" s="1" t="str">
        <x:v>LINE 1A</x:v>
      </x:c>
      <x:c r="M13" s="1" t="str">
        <x:v>Not Required</x:v>
      </x:c>
      <x:c r="N13" s="1" t="str">
        <x:v>MPD</x:v>
      </x:c>
      <x:c r="O13" s="1" t="str">
        <x:v>DVI</x:v>
      </x:c>
      <x:c r="P13" s="1" t="str">
        <x:v>Aircraft</x:v>
      </x:c>
      <x:c r="Q13" s="1" t="str">
        <x:v/>
      </x:c>
      <x:c r="R13" s="1" t="str">
        <x:v>AIRCRAFT JACKING</x:v>
      </x:c>
      <x:c r="S13" s="1" t="str">
        <x:v>REGULAR</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43734.4451736111</x:v>
      </x:c>
      <x:c r="AI13" s="7" t="n">
        <x:v>43734.6118402778</x:v>
      </x:c>
      <x:c r="AJ13" s="9" t="n">
        <x:v>18.40000000</x:v>
      </x:c>
      <x:c r="AK13" s="7" t="n">
        <x:v/>
      </x:c>
      <x:c r="AL13" s="7" t="n">
        <x:v/>
      </x:c>
      <x:c r="AM13" s="9" t="n">
        <x:v/>
      </x:c>
      <x:c r="AN13" s="1" t="str">
        <x:v>11</x:v>
      </x:c>
      <x:c r="AO13" s="1" t="str">
        <x:v/>
      </x:c>
      <x:c r="AP13" s="1" t="str">
        <x:v>NAVIGATION
REMOVAL OF BOTTOM EXTERIOR NAVIGATION ANTENNAS AND CONNECTORS FOR DETAILED VISUAL INSPECTION</x:v>
      </x:c>
      <x:c r="AQ13" s="1" t="str">
        <x:v>Not in hold</x:v>
      </x:c>
      <x:c r="AR13" s="1" t="str">
        <x:v>Not Required</x:v>
      </x:c>
      <x:c r="AS13" s="1" t="str">
        <x:v/>
      </x:c>
      <x:c r="AT13" s="1" t="str">
        <x:v>B2</x:v>
      </x:c>
      <x:c r="AU13" s="1" t="str">
        <x:v>100</x:v>
      </x:c>
      <x:c r="AV13" s="1" t="str">
        <x:v/>
      </x:c>
      <x:c r="AW13" s="1" t="str">
        <x:v>TASK</x:v>
      </x:c>
      <x:c r="AX13" s="1" t="str">
        <x:v>BRIDGING CHECK</x:v>
      </x:c>
      <x:c r="AY13" s="1" t="str">
        <x:v>BRIDGING CHECK</x:v>
      </x:c>
      <x:c r="AZ13" s="1" t="str">
        <x:v/>
      </x:c>
      <x:c r="BA13" s="1" t="str">
        <x:v/>
      </x:c>
      <x:c r="BB13" s="1" t="str">
        <x:v/>
      </x:c>
      <x:c r="BC13" s="1" t="str">
        <x:v>Cancelled</x:v>
      </x:c>
      <x:c r="BD13" s="1" t="str">
        <x:v/>
      </x:c>
      <x:c r="BE13" s="1" t="str">
        <x:v/>
      </x:c>
      <x:c r="BF13" s="1" t="str">
        <x:v/>
      </x:c>
      <x:c r="BG13" s="1" t="str">
        <x:v/>
      </x:c>
      <x:c r="BH13" s="1" t="str">
        <x:v/>
      </x:c>
      <x:c r="BI13" s="1" t="str">
        <x:v/>
      </x:c>
      <x:c r="BJ13" s="1" t="str">
        <x:v/>
      </x:c>
      <x:c r="BK13" s="1" t="str">
        <x:v>Normal</x:v>
      </x:c>
      <x:c r="BL13" s="1" t="str">
        <x:v>DVI</x:v>
      </x:c>
      <x:c r="BM13" s="3" t="n">
        <x:v>14392</x:v>
      </x:c>
      <x:c r="BN13" s="3" t="n">
        <x:v/>
      </x:c>
      <x:c r="BO13" s="1" t="str">
        <x:v/>
      </x:c>
      <x:c r="BP13" s="3" t="n">
        <x:v/>
      </x:c>
      <x:c r="BQ13" s="3" t="n">
        <x:v>3</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'ExeHub_Grey.png'}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CNCL</x:v>
      </x:c>
      <x:c r="CS13" s="1" t="str">
        <x:v>B</x:v>
      </x:c>
      <x:c r="CT13" s="1" t="str">
        <x:v/>
      </x:c>
      <x:c r="CU13" s="1" t="str">
        <x:v>NAVIGATION
REMOVAL OF BOTTOM EXTERIOR NAVIGATION ANTENNAS AND CONNECTORS FOR DETAILED VISUAL INSPECTION</x:v>
      </x:c>
      <x:c r="CV13" s="7" t="n">
        <x:v/>
      </x:c>
      <x:c r="CW13" s="7" t="n">
        <x:v/>
      </x:c>
      <x:c r="CX13" s="1" t="str">
        <x:v/>
      </x:c>
      <x:c r="CY13" s="1" t="str">
        <x:v/>
      </x:c>
      <x:c r="CZ13" s="1" t="str">
        <x:v>26</x:v>
      </x:c>
      <x:c r="DA13" s="1" t="str">
        <x:v>B2</x:v>
      </x:c>
    </x:row>
    <x:row>
      <x:c s="1" t="str">
        <x:v>S</x:v>
      </x:c>
      <x:c s="1" t="str">
        <x:v>No</x:v>
      </x:c>
      <x:c r="C14" s="3" t="n">
        <x:v>12</x:v>
      </x:c>
      <x:c r="D14" s="1" t="str">
        <x:v>341100-LKC-10000-1</x:v>
      </x:c>
      <x:c r="E14" s="1" t="str">
        <x:v>34</x:v>
      </x:c>
      <x:c r="F14" s="1" t="str">
        <x:v>FLIGHT ENVIRONMENT DATA
BLOWING OF AIR DATA SYSTEM PNEUMATIC LINES, INCLUDING LEAK CHECK AND PITOT TUBE DRAIN HOLE CLEANING</x:v>
      </x:c>
      <x:c r="G14" s="1" t="str">
        <x:v/>
      </x:c>
      <x:c r="H14" s="1" t="str">
        <x:v/>
      </x:c>
      <x:c r="I14" s="1" t="str">
        <x:v>Cancelled</x:v>
      </x:c>
      <x:c r="J14" s="1" t="str">
        <x:v>BRIDGING CHECK</x:v>
      </x:c>
      <x:c r="K14" s="3" t="n">
        <x:v>1</x:v>
      </x:c>
      <x:c r="L14" s="1" t="str">
        <x:v>LINE 1A</x:v>
      </x:c>
      <x:c r="M14" s="1" t="str">
        <x:v>Not Required</x:v>
      </x:c>
      <x:c r="N14" s="1" t="str">
        <x:v>MPD</x:v>
      </x:c>
      <x:c r="O14" s="1" t="str">
        <x:v>LKC</x:v>
      </x:c>
      <x:c r="P14" s="1" t="str">
        <x:v>Aircraft</x:v>
      </x:c>
      <x:c r="Q14" s="1" t="str">
        <x:v/>
      </x:c>
      <x:c r="R14" s="1" t="str">
        <x:v>AIRCRAFT JACKING</x:v>
      </x:c>
      <x:c r="S14" s="1" t="str">
        <x:v>REGULAR</x:v>
      </x:c>
      <x:c r="T14" s="1" t="str">
        <x:v/>
      </x:c>
      <x:c r="U14" s="1" t="str">
        <x:v/>
      </x:c>
      <x:c r="V14" s="1" t="str">
        <x:v/>
      </x:c>
      <x:c r="W14" s="1" t="str">
        <x:v/>
      </x:c>
      <x:c r="X14" s="1" t="str">
        <x:v/>
      </x:c>
      <x:c r="Y14" s="1" t="str">
        <x:v>No</x:v>
      </x:c>
      <x:c r="Z14" s="1" t="str">
        <x:v/>
      </x:c>
      <x:c r="AA14" s="1" t="str">
        <x:v>No</x:v>
      </x:c>
      <x:c r="AB14" s="1" t="str">
        <x:v/>
      </x:c>
      <x:c r="AC14" s="1" t="str">
        <x:v>No</x:v>
      </x:c>
      <x:c r="AD14" s="1" t="str">
        <x:v/>
      </x:c>
      <x:c r="AE14" s="1" t="str">
        <x:v/>
      </x:c>
      <x:c r="AF14" s="1" t="str">
        <x:v/>
      </x:c>
      <x:c r="AG14" s="1" t="str">
        <x:v/>
      </x:c>
      <x:c r="AH14" s="7" t="n">
        <x:v>43734.4451736111</x:v>
      </x:c>
      <x:c r="AI14" s="7" t="n">
        <x:v>43734.4951736111</x:v>
      </x:c>
      <x:c r="AJ14" s="9" t="n">
        <x:v>5.52000000</x:v>
      </x:c>
      <x:c r="AK14" s="7" t="n">
        <x:v/>
      </x:c>
      <x:c r="AL14" s="7" t="n">
        <x:v/>
      </x:c>
      <x:c r="AM14" s="9" t="n">
        <x:v/>
      </x:c>
      <x:c r="AN14" s="1" t="str">
        <x:v>12</x:v>
      </x:c>
      <x:c r="AO14" s="1" t="str">
        <x:v/>
      </x:c>
      <x:c r="AP14" s="1" t="str">
        <x:v>FLIGHT ENVIRONMENT DATA
BLOWING OF AIR DATA SYSTEM PNEUMATIC LINES, INCLUDING LEAK CHECK AND PITOT TUBE DRAIN HOLE CLEANING</x:v>
      </x:c>
      <x:c r="AQ14" s="1" t="str">
        <x:v>Not in hold</x:v>
      </x:c>
      <x:c r="AR14" s="1" t="str">
        <x:v>Not Required</x:v>
      </x:c>
      <x:c r="AS14" s="1" t="str">
        <x:v/>
      </x:c>
      <x:c r="AT14" s="1" t="str">
        <x:v>B2</x:v>
      </x:c>
      <x:c r="AU14" s="1" t="str">
        <x:v>200</x:v>
      </x:c>
      <x:c r="AV14" s="1" t="str">
        <x:v/>
      </x:c>
      <x:c r="AW14" s="1" t="str">
        <x:v>TASK</x:v>
      </x:c>
      <x:c r="AX14" s="1" t="str">
        <x:v>BRIDGING CHECK</x:v>
      </x:c>
      <x:c r="AY14" s="1" t="str">
        <x:v>BRIDGING CHECK</x:v>
      </x:c>
      <x:c r="AZ14" s="1" t="str">
        <x:v/>
      </x:c>
      <x:c r="BA14" s="1" t="str">
        <x:v/>
      </x:c>
      <x:c r="BB14" s="1" t="str">
        <x:v/>
      </x:c>
      <x:c r="BC14" s="1" t="str">
        <x:v>Cancelled</x:v>
      </x:c>
      <x:c r="BD14" s="1" t="str">
        <x:v/>
      </x:c>
      <x:c r="BE14" s="1" t="str">
        <x:v/>
      </x:c>
      <x:c r="BF14" s="1" t="str">
        <x:v/>
      </x:c>
      <x:c r="BG14" s="1" t="str">
        <x:v/>
      </x:c>
      <x:c r="BH14" s="1" t="str">
        <x:v/>
      </x:c>
      <x:c r="BI14" s="1" t="str">
        <x:v/>
      </x:c>
      <x:c r="BJ14" s="1" t="str">
        <x:v/>
      </x:c>
      <x:c r="BK14" s="1" t="str">
        <x:v>Normal</x:v>
      </x:c>
      <x:c r="BL14" s="1" t="str">
        <x:v>LKC</x:v>
      </x:c>
      <x:c r="BM14" s="3" t="n">
        <x:v>14393</x:v>
      </x:c>
      <x:c r="BN14" s="3" t="n">
        <x:v/>
      </x:c>
      <x:c r="BO14" s="1" t="str">
        <x:v/>
      </x:c>
      <x:c r="BP14" s="3" t="n">
        <x:v/>
      </x:c>
      <x:c r="BQ14" s="3" t="n">
        <x:v>3</x:v>
      </x:c>
      <x:c r="BR14" s="1" t="str">
        <x:v>{'tplid' : 'ml_image_link', 'image' : 'menu.png'}</x:v>
      </x:c>
      <x:c r="BS14" s="1" t="str">
        <x:v>{'tplid' : 'ml_image_link', 'image' : 'task_03.png'}</x:v>
      </x:c>
      <x:c r="BT14" s="1" t="str">
        <x:v/>
      </x:c>
      <x:c r="BU14" s="1" t="str">
        <x:v/>
      </x:c>
      <x:c r="BV14" s="1" t="str">
        <x:v>N</x:v>
      </x:c>
      <x:c r="BW14" s="1" t="str">
        <x:v>N</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'ExeHub_Grey.png'}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CNCL</x:v>
      </x:c>
      <x:c r="CS14" s="1" t="str">
        <x:v>B</x:v>
      </x:c>
      <x:c r="CT14" s="1" t="str">
        <x:v/>
      </x:c>
      <x:c r="CU14" s="1" t="str">
        <x:v>FLIGHT ENVIRONMENT DATA
BLOWING OF AIR DATA SYSTEM PNEUMATIC LINES, INCLUDING LEAK CHECK AND PITOT TUBE DRAIN HOLE CLEANING</x:v>
      </x:c>
      <x:c r="CV14" s="7" t="n">
        <x:v/>
      </x:c>
      <x:c r="CW14" s="7" t="n">
        <x:v/>
      </x:c>
      <x:c r="CX14" s="1" t="str">
        <x:v/>
      </x:c>
      <x:c r="CY14" s="1" t="str">
        <x:v/>
      </x:c>
      <x:c r="CZ14" s="1" t="str">
        <x:v>26</x:v>
      </x:c>
      <x:c r="DA14" s="1" t="str">
        <x:v>B2</x:v>
      </x:c>
    </x:row>
    <x:row>
      <x:c s="1" t="str">
        <x:v>S</x:v>
      </x:c>
      <x:c s="1" t="str">
        <x:v>No</x:v>
      </x:c>
      <x:c r="C15" s="3" t="n">
        <x:v>13</x:v>
      </x:c>
      <x:c r="D15" s="1" t="str">
        <x:v>351200-OPT-10000-1</x:v>
      </x:c>
      <x:c r="E15" s="1" t="str">
        <x:v>35</x:v>
      </x:c>
      <x:c r="F15" s="1" t="str">
        <x:v>OXYGEN SUPPLY
OPERATIONAL TEST OF CREW OXYGEN SYSTEM IN ALL OPERATING MODES WITH MASK REMOVED FROM STOWAGE BOX</x:v>
      </x:c>
      <x:c r="G15" s="1" t="str">
        <x:v/>
      </x:c>
      <x:c r="H15" s="1" t="str">
        <x:v/>
      </x:c>
      <x:c r="I15" s="1" t="str">
        <x:v>Cancelled</x:v>
      </x:c>
      <x:c r="J15" s="1" t="str">
        <x:v>BRIDGING CHECK</x:v>
      </x:c>
      <x:c r="K15" s="3" t="n">
        <x:v>1</x:v>
      </x:c>
      <x:c r="L15" s="1" t="str">
        <x:v>LINE 1A</x:v>
      </x:c>
      <x:c r="M15" s="1" t="str">
        <x:v>Signed Off (Voided)</x:v>
      </x:c>
      <x:c r="N15" s="1" t="str">
        <x:v>MPD</x:v>
      </x:c>
      <x:c r="O15" s="1" t="str">
        <x:v>OPT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
      </x:c>
      <x:c r="AA15" s="1" t="str">
        <x:v>Yes</x:v>
      </x:c>
      <x:c r="AB15" s="1" t="str">
        <x:v/>
      </x:c>
      <x:c r="AC15" s="1" t="str">
        <x:v>No</x:v>
      </x:c>
      <x:c r="AD15" s="1" t="str">
        <x:v/>
      </x:c>
      <x:c r="AE15" s="1" t="str">
        <x:v/>
      </x:c>
      <x:c r="AF15" s="1" t="str">
        <x:v/>
      </x:c>
      <x:c r="AG15" s="1" t="str">
        <x:v/>
      </x:c>
      <x:c r="AH15" s="7" t="n">
        <x:v>43734.4451736111</x:v>
      </x:c>
      <x:c r="AI15" s="7" t="n">
        <x:v>43734.4535069444</x:v>
      </x:c>
      <x:c r="AJ15" s="9" t="n">
        <x:v>0.46000000</x:v>
      </x:c>
      <x:c r="AK15" s="7" t="n">
        <x:v/>
      </x:c>
      <x:c r="AL15" s="7" t="n">
        <x:v/>
      </x:c>
      <x:c r="AM15" s="9" t="n">
        <x:v/>
      </x:c>
      <x:c r="AN15" s="1" t="str">
        <x:v>13</x:v>
      </x:c>
      <x:c r="AO15" s="1" t="str">
        <x:v/>
      </x:c>
      <x:c r="AP15" s="1" t="str">
        <x:v>OXYGEN SUPPLY
OPERATIONAL TEST OF CREW OXYGEN SYSTEM IN ALL OPERATING MODES WITH MASK REMOVED FROM STOWAGE BOX</x:v>
      </x:c>
      <x:c r="AQ15" s="1" t="str">
        <x:v>Not in hold</x:v>
      </x:c>
      <x:c r="AR15" s="1" t="str">
        <x:v>Not Required</x:v>
      </x:c>
      <x:c r="AS15" s="1" t="str">
        <x:v/>
      </x:c>
      <x:c r="AT15" s="1" t="str">
        <x:v>B1</x:v>
      </x:c>
      <x:c r="AU15" s="1" t="str">
        <x:v>200</x:v>
      </x:c>
      <x:c r="AV15" s="1" t="str">
        <x:v/>
      </x:c>
      <x:c r="AW15" s="1" t="str">
        <x:v>TASK</x:v>
      </x:c>
      <x:c r="AX15" s="1" t="str">
        <x:v>BRIDGING CHECK</x:v>
      </x:c>
      <x:c r="AY15" s="1" t="str">
        <x:v>BRIDGING CHECK</x:v>
      </x:c>
      <x:c r="AZ15" s="1" t="str">
        <x:v/>
      </x:c>
      <x:c r="BA15" s="1" t="str">
        <x:v/>
      </x:c>
      <x:c r="BB15" s="1" t="str">
        <x:v/>
      </x:c>
      <x:c r="BC15" s="1" t="str">
        <x:v>Cancelled</x:v>
      </x:c>
      <x:c r="BD15" s="1" t="str">
        <x:v/>
      </x:c>
      <x:c r="BE15" s="1" t="str">
        <x:v/>
      </x:c>
      <x:c r="BF15" s="1" t="str">
        <x:v/>
      </x:c>
      <x:c r="BG15" s="1" t="str">
        <x:v/>
      </x:c>
      <x:c r="BH15" s="1" t="str">
        <x:v/>
      </x:c>
      <x:c r="BI15" s="1" t="str">
        <x:v/>
      </x:c>
      <x:c r="BJ15" s="1" t="str">
        <x:v/>
      </x:c>
      <x:c r="BK15" s="1" t="str">
        <x:v>Normal</x:v>
      </x:c>
      <x:c r="BL15" s="1" t="str">
        <x:v>OPT</x:v>
      </x:c>
      <x:c r="BM15" s="3" t="n">
        <x:v>14394</x:v>
      </x:c>
      <x:c r="BN15" s="3" t="n">
        <x:v/>
      </x:c>
      <x:c r="BO15" s="1" t="str">
        <x:v/>
      </x:c>
      <x:c r="BP15" s="3" t="n">
        <x:v/>
      </x:c>
      <x:c r="BQ15" s="3" t="n">
        <x:v>3</x:v>
      </x:c>
      <x:c r="BR15" s="1" t="str">
        <x:v>{'tplid' : 'ml_image_link', 'image' : 'menu.png'}</x:v>
      </x:c>
      <x:c r="BS15" s="1" t="str">
        <x:v>{'tplid' : 'ml_image_link', 'image' : 'task_03.png'}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'ExeHub_Grey.png'}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CNCL</x:v>
      </x:c>
      <x:c r="CS15" s="1" t="str">
        <x:v>B</x:v>
      </x:c>
      <x:c r="CT15" s="1" t="str">
        <x:v/>
      </x:c>
      <x:c r="CU15" s="1" t="str">
        <x:v>OXYGEN SUPPLY
OPERATIONAL TEST OF CREW OXYGEN SYSTEM IN ALL OPERATING MODES WITH MASK REMOVED FROM STOWAGE BOX</x:v>
      </x:c>
      <x:c r="CV15" s="7" t="n">
        <x:v/>
      </x:c>
      <x:c r="CW15" s="7" t="n">
        <x:v/>
      </x:c>
      <x:c r="CX15" s="1" t="str">
        <x:v/>
      </x:c>
      <x:c r="CY15" s="1" t="str">
        <x:v/>
      </x:c>
      <x:c r="CZ15" s="1" t="str">
        <x:v>26</x:v>
      </x:c>
      <x:c r="DA15" s="1" t="str">
        <x:v>B1</x:v>
      </x:c>
    </x:row>
    <x:row>
      <x:c s="1" t="str">
        <x:v>S</x:v>
      </x:c>
      <x:c s="1" t="str">
        <x:v>No</x:v>
      </x:c>
      <x:c r="C16" s="3" t="n">
        <x:v>14</x:v>
      </x:c>
      <x:c r="D16" s="1" t="str">
        <x:v>353121-DVI-10000-1</x:v>
      </x:c>
      <x:c r="E16" s="1" t="str">
        <x:v>35</x:v>
      </x:c>
      <x:c r="F16" s="1" t="str">
        <x:v>PORTABLE OXYGEN CYLINDER MASKS
DETAILED VISUAL INSPECTION OF PORTABLE OXYGEN MASKS</x:v>
      </x:c>
      <x:c r="G16" s="1" t="str">
        <x:v/>
      </x:c>
      <x:c r="H16" s="1" t="str">
        <x:v/>
      </x:c>
      <x:c r="I16" s="1" t="str">
        <x:v>Cancelled</x:v>
      </x:c>
      <x:c r="J16" s="1" t="str">
        <x:v>BRIDGING CHECK</x:v>
      </x:c>
      <x:c r="K16" s="3" t="n">
        <x:v>1</x:v>
      </x:c>
      <x:c r="L16" s="1" t="str">
        <x:v>LINE 1A</x:v>
      </x:c>
      <x:c r="M16" s="1" t="str">
        <x:v>Signed Off (Voided)</x:v>
      </x:c>
      <x:c r="N16" s="1" t="str">
        <x:v>MPD</x:v>
      </x:c>
      <x:c r="O16" s="1" t="str">
        <x:v>DVI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
      </x:c>
      <x:c r="AA16" s="1" t="str">
        <x:v>Yes</x:v>
      </x:c>
      <x:c r="AB16" s="1" t="str">
        <x:v/>
      </x:c>
      <x:c r="AC16" s="1" t="str">
        <x:v>No</x:v>
      </x:c>
      <x:c r="AD16" s="1" t="str">
        <x:v/>
      </x:c>
      <x:c r="AE16" s="1" t="str">
        <x:v/>
      </x:c>
      <x:c r="AF16" s="1" t="str">
        <x:v/>
      </x:c>
      <x:c r="AG16" s="1" t="str">
        <x:v/>
      </x:c>
      <x:c r="AH16" s="7" t="n">
        <x:v>43734.4451736111</x:v>
      </x:c>
      <x:c r="AI16" s="7" t="n">
        <x:v>43734.4535069444</x:v>
      </x:c>
      <x:c r="AJ16" s="9" t="n">
        <x:v>0.46000000</x:v>
      </x:c>
      <x:c r="AK16" s="7" t="n">
        <x:v/>
      </x:c>
      <x:c r="AL16" s="7" t="n">
        <x:v/>
      </x:c>
      <x:c r="AM16" s="9" t="n">
        <x:v/>
      </x:c>
      <x:c r="AN16" s="1" t="str">
        <x:v>14</x:v>
      </x:c>
      <x:c r="AO16" s="1" t="str">
        <x:v/>
      </x:c>
      <x:c r="AP16" s="1" t="str">
        <x:v>PORTABLE OXYGEN CYLINDER MASKS
DETAILED VISUAL INSPECTION OF PORTABLE OXYGEN MASKS</x:v>
      </x:c>
      <x:c r="AQ16" s="1" t="str">
        <x:v>Not in hold</x:v>
      </x:c>
      <x:c r="AR16" s="1" t="str">
        <x:v>Not Required</x:v>
      </x:c>
      <x:c r="AS16" s="1" t="str">
        <x:v/>
      </x:c>
      <x:c r="AT16" s="1" t="str">
        <x:v>B1</x:v>
      </x:c>
      <x:c r="AU16" s="1" t="str">
        <x:v>200</x:v>
      </x:c>
      <x:c r="AV16" s="1" t="str">
        <x:v/>
      </x:c>
      <x:c r="AW16" s="1" t="str">
        <x:v>TASK</x:v>
      </x:c>
      <x:c r="AX16" s="1" t="str">
        <x:v>BRIDGING CHECK</x:v>
      </x:c>
      <x:c r="AY16" s="1" t="str">
        <x:v>BRIDGING CHECK</x:v>
      </x:c>
      <x:c r="AZ16" s="1" t="str">
        <x:v/>
      </x:c>
      <x:c r="BA16" s="1" t="str">
        <x:v/>
      </x:c>
      <x:c r="BB16" s="1" t="str">
        <x:v/>
      </x:c>
      <x:c r="BC16" s="1" t="str">
        <x:v>Cancelled</x:v>
      </x:c>
      <x:c r="BD16" s="1" t="str">
        <x:v/>
      </x:c>
      <x:c r="BE16" s="1" t="str">
        <x:v/>
      </x:c>
      <x:c r="BF16" s="1" t="str">
        <x:v/>
      </x:c>
      <x:c r="BG16" s="1" t="str">
        <x:v/>
      </x:c>
      <x:c r="BH16" s="1" t="str">
        <x:v/>
      </x:c>
      <x:c r="BI16" s="1" t="str">
        <x:v/>
      </x:c>
      <x:c r="BJ16" s="1" t="str">
        <x:v/>
      </x:c>
      <x:c r="BK16" s="1" t="str">
        <x:v>Normal</x:v>
      </x:c>
      <x:c r="BL16" s="1" t="str">
        <x:v>DVI</x:v>
      </x:c>
      <x:c r="BM16" s="3" t="n">
        <x:v>14395</x:v>
      </x:c>
      <x:c r="BN16" s="3" t="n">
        <x:v/>
      </x:c>
      <x:c r="BO16" s="1" t="str">
        <x:v/>
      </x:c>
      <x:c r="BP16" s="3" t="n">
        <x:v/>
      </x:c>
      <x:c r="BQ16" s="3" t="n">
        <x:v>3</x:v>
      </x:c>
      <x:c r="BR16" s="1" t="str">
        <x:v>{'tplid' : 'ml_image_link', 'image' : 'menu.png'}</x:v>
      </x:c>
      <x:c r="BS16" s="1" t="str">
        <x:v>{'tplid' : 'ml_image_link', 'image' : 'task_03.png'}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'ExeHub_Grey.png'}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CNCL</x:v>
      </x:c>
      <x:c r="CS16" s="1" t="str">
        <x:v>B</x:v>
      </x:c>
      <x:c r="CT16" s="1" t="str">
        <x:v/>
      </x:c>
      <x:c r="CU16" s="1" t="str">
        <x:v>PORTABLE OXYGEN CYLINDER MASKS
DETAILED VISUAL INSPECTION OF PORTABLE OXYGEN MASKS</x:v>
      </x:c>
      <x:c r="CV16" s="7" t="n">
        <x:v/>
      </x:c>
      <x:c r="CW16" s="7" t="n">
        <x:v/>
      </x:c>
      <x:c r="CX16" s="1" t="str">
        <x:v/>
      </x:c>
      <x:c r="CY16" s="1" t="str">
        <x:v/>
      </x:c>
      <x:c r="CZ16" s="1" t="str">
        <x:v>26</x:v>
      </x:c>
      <x:c r="DA16" s="1" t="str">
        <x:v>B1</x:v>
      </x:c>
    </x:row>
    <x:row>
      <x:c s="1" t="str">
        <x:v>S</x:v>
      </x:c>
      <x:c s="1" t="str">
        <x:v>No</x:v>
      </x:c>
      <x:c r="C17" s="3" t="n">
        <x:v>15</x:v>
      </x:c>
      <x:c r="D17" s="1" t="str">
        <x:v>521102-DVI-10000-1</x:v>
      </x:c>
      <x:c r="E17" s="1" t="str">
        <x:v>52</x:v>
      </x:c>
      <x:c r="F17" s="1" t="str">
        <x:v>PASSENGER/CREW DOOR
DETAILED VISUAL INSPECTION FOR CORROSION DETECTION ON INTERNAL STRUCTURE OF AIRSTAIR DOOR (LH AFT) 
PREP :
STAIR ASSY REMOVAL</x:v>
      </x:c>
      <x:c r="G17" s="1" t="str">
        <x:v/>
      </x:c>
      <x:c r="H17" s="1" t="str">
        <x:v/>
      </x:c>
      <x:c r="I17" s="1" t="str">
        <x:v>Cancelled</x:v>
      </x:c>
      <x:c r="J17" s="1" t="str">
        <x:v>BRIDGING CHECK</x:v>
      </x:c>
      <x:c r="K17" s="3" t="n">
        <x:v>1</x:v>
      </x:c>
      <x:c r="L17" s="1" t="str">
        <x:v>LINE 1A</x:v>
      </x:c>
      <x:c r="M17" s="1" t="str">
        <x:v>Signed Off (Voided)</x:v>
      </x:c>
      <x:c r="N17" s="1" t="str">
        <x:v>MPD</x:v>
      </x:c>
      <x:c r="O17" s="1" t="str">
        <x:v>DVI</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
      </x:c>
      <x:c r="AA17" s="1" t="str">
        <x:v>Yes</x:v>
      </x:c>
      <x:c r="AB17" s="1" t="str">
        <x:v/>
      </x:c>
      <x:c r="AC17" s="1" t="str">
        <x:v>No</x:v>
      </x:c>
      <x:c r="AD17" s="1" t="str">
        <x:v/>
      </x:c>
      <x:c r="AE17" s="1" t="str">
        <x:v/>
      </x:c>
      <x:c r="AF17" s="1" t="str">
        <x:v/>
      </x:c>
      <x:c r="AG17" s="1" t="str">
        <x:v/>
      </x:c>
      <x:c r="AH17" s="7" t="n">
        <x:v>43734.4451736111</x:v>
      </x:c>
      <x:c r="AI17" s="7" t="n">
        <x:v>43734.4535069444</x:v>
      </x:c>
      <x:c r="AJ17" s="9" t="n">
        <x:v>0.46000000</x:v>
      </x:c>
      <x:c r="AK17" s="7" t="n">
        <x:v/>
      </x:c>
      <x:c r="AL17" s="7" t="n">
        <x:v/>
      </x:c>
      <x:c r="AM17" s="9" t="n">
        <x:v/>
      </x:c>
      <x:c r="AN17" s="1" t="str">
        <x:v>15</x:v>
      </x:c>
      <x:c r="AO17" s="1" t="str">
        <x:v/>
      </x:c>
      <x:c r="AP17" s="1" t="str">
        <x:v>PASSENGER/CREW DOOR
DETAILED VISUAL INSPECTION FOR CORROSION DETECTION ON INTERNAL STRUCTURE OF AIRSTAIR DOOR (LH AFT) 
PREP :
STAIR ASSY REMOVAL</x:v>
      </x:c>
      <x:c r="AQ17" s="1" t="str">
        <x:v>Not in hold</x:v>
      </x:c>
      <x:c r="AR17" s="1" t="str">
        <x:v>Not Required</x:v>
      </x:c>
      <x:c r="AS17" s="1" t="str">
        <x:v/>
      </x:c>
      <x:c r="AT17" s="1" t="str">
        <x:v>B1</x:v>
      </x:c>
      <x:c r="AU17" s="1" t="str">
        <x:v>800</x:v>
      </x:c>
      <x:c r="AV17" s="1" t="str">
        <x:v/>
      </x:c>
      <x:c r="AW17" s="1" t="str">
        <x:v>TASK</x:v>
      </x:c>
      <x:c r="AX17" s="1" t="str">
        <x:v>BRIDGING CHECK</x:v>
      </x:c>
      <x:c r="AY17" s="1" t="str">
        <x:v>BRIDGING CHECK</x:v>
      </x:c>
      <x:c r="AZ17" s="1" t="str">
        <x:v/>
      </x:c>
      <x:c r="BA17" s="1" t="str">
        <x:v/>
      </x:c>
      <x:c r="BB17" s="1" t="str">
        <x:v/>
      </x:c>
      <x:c r="BC17" s="1" t="str">
        <x:v>Cancelled</x:v>
      </x:c>
      <x:c r="BD17" s="1" t="str">
        <x:v/>
      </x:c>
      <x:c r="BE17" s="1" t="str">
        <x:v/>
      </x:c>
      <x:c r="BF17" s="1" t="str">
        <x:v/>
      </x:c>
      <x:c r="BG17" s="1" t="str">
        <x:v/>
      </x:c>
      <x:c r="BH17" s="1" t="str">
        <x:v/>
      </x:c>
      <x:c r="BI17" s="1" t="str">
        <x:v/>
      </x:c>
      <x:c r="BJ17" s="1" t="str">
        <x:v/>
      </x:c>
      <x:c r="BK17" s="1" t="str">
        <x:v>Normal</x:v>
      </x:c>
      <x:c r="BL17" s="1" t="str">
        <x:v>DVI</x:v>
      </x:c>
      <x:c r="BM17" s="3" t="n">
        <x:v>14396</x:v>
      </x:c>
      <x:c r="BN17" s="3" t="n">
        <x:v/>
      </x:c>
      <x:c r="BO17" s="1" t="str">
        <x:v/>
      </x:c>
      <x:c r="BP17" s="3" t="n">
        <x:v/>
      </x:c>
      <x:c r="BQ17" s="3" t="n">
        <x:v>3</x:v>
      </x:c>
      <x:c r="BR17" s="1" t="str">
        <x:v>{'tplid' : 'ml_image_link', 'image' : 'menu.png'}</x:v>
      </x:c>
      <x:c r="BS17" s="1" t="str">
        <x:v>{'tplid' : 'ml_image_link', 'image' : 'task_03.png'}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'ExeHub_Grey.png'}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CNCL</x:v>
      </x:c>
      <x:c r="CS17" s="1" t="str">
        <x:v>B</x:v>
      </x:c>
      <x:c r="CT17" s="1" t="str">
        <x:v/>
      </x:c>
      <x:c r="CU17" s="1" t="str">
        <x:v>PASSENGER/CREW DOOR
DETAILED VISUAL INSPECTION FOR CORROSION DETECTION ON INTERNAL STRUCTURE OF AIRSTAIR DOOR (LH AFT) 
PREP :
STAIR ASSY REMOVAL</x:v>
      </x:c>
      <x:c r="CV17" s="7" t="n">
        <x:v/>
      </x:c>
      <x:c r="CW17" s="7" t="n">
        <x:v/>
      </x:c>
      <x:c r="CX17" s="1" t="str">
        <x:v/>
      </x:c>
      <x:c r="CY17" s="1" t="str">
        <x:v/>
      </x:c>
      <x:c r="CZ17" s="1" t="str">
        <x:v>26</x:v>
      </x:c>
      <x:c r="DA17" s="1" t="str">
        <x:v>B1</x:v>
      </x:c>
    </x:row>
    <x:row>
      <x:c s="1" t="str">
        <x:v>S</x:v>
      </x:c>
      <x:c s="1" t="str">
        <x:v>No</x:v>
      </x:c>
      <x:c r="C18" s="3" t="n">
        <x:v>16</x:v>
      </x:c>
      <x:c r="D18" s="1" t="str">
        <x:v>523104-SDI-10000-3</x:v>
      </x:c>
      <x:c r="E18" s="1" t="str">
        <x:v>52</x:v>
      </x:c>
      <x:c r="F18" s="1" t="str">
        <x:v>CARGO DOOR
SPECIAL DETAILED INSPECTION FOR CRACK DETECTION ON EXTERNAL SKIN UNDER PIANO HINGE OF LH FWD CARGO DOOR</x:v>
      </x:c>
      <x:c r="G18" s="1" t="str">
        <x:v/>
      </x:c>
      <x:c r="H18" s="1" t="str">
        <x:v/>
      </x:c>
      <x:c r="I18" s="1" t="str">
        <x:v>Cancelled</x:v>
      </x:c>
      <x:c r="J18" s="1" t="str">
        <x:v>BRIDGING CHECK</x:v>
      </x:c>
      <x:c r="K18" s="3" t="n">
        <x:v>1</x:v>
      </x:c>
      <x:c r="L18" s="1" t="str">
        <x:v>LINE 1A</x:v>
      </x:c>
      <x:c r="M18" s="1" t="str">
        <x:v>Signed Off (Voided)</x:v>
      </x:c>
      <x:c r="N18" s="1" t="str">
        <x:v>MPD</x:v>
      </x:c>
      <x:c r="O18" s="1" t="str">
        <x:v>SDI</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
      </x:c>
      <x:c r="AA18" s="1" t="str">
        <x:v>Yes</x:v>
      </x:c>
      <x:c r="AB18" s="1" t="str">
        <x:v/>
      </x:c>
      <x:c r="AC18" s="1" t="str">
        <x:v>No</x:v>
      </x:c>
      <x:c r="AD18" s="1" t="str">
        <x:v/>
      </x:c>
      <x:c r="AE18" s="1" t="str">
        <x:v/>
      </x:c>
      <x:c r="AF18" s="1" t="str">
        <x:v/>
      </x:c>
      <x:c r="AG18" s="1" t="str">
        <x:v/>
      </x:c>
      <x:c r="AH18" s="7" t="n">
        <x:v>43734.4451736111</x:v>
      </x:c>
      <x:c r="AI18" s="7" t="n">
        <x:v>43734.4972569444</x:v>
      </x:c>
      <x:c r="AJ18" s="9" t="n">
        <x:v>1.00000000</x:v>
      </x:c>
      <x:c r="AK18" s="7" t="n">
        <x:v/>
      </x:c>
      <x:c r="AL18" s="7" t="n">
        <x:v/>
      </x:c>
      <x:c r="AM18" s="9" t="n">
        <x:v/>
      </x:c>
      <x:c r="AN18" s="1" t="str">
        <x:v>16</x:v>
      </x:c>
      <x:c r="AO18" s="1" t="str">
        <x:v/>
      </x:c>
      <x:c r="AP18" s="1" t="str">
        <x:v>CARGO DOOR
SPECIAL DETAILED INSPECTION FOR CRACK DETECTION ON EXTERNAL SKIN UNDER PIANO HINGE OF LH FWD CARGO DOOR</x:v>
      </x:c>
      <x:c r="AQ18" s="1" t="str">
        <x:v>Not in hold</x:v>
      </x:c>
      <x:c r="AR18" s="1" t="str">
        <x:v>Not Required</x:v>
      </x:c>
      <x:c r="AS18" s="1" t="str">
        <x:v/>
      </x:c>
      <x:c r="AT18" s="1" t="str">
        <x:v>B1</x:v>
      </x:c>
      <x:c r="AU18" s="1" t="str">
        <x:v>800</x:v>
      </x:c>
      <x:c r="AV18" s="1" t="str">
        <x:v/>
      </x:c>
      <x:c r="AW18" s="1" t="str">
        <x:v>TASK</x:v>
      </x:c>
      <x:c r="AX18" s="1" t="str">
        <x:v>BRIDGING CHECK</x:v>
      </x:c>
      <x:c r="AY18" s="1" t="str">
        <x:v>BRIDGING CHECK</x:v>
      </x:c>
      <x:c r="AZ18" s="1" t="str">
        <x:v/>
      </x:c>
      <x:c r="BA18" s="1" t="str">
        <x:v/>
      </x:c>
      <x:c r="BB18" s="1" t="str">
        <x:v/>
      </x:c>
      <x:c r="BC18" s="1" t="str">
        <x:v>Cancelled</x:v>
      </x:c>
      <x:c r="BD18" s="1" t="str">
        <x:v/>
      </x:c>
      <x:c r="BE18" s="1" t="str">
        <x:v/>
      </x:c>
      <x:c r="BF18" s="1" t="str">
        <x:v/>
      </x:c>
      <x:c r="BG18" s="1" t="str">
        <x:v/>
      </x:c>
      <x:c r="BH18" s="1" t="str">
        <x:v/>
      </x:c>
      <x:c r="BI18" s="1" t="str">
        <x:v/>
      </x:c>
      <x:c r="BJ18" s="1" t="str">
        <x:v/>
      </x:c>
      <x:c r="BK18" s="1" t="str">
        <x:v>Normal</x:v>
      </x:c>
      <x:c r="BL18" s="1" t="str">
        <x:v>SDI</x:v>
      </x:c>
      <x:c r="BM18" s="3" t="n">
        <x:v>14397</x:v>
      </x:c>
      <x:c r="BN18" s="3" t="n">
        <x:v/>
      </x:c>
      <x:c r="BO18" s="1" t="str">
        <x:v/>
      </x:c>
      <x:c r="BP18" s="3" t="n">
        <x:v/>
      </x:c>
      <x:c r="BQ18" s="3" t="n">
        <x:v>3</x:v>
      </x:c>
      <x:c r="BR18" s="1" t="str">
        <x:v>{'tplid' : 'ml_image_link', 'image' : 'menu.png'}</x:v>
      </x:c>
      <x:c r="BS18" s="1" t="str">
        <x:v>{'tplid' : 'ml_image_link', 'image' : 'task_03.png'}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'ExeHub_Grey.png'}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CNCL</x:v>
      </x:c>
      <x:c r="CS18" s="1" t="str">
        <x:v>B</x:v>
      </x:c>
      <x:c r="CT18" s="1" t="str">
        <x:v/>
      </x:c>
      <x:c r="CU18" s="1" t="str">
        <x:v>CARGO DOOR
SPECIAL DETAILED INSPECTION FOR CRACK DETECTION ON EXTERNAL SKIN UNDER PIANO HINGE OF LH FWD CARGO DOOR</x:v>
      </x:c>
      <x:c r="CV18" s="7" t="n">
        <x:v/>
      </x:c>
      <x:c r="CW18" s="7" t="n">
        <x:v/>
      </x:c>
      <x:c r="CX18" s="1" t="str">
        <x:v/>
      </x:c>
      <x:c r="CY18" s="1" t="str">
        <x:v/>
      </x:c>
      <x:c r="CZ18" s="1" t="str">
        <x:v>26</x:v>
      </x:c>
      <x:c r="DA18" s="1" t="str">
        <x:v>B1</x:v>
      </x:c>
    </x:row>
    <x:row>
      <x:c s="1" t="str">
        <x:v>S</x:v>
      </x:c>
      <x:c s="1" t="str">
        <x:v>No</x:v>
      </x:c>
      <x:c r="C19" s="3" t="n">
        <x:v>17</x:v>
      </x:c>
      <x:c r="D19" s="1" t="str">
        <x:v>531106-DVI-10000-1</x:v>
      </x:c>
      <x:c r="E19" s="1" t="str">
        <x:v>53</x:v>
      </x:c>
      <x:c r="F19" s="1" t="str">
        <x:v>FUSELAGE NOSE SECTION
DETAILED VISUAL INSPECTION FOR CORROSION DETECTION ON LOWER LOBE AFT PANEL LH SIDE UNDER DME/2 ANTENNA -EXTERNAL SURFACE-
PREP</x:v>
      </x:c>
      <x:c r="G19" s="1" t="str">
        <x:v/>
      </x:c>
      <x:c r="H19" s="1" t="str">
        <x:v/>
      </x:c>
      <x:c r="I19" s="1" t="str">
        <x:v>Cancelled</x:v>
      </x:c>
      <x:c r="J19" s="1" t="str">
        <x:v>BRIDGING CHECK</x:v>
      </x:c>
      <x:c r="K19" s="3" t="n">
        <x:v>1</x:v>
      </x:c>
      <x:c r="L19" s="1" t="str">
        <x:v>LINE 1A</x:v>
      </x:c>
      <x:c r="M19" s="1" t="str">
        <x:v>Signed Off (Voided)</x:v>
      </x:c>
      <x:c r="N19" s="1" t="str">
        <x:v>MPD</x:v>
      </x:c>
      <x:c r="O19" s="1" t="str">
        <x:v>DVI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
      </x:c>
      <x:c r="AA19" s="1" t="str">
        <x:v>Yes</x:v>
      </x:c>
      <x:c r="AB19" s="1" t="str">
        <x:v/>
      </x:c>
      <x:c r="AC19" s="1" t="str">
        <x:v>No</x:v>
      </x:c>
      <x:c r="AD19" s="1" t="str">
        <x:v/>
      </x:c>
      <x:c r="AE19" s="1" t="str">
        <x:v/>
      </x:c>
      <x:c r="AF19" s="1" t="str">
        <x:v/>
      </x:c>
      <x:c r="AG19" s="1" t="str">
        <x:v/>
      </x:c>
      <x:c r="AH19" s="7" t="n">
        <x:v>43734.4451736111</x:v>
      </x:c>
      <x:c r="AI19" s="7" t="n">
        <x:v>43734.4535069444</x:v>
      </x:c>
      <x:c r="AJ19" s="9" t="n">
        <x:v>0.46000000</x:v>
      </x:c>
      <x:c r="AK19" s="7" t="n">
        <x:v/>
      </x:c>
      <x:c r="AL19" s="7" t="n">
        <x:v/>
      </x:c>
      <x:c r="AM19" s="9" t="n">
        <x:v/>
      </x:c>
      <x:c r="AN19" s="1" t="str">
        <x:v>17</x:v>
      </x:c>
      <x:c r="AO19" s="1" t="str">
        <x:v/>
      </x:c>
      <x:c r="AP19" s="1" t="str">
        <x:v>FUSELAGE NOSE SECTION
DETAILED VISUAL INSPECTION FOR CORROSION DETECTION ON LOWER LOBE AFT PANEL LH SIDE UNDER DME/2 ANTENNA -EXTERNAL SURFACE-
PREP :
ANTENNA REMOVAL</x:v>
      </x:c>
      <x:c r="AQ19" s="1" t="str">
        <x:v>Not in hold</x:v>
      </x:c>
      <x:c r="AR19" s="1" t="str">
        <x:v>Not Required</x:v>
      </x:c>
      <x:c r="AS19" s="1" t="str">
        <x:v/>
      </x:c>
      <x:c r="AT19" s="1" t="str">
        <x:v>B1</x:v>
      </x:c>
      <x:c r="AU19" s="1" t="str">
        <x:v>100</x:v>
      </x:c>
      <x:c r="AV19" s="1" t="str">
        <x:v/>
      </x:c>
      <x:c r="AW19" s="1" t="str">
        <x:v>TASK</x:v>
      </x:c>
      <x:c r="AX19" s="1" t="str">
        <x:v>BRIDGING CHECK</x:v>
      </x:c>
      <x:c r="AY19" s="1" t="str">
        <x:v>BRIDGING CHECK</x:v>
      </x:c>
      <x:c r="AZ19" s="1" t="str">
        <x:v/>
      </x:c>
      <x:c r="BA19" s="1" t="str">
        <x:v/>
      </x:c>
      <x:c r="BB19" s="1" t="str">
        <x:v/>
      </x:c>
      <x:c r="BC19" s="1" t="str">
        <x:v>Cancelled</x:v>
      </x:c>
      <x:c r="BD19" s="1" t="str">
        <x:v/>
      </x:c>
      <x:c r="BE19" s="1" t="str">
        <x:v/>
      </x:c>
      <x:c r="BF19" s="1" t="str">
        <x:v/>
      </x:c>
      <x:c r="BG19" s="1" t="str">
        <x:v/>
      </x:c>
      <x:c r="BH19" s="1" t="str">
        <x:v/>
      </x:c>
      <x:c r="BI19" s="1" t="str">
        <x:v/>
      </x:c>
      <x:c r="BJ19" s="1" t="str">
        <x:v/>
      </x:c>
      <x:c r="BK19" s="1" t="str">
        <x:v>Normal</x:v>
      </x:c>
      <x:c r="BL19" s="1" t="str">
        <x:v>DVI</x:v>
      </x:c>
      <x:c r="BM19" s="3" t="n">
        <x:v>14398</x:v>
      </x:c>
      <x:c r="BN19" s="3" t="n">
        <x:v/>
      </x:c>
      <x:c r="BO19" s="1" t="str">
        <x:v/>
      </x:c>
      <x:c r="BP19" s="3" t="n">
        <x:v/>
      </x:c>
      <x:c r="BQ19" s="3" t="n">
        <x:v>3</x:v>
      </x:c>
      <x:c r="BR19" s="1" t="str">
        <x:v>{'tplid' : 'ml_image_link', 'image' : 'menu.png'}</x:v>
      </x:c>
      <x:c r="BS19" s="1" t="str">
        <x:v>{'tplid' : 'ml_image_link', 'image' : 'task_03.png'}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'ExeHub_Grey.png'}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CNCL</x:v>
      </x:c>
      <x:c r="CS19" s="1" t="str">
        <x:v>B</x:v>
      </x:c>
      <x:c r="CT19" s="1" t="str">
        <x:v/>
      </x:c>
      <x:c r="CU19" s="1" t="str">
        <x:v>FUSELAGE NOSE SECTION
DETAILED VISUAL INSPECTION FOR CORROSION DETECTION ON LOWER LOBE AFT PANEL LH SIDE UNDER DME/2 ANTENNA -EXTERNAL SURFACE-
PREP</x:v>
      </x:c>
      <x:c r="CV19" s="7" t="n">
        <x:v/>
      </x:c>
      <x:c r="CW19" s="7" t="n">
        <x:v/>
      </x:c>
      <x:c r="CX19" s="1" t="str">
        <x:v/>
      </x:c>
      <x:c r="CY19" s="1" t="str">
        <x:v/>
      </x:c>
      <x:c r="CZ19" s="1" t="str">
        <x:v>26</x:v>
      </x:c>
      <x:c r="DA19" s="1" t="str">
        <x:v>B1</x:v>
      </x:c>
    </x:row>
    <x:row>
      <x:c s="1" t="str">
        <x:v>S</x:v>
      </x:c>
      <x:c s="1" t="str">
        <x:v>No</x:v>
      </x:c>
      <x:c r="C20" s="3" t="n">
        <x:v>18</x:v>
      </x:c>
      <x:c r="D20" s="1" t="str">
        <x:v>533101-DVI-10000-1</x:v>
      </x:c>
      <x:c r="E20" s="1" t="str">
        <x:v>53</x:v>
      </x:c>
      <x:c r="F20" s="1" t="str">
        <x:v>CROWN PANEL
DETAILED VISUAL INSPECTION FOR CORROSION DETECTION UNDER ANTENNAS ON CROWN PANEL BETWEEN FR 13 AND FR 23 -EXTERNAL SURFACE- 
PREP :
ANTE</x:v>
      </x:c>
      <x:c r="G20" s="1" t="str">
        <x:v/>
      </x:c>
      <x:c r="H20" s="1" t="str">
        <x:v/>
      </x:c>
      <x:c r="I20" s="1" t="str">
        <x:v>Cancelled</x:v>
      </x:c>
      <x:c r="J20" s="1" t="str">
        <x:v>BRIDGING CHECK</x:v>
      </x:c>
      <x:c r="K20" s="3" t="n">
        <x:v>1</x:v>
      </x:c>
      <x:c r="L20" s="1" t="str">
        <x:v>LINE 1A</x:v>
      </x:c>
      <x:c r="M20" s="1" t="str">
        <x:v>Signed Off (Voided)</x:v>
      </x:c>
      <x:c r="N20" s="1" t="str">
        <x:v>MPD</x:v>
      </x:c>
      <x:c r="O20" s="1" t="str">
        <x:v>DVI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
      </x:c>
      <x:c r="AA20" s="1" t="str">
        <x:v>Yes</x:v>
      </x:c>
      <x:c r="AB20" s="1" t="str">
        <x:v/>
      </x:c>
      <x:c r="AC20" s="1" t="str">
        <x:v>No</x:v>
      </x:c>
      <x:c r="AD20" s="1" t="str">
        <x:v/>
      </x:c>
      <x:c r="AE20" s="1" t="str">
        <x:v/>
      </x:c>
      <x:c r="AF20" s="1" t="str">
        <x:v/>
      </x:c>
      <x:c r="AG20" s="1" t="str">
        <x:v/>
      </x:c>
      <x:c r="AH20" s="7" t="n">
        <x:v>43734.4451736111</x:v>
      </x:c>
      <x:c r="AI20" s="7" t="n">
        <x:v>43734.4535069444</x:v>
      </x:c>
      <x:c r="AJ20" s="9" t="n">
        <x:v>0.46000000</x:v>
      </x:c>
      <x:c r="AK20" s="7" t="n">
        <x:v/>
      </x:c>
      <x:c r="AL20" s="7" t="n">
        <x:v/>
      </x:c>
      <x:c r="AM20" s="9" t="n">
        <x:v/>
      </x:c>
      <x:c r="AN20" s="1" t="str">
        <x:v>18</x:v>
      </x:c>
      <x:c r="AO20" s="1" t="str">
        <x:v/>
      </x:c>
      <x:c r="AP20" s="1" t="str">
        <x:v>CROWN PANEL
DETAILED VISUAL INSPECTION FOR CORROSION DETECTION UNDER ANTENNAS ON CROWN PANEL BETWEEN FR 13 AND FR 23 -EXTERNAL SURFACE- 
PREP :
ANTENNA REMOVAL</x:v>
      </x:c>
      <x:c r="AQ20" s="1" t="str">
        <x:v>Not in hold</x:v>
      </x:c>
      <x:c r="AR20" s="1" t="str">
        <x:v>Not Required</x:v>
      </x:c>
      <x:c r="AS20" s="1" t="str">
        <x:v/>
      </x:c>
      <x:c r="AT20" s="1" t="str">
        <x:v>B1</x:v>
      </x:c>
      <x:c r="AU20" s="1" t="str">
        <x:v>200</x:v>
      </x:c>
      <x:c r="AV20" s="1" t="str">
        <x:v/>
      </x:c>
      <x:c r="AW20" s="1" t="str">
        <x:v>TASK</x:v>
      </x:c>
      <x:c r="AX20" s="1" t="str">
        <x:v>BRIDGING CHECK</x:v>
      </x:c>
      <x:c r="AY20" s="1" t="str">
        <x:v>BRIDGING CHECK</x:v>
      </x:c>
      <x:c r="AZ20" s="1" t="str">
        <x:v/>
      </x:c>
      <x:c r="BA20" s="1" t="str">
        <x:v/>
      </x:c>
      <x:c r="BB20" s="1" t="str">
        <x:v/>
      </x:c>
      <x:c r="BC20" s="1" t="str">
        <x:v>Cancelled</x:v>
      </x:c>
      <x:c r="BD20" s="1" t="str">
        <x:v/>
      </x:c>
      <x:c r="BE20" s="1" t="str">
        <x:v/>
      </x:c>
      <x:c r="BF20" s="1" t="str">
        <x:v/>
      </x:c>
      <x:c r="BG20" s="1" t="str">
        <x:v/>
      </x:c>
      <x:c r="BH20" s="1" t="str">
        <x:v/>
      </x:c>
      <x:c r="BI20" s="1" t="str">
        <x:v/>
      </x:c>
      <x:c r="BJ20" s="1" t="str">
        <x:v/>
      </x:c>
      <x:c r="BK20" s="1" t="str">
        <x:v>Normal</x:v>
      </x:c>
      <x:c r="BL20" s="1" t="str">
        <x:v>DVI</x:v>
      </x:c>
      <x:c r="BM20" s="3" t="n">
        <x:v>14399</x:v>
      </x:c>
      <x:c r="BN20" s="3" t="n">
        <x:v/>
      </x:c>
      <x:c r="BO20" s="1" t="str">
        <x:v/>
      </x:c>
      <x:c r="BP20" s="3" t="n">
        <x:v/>
      </x:c>
      <x:c r="BQ20" s="3" t="n">
        <x:v>3</x:v>
      </x:c>
      <x:c r="BR20" s="1" t="str">
        <x:v>{'tplid' : 'ml_image_link', 'image' : 'menu.png'}</x:v>
      </x:c>
      <x:c r="BS20" s="1" t="str">
        <x:v>{'tplid' : 'ml_image_link', 'image' : 'task_03.png'}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'ExeHub_Grey.png'}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CNCL</x:v>
      </x:c>
      <x:c r="CS20" s="1" t="str">
        <x:v>B</x:v>
      </x:c>
      <x:c r="CT20" s="1" t="str">
        <x:v/>
      </x:c>
      <x:c r="CU20" s="1" t="str">
        <x:v>CROWN PANEL
DETAILED VISUAL INSPECTION FOR CORROSION DETECTION UNDER ANTENNAS ON CROWN PANEL BETWEEN FR 13 AND FR 23 -EXTERNAL SURFACE- 
PREP :
ANTE</x:v>
      </x:c>
      <x:c r="CV20" s="7" t="n">
        <x:v/>
      </x:c>
      <x:c r="CW20" s="7" t="n">
        <x:v/>
      </x:c>
      <x:c r="CX20" s="1" t="str">
        <x:v/>
      </x:c>
      <x:c r="CY20" s="1" t="str">
        <x:v/>
      </x:c>
      <x:c r="CZ20" s="1" t="str">
        <x:v>26</x:v>
      </x:c>
      <x:c r="DA20" s="1" t="str">
        <x:v>B1</x:v>
      </x:c>
    </x:row>
    <x:row>
      <x:c s="1" t="str">
        <x:v>S</x:v>
      </x:c>
      <x:c s="1" t="str">
        <x:v>No</x:v>
      </x:c>
      <x:c r="C21" s="3" t="n">
        <x:v>19</x:v>
      </x:c>
      <x:c r="D21" s="1" t="str">
        <x:v>533104-DVI-10000-1</x:v>
      </x:c>
      <x:c r="E21" s="1" t="str">
        <x:v>53</x:v>
      </x:c>
      <x:c r="F21" s="1" t="str">
        <x:v>LOWER PANEL
DETAILED VISUAL INSPECTION FOR CORROSION DETECTION UNDER ANTENNAS ON LOWER PANEL BETWEEN FR 13 AND FR 23 AND BETWEEN STRINGER 17 LH AND R</x:v>
      </x:c>
      <x:c r="G21" s="1" t="str">
        <x:v/>
      </x:c>
      <x:c r="H21" s="1" t="str">
        <x:v/>
      </x:c>
      <x:c r="I21" s="1" t="str">
        <x:v>Cancelled</x:v>
      </x:c>
      <x:c r="J21" s="1" t="str">
        <x:v>BRIDGING CHECK</x:v>
      </x:c>
      <x:c r="K21" s="3" t="n">
        <x:v>1</x:v>
      </x:c>
      <x:c r="L21" s="1" t="str">
        <x:v>LINE 1A</x:v>
      </x:c>
      <x:c r="M21" s="1" t="str">
        <x:v>Signed Off (Voided)</x:v>
      </x:c>
      <x:c r="N21" s="1" t="str">
        <x:v>MPD</x:v>
      </x:c>
      <x:c r="O21" s="1" t="str">
        <x:v>DVI</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
      </x:c>
      <x:c r="AA21" s="1" t="str">
        <x:v>Yes</x:v>
      </x:c>
      <x:c r="AB21" s="1" t="str">
        <x:v/>
      </x:c>
      <x:c r="AC21" s="1" t="str">
        <x:v>No</x:v>
      </x:c>
      <x:c r="AD21" s="1" t="str">
        <x:v/>
      </x:c>
      <x:c r="AE21" s="1" t="str">
        <x:v/>
      </x:c>
      <x:c r="AF21" s="1" t="str">
        <x:v/>
      </x:c>
      <x:c r="AG21" s="1" t="str">
        <x:v/>
      </x:c>
      <x:c r="AH21" s="7" t="n">
        <x:v>43734.4451736111</x:v>
      </x:c>
      <x:c r="AI21" s="7" t="n">
        <x:v>43734.4493402778</x:v>
      </x:c>
      <x:c r="AJ21" s="9" t="n">
        <x:v>0.23000000</x:v>
      </x:c>
      <x:c r="AK21" s="7" t="n">
        <x:v/>
      </x:c>
      <x:c r="AL21" s="7" t="n">
        <x:v/>
      </x:c>
      <x:c r="AM21" s="9" t="n">
        <x:v/>
      </x:c>
      <x:c r="AN21" s="1" t="str">
        <x:v>19</x:v>
      </x:c>
      <x:c r="AO21" s="1" t="str">
        <x:v/>
      </x:c>
      <x:c r="AP21" s="1" t="str">
        <x:v>LOWER PANEL
DETAILED VISUAL INSPECTION FOR CORROSION DETECTION UNDER ANTENNAS ON LOWER PANEL BETWEEN FR 13 AND FR 23 AND BETWEEN STRINGER 17 LH AND RH -EXTERNAL SURFACE-
-INCLUDING ZONE 122-   
PREP :
ANTENNA REMOVAL</x:v>
      </x:c>
      <x:c r="AQ21" s="1" t="str">
        <x:v>Not in hold</x:v>
      </x:c>
      <x:c r="AR21" s="1" t="str">
        <x:v>Not Required</x:v>
      </x:c>
      <x:c r="AS21" s="1" t="str">
        <x:v/>
      </x:c>
      <x:c r="AT21" s="1" t="str">
        <x:v>B1</x:v>
      </x:c>
      <x:c r="AU21" s="1" t="str">
        <x:v>100</x:v>
      </x:c>
      <x:c r="AV21" s="1" t="str">
        <x:v/>
      </x:c>
      <x:c r="AW21" s="1" t="str">
        <x:v>TASK</x:v>
      </x:c>
      <x:c r="AX21" s="1" t="str">
        <x:v>BRIDGING CHECK</x:v>
      </x:c>
      <x:c r="AY21" s="1" t="str">
        <x:v>BRIDGING CHECK</x:v>
      </x:c>
      <x:c r="AZ21" s="1" t="str">
        <x:v/>
      </x:c>
      <x:c r="BA21" s="1" t="str">
        <x:v/>
      </x:c>
      <x:c r="BB21" s="1" t="str">
        <x:v/>
      </x:c>
      <x:c r="BC21" s="1" t="str">
        <x:v>Cancelled</x:v>
      </x:c>
      <x:c r="BD21" s="1" t="str">
        <x:v/>
      </x:c>
      <x:c r="BE21" s="1" t="str">
        <x:v/>
      </x:c>
      <x:c r="BF21" s="1" t="str">
        <x:v/>
      </x:c>
      <x:c r="BG21" s="1" t="str">
        <x:v/>
      </x:c>
      <x:c r="BH21" s="1" t="str">
        <x:v/>
      </x:c>
      <x:c r="BI21" s="1" t="str">
        <x:v/>
      </x:c>
      <x:c r="BJ21" s="1" t="str">
        <x:v/>
      </x:c>
      <x:c r="BK21" s="1" t="str">
        <x:v>Normal</x:v>
      </x:c>
      <x:c r="BL21" s="1" t="str">
        <x:v>DVI</x:v>
      </x:c>
      <x:c r="BM21" s="3" t="n">
        <x:v>14400</x:v>
      </x:c>
      <x:c r="BN21" s="3" t="n">
        <x:v/>
      </x:c>
      <x:c r="BO21" s="1" t="str">
        <x:v/>
      </x:c>
      <x:c r="BP21" s="3" t="n">
        <x:v/>
      </x:c>
      <x:c r="BQ21" s="3" t="n">
        <x:v>3</x:v>
      </x:c>
      <x:c r="BR21" s="1" t="str">
        <x:v>{'tplid' : 'ml_image_link', 'image' : 'menu.png'}</x:v>
      </x:c>
      <x:c r="BS21" s="1" t="str">
        <x:v>{'tplid' : 'ml_image_link', 'image' : 'task_03.png'}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'ExeHub_Grey.png'}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CNCL</x:v>
      </x:c>
      <x:c r="CS21" s="1" t="str">
        <x:v>B</x:v>
      </x:c>
      <x:c r="CT21" s="1" t="str">
        <x:v/>
      </x:c>
      <x:c r="CU21" s="1" t="str">
        <x:v>LOWER PANEL
DETAILED VISUAL INSPECTION FOR CORROSION DETECTION UNDER ANTENNAS ON LOWER PANEL BETWEEN FR 13 AND FR 23 AND BETWEEN STRINGER 17 LH AND R</x:v>
      </x:c>
      <x:c r="CV21" s="7" t="n">
        <x:v/>
      </x:c>
      <x:c r="CW21" s="7" t="n">
        <x:v/>
      </x:c>
      <x:c r="CX21" s="1" t="str">
        <x:v/>
      </x:c>
      <x:c r="CY21" s="1" t="str">
        <x:v/>
      </x:c>
      <x:c r="CZ21" s="1" t="str">
        <x:v>26</x:v>
      </x:c>
      <x:c r="DA21" s="1" t="str">
        <x:v>B1</x:v>
      </x:c>
    </x:row>
    <x:row>
      <x:c s="1" t="str">
        <x:v>S</x:v>
      </x:c>
      <x:c s="1" t="str">
        <x:v>No</x:v>
      </x:c>
      <x:c r="C22" s="3" t="n">
        <x:v>20</x:v>
      </x:c>
      <x:c r="D22" s="1" t="str">
        <x:v>533105-DVI-10000-2</x:v>
      </x:c>
      <x:c r="E22" s="1" t="str">
        <x:v>53</x:v>
      </x:c>
      <x:c r="F22" s="1" t="str">
        <x:v>FORWARD CENTER SECTION (FR 13 TO 17)
DETAILED VISUAL INSPECTION FOR CORROSION DETECTION ON CREASE BEAM LH AND RH BETWEEN FRAME 13 AND FRAME 17 AT STR</x:v>
      </x:c>
      <x:c r="G22" s="1" t="str">
        <x:v/>
      </x:c>
      <x:c r="H22" s="1" t="str">
        <x:v/>
      </x:c>
      <x:c r="I22" s="1" t="str">
        <x:v>Cancelled</x:v>
      </x:c>
      <x:c r="J22" s="1" t="str">
        <x:v>BRIDGING CHECK</x:v>
      </x:c>
      <x:c r="K22" s="3" t="n">
        <x:v>1</x:v>
      </x:c>
      <x:c r="L22" s="1" t="str">
        <x:v>LINE 1A</x:v>
      </x:c>
      <x:c r="M22" s="1" t="str">
        <x:v>Signed Off (Voided)</x:v>
      </x:c>
      <x:c r="N22" s="1" t="str">
        <x:v>MPD</x:v>
      </x:c>
      <x:c r="O22" s="1" t="str">
        <x:v>DVI</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
      </x:c>
      <x:c r="AA22" s="1" t="str">
        <x:v>Yes</x:v>
      </x:c>
      <x:c r="AB22" s="1" t="str">
        <x:v/>
      </x:c>
      <x:c r="AC22" s="1" t="str">
        <x:v>No</x:v>
      </x:c>
      <x:c r="AD22" s="1" t="str">
        <x:v/>
      </x:c>
      <x:c r="AE22" s="1" t="str">
        <x:v/>
      </x:c>
      <x:c r="AF22" s="1" t="str">
        <x:v/>
      </x:c>
      <x:c r="AG22" s="1" t="str">
        <x:v/>
      </x:c>
      <x:c r="AH22" s="7" t="n">
        <x:v>43734.4451736111</x:v>
      </x:c>
      <x:c r="AI22" s="7" t="n">
        <x:v>43734.4785069444</x:v>
      </x:c>
      <x:c r="AJ22" s="9" t="n">
        <x:v>1.84000000</x:v>
      </x:c>
      <x:c r="AK22" s="7" t="n">
        <x:v/>
      </x:c>
      <x:c r="AL22" s="7" t="n">
        <x:v/>
      </x:c>
      <x:c r="AM22" s="9" t="n">
        <x:v/>
      </x:c>
      <x:c r="AN22" s="1" t="str">
        <x:v>20</x:v>
      </x:c>
      <x:c r="AO22" s="1" t="str">
        <x:v/>
      </x:c>
      <x:c r="AP22" s="1" t="str">
        <x:v>FORWARD CENTER SECTION (FR 13 TO 17)
DETAILED VISUAL INSPECTION FOR CORROSION DETECTION ON CREASE BEAM LH AND RH BETWEEN FRAME 13 AND FRAME 17 AT STRINGER 14 -INCLUDING CORRESPONDING ZONE 121/122-</x:v>
      </x:c>
      <x:c r="AQ22" s="1" t="str">
        <x:v>Not in hold</x:v>
      </x:c>
      <x:c r="AR22" s="1" t="str">
        <x:v>Not Required</x:v>
      </x:c>
      <x:c r="AS22" s="1" t="str">
        <x:v/>
      </x:c>
      <x:c r="AT22" s="1" t="str">
        <x:v>B1</x:v>
      </x:c>
      <x:c r="AU22" s="1" t="str">
        <x:v>200</x:v>
      </x:c>
      <x:c r="AV22" s="1" t="str">
        <x:v/>
      </x:c>
      <x:c r="AW22" s="1" t="str">
        <x:v>TASK</x:v>
      </x:c>
      <x:c r="AX22" s="1" t="str">
        <x:v>BRIDGING CHECK</x:v>
      </x:c>
      <x:c r="AY22" s="1" t="str">
        <x:v>BRIDGING CHECK</x:v>
      </x:c>
      <x:c r="AZ22" s="1" t="str">
        <x:v/>
      </x:c>
      <x:c r="BA22" s="1" t="str">
        <x:v/>
      </x:c>
      <x:c r="BB22" s="1" t="str">
        <x:v/>
      </x:c>
      <x:c r="BC22" s="1" t="str">
        <x:v>Cancelled</x:v>
      </x:c>
      <x:c r="BD22" s="1" t="str">
        <x:v/>
      </x:c>
      <x:c r="BE22" s="1" t="str">
        <x:v/>
      </x:c>
      <x:c r="BF22" s="1" t="str">
        <x:v/>
      </x:c>
      <x:c r="BG22" s="1" t="str">
        <x:v/>
      </x:c>
      <x:c r="BH22" s="1" t="str">
        <x:v/>
      </x:c>
      <x:c r="BI22" s="1" t="str">
        <x:v/>
      </x:c>
      <x:c r="BJ22" s="1" t="str">
        <x:v/>
      </x:c>
      <x:c r="BK22" s="1" t="str">
        <x:v>Normal</x:v>
      </x:c>
      <x:c r="BL22" s="1" t="str">
        <x:v>DVI</x:v>
      </x:c>
      <x:c r="BM22" s="3" t="n">
        <x:v>14401</x:v>
      </x:c>
      <x:c r="BN22" s="3" t="n">
        <x:v/>
      </x:c>
      <x:c r="BO22" s="1" t="str">
        <x:v/>
      </x:c>
      <x:c r="BP22" s="3" t="n">
        <x:v/>
      </x:c>
      <x:c r="BQ22" s="3" t="n">
        <x:v>3</x:v>
      </x:c>
      <x:c r="BR22" s="1" t="str">
        <x:v>{'tplid' : 'ml_image_link', 'image' : 'menu.png'}</x:v>
      </x:c>
      <x:c r="BS22" s="1" t="str">
        <x:v>{'tplid' : 'ml_image_link', 'image' : 'task_03.png'}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'ExeHub_Grey.png'}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CNCL</x:v>
      </x:c>
      <x:c r="CS22" s="1" t="str">
        <x:v>B</x:v>
      </x:c>
      <x:c r="CT22" s="1" t="str">
        <x:v/>
      </x:c>
      <x:c r="CU22" s="1" t="str">
        <x:v>FORWARD CENTER SECTION (FR 13 TO 17)
DETAILED VISUAL INSPECTION FOR CORROSION DETECTION ON CREASE BEAM LH AND RH BETWEEN FRAME 13 AND FRAME 17 AT STR</x:v>
      </x:c>
      <x:c r="CV22" s="7" t="n">
        <x:v/>
      </x:c>
      <x:c r="CW22" s="7" t="n">
        <x:v/>
      </x:c>
      <x:c r="CX22" s="1" t="str">
        <x:v/>
      </x:c>
      <x:c r="CY22" s="1" t="str">
        <x:v/>
      </x:c>
      <x:c r="CZ22" s="1" t="str">
        <x:v>26</x:v>
      </x:c>
      <x:c r="DA22" s="1" t="str">
        <x:v>B1</x:v>
      </x:c>
    </x:row>
    <x:row>
      <x:c s="1" t="str">
        <x:v>S</x:v>
      </x:c>
      <x:c s="1" t="str">
        <x:v>No</x:v>
      </x:c>
      <x:c r="C23" s="3" t="n">
        <x:v>21</x:v>
      </x:c>
      <x:c r="D23" s="1" t="str">
        <x:v>533105-DVI-10010-1</x:v>
      </x:c>
      <x:c r="E23" s="1" t="str">
        <x:v>53</x:v>
      </x:c>
      <x:c r="F23" s="1" t="str">
        <x:v>FORWARD CENTER SECTION (FR 17 TO 23)
DETAILED VISUAL INSPECTION FOR CORROSION DETECTION ON CREASE BEAM BETWEEN FRAME 17 AND FRAME 23 -INCLUDING ZONE</x:v>
      </x:c>
      <x:c r="G23" s="1" t="str">
        <x:v/>
      </x:c>
      <x:c r="H23" s="1" t="str">
        <x:v/>
      </x:c>
      <x:c r="I23" s="1" t="str">
        <x:v>Cancelled</x:v>
      </x:c>
      <x:c r="J23" s="1" t="str">
        <x:v>BRIDGING CHECK</x:v>
      </x:c>
      <x:c r="K23" s="3" t="n">
        <x:v>1</x:v>
      </x:c>
      <x:c r="L23" s="1" t="str">
        <x:v>LINE 1A</x:v>
      </x:c>
      <x:c r="M23" s="1" t="str">
        <x:v>Signed Off (Voided)</x:v>
      </x:c>
      <x:c r="N23" s="1" t="str">
        <x:v>MPD</x:v>
      </x:c>
      <x:c r="O23" s="1" t="str">
        <x:v>DVI</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
      </x:c>
      <x:c r="AA23" s="1" t="str">
        <x:v>Yes</x:v>
      </x:c>
      <x:c r="AB23" s="1" t="str">
        <x:v/>
      </x:c>
      <x:c r="AC23" s="1" t="str">
        <x:v>No</x:v>
      </x:c>
      <x:c r="AD23" s="1" t="str">
        <x:v/>
      </x:c>
      <x:c r="AE23" s="1" t="str">
        <x:v/>
      </x:c>
      <x:c r="AF23" s="1" t="str">
        <x:v/>
      </x:c>
      <x:c r="AG23" s="1" t="str">
        <x:v/>
      </x:c>
      <x:c r="AH23" s="7" t="n">
        <x:v>43734.4451736111</x:v>
      </x:c>
      <x:c r="AI23" s="7" t="n">
        <x:v>43734.4618402778</x:v>
      </x:c>
      <x:c r="AJ23" s="9" t="n">
        <x:v>0.92000000</x:v>
      </x:c>
      <x:c r="AK23" s="7" t="n">
        <x:v/>
      </x:c>
      <x:c r="AL23" s="7" t="n">
        <x:v/>
      </x:c>
      <x:c r="AM23" s="9" t="n">
        <x:v/>
      </x:c>
      <x:c r="AN23" s="1" t="str">
        <x:v>21</x:v>
      </x:c>
      <x:c r="AO23" s="1" t="str">
        <x:v/>
      </x:c>
      <x:c r="AP23" s="1" t="str">
        <x:v>FORWARD CENTER SECTION (FR 17 TO 23)
DETAILED VISUAL INSPECTION FOR CORROSION DETECTION ON CREASE BEAM BETWEEN FRAME 17 AND FRAME 23 -INCLUDING ZONE 120-</x:v>
      </x:c>
      <x:c r="AQ23" s="1" t="str">
        <x:v>Not in hold</x:v>
      </x:c>
      <x:c r="AR23" s="1" t="str">
        <x:v>Not Required</x:v>
      </x:c>
      <x:c r="AS23" s="1" t="str">
        <x:v/>
      </x:c>
      <x:c r="AT23" s="1" t="str">
        <x:v>B1</x:v>
      </x:c>
      <x:c r="AU23" s="1" t="str">
        <x:v>200</x:v>
      </x:c>
      <x:c r="AV23" s="1" t="str">
        <x:v/>
      </x:c>
      <x:c r="AW23" s="1" t="str">
        <x:v>TASK</x:v>
      </x:c>
      <x:c r="AX23" s="1" t="str">
        <x:v>BRIDGING CHECK</x:v>
      </x:c>
      <x:c r="AY23" s="1" t="str">
        <x:v>BRIDGING CHECK</x:v>
      </x:c>
      <x:c r="AZ23" s="1" t="str">
        <x:v/>
      </x:c>
      <x:c r="BA23" s="1" t="str">
        <x:v/>
      </x:c>
      <x:c r="BB23" s="1" t="str">
        <x:v/>
      </x:c>
      <x:c r="BC23" s="1" t="str">
        <x:v>Cancelled</x:v>
      </x:c>
      <x:c r="BD23" s="1" t="str">
        <x:v/>
      </x:c>
      <x:c r="BE23" s="1" t="str">
        <x:v/>
      </x:c>
      <x:c r="BF23" s="1" t="str">
        <x:v/>
      </x:c>
      <x:c r="BG23" s="1" t="str">
        <x:v/>
      </x:c>
      <x:c r="BH23" s="1" t="str">
        <x:v/>
      </x:c>
      <x:c r="BI23" s="1" t="str">
        <x:v/>
      </x:c>
      <x:c r="BJ23" s="1" t="str">
        <x:v/>
      </x:c>
      <x:c r="BK23" s="1" t="str">
        <x:v>Normal</x:v>
      </x:c>
      <x:c r="BL23" s="1" t="str">
        <x:v>DVI</x:v>
      </x:c>
      <x:c r="BM23" s="3" t="n">
        <x:v>14402</x:v>
      </x:c>
      <x:c r="BN23" s="3" t="n">
        <x:v/>
      </x:c>
      <x:c r="BO23" s="1" t="str">
        <x:v/>
      </x:c>
      <x:c r="BP23" s="3" t="n">
        <x:v/>
      </x:c>
      <x:c r="BQ23" s="3" t="n">
        <x:v>3</x:v>
      </x:c>
      <x:c r="BR23" s="1" t="str">
        <x:v>{'tplid' : 'ml_image_link', 'image' : 'menu.png'}</x:v>
      </x:c>
      <x:c r="BS23" s="1" t="str">
        <x:v>{'tplid' : 'ml_image_link', 'image' : 'task_03.png'}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'ExeHub_Grey.png'}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CNCL</x:v>
      </x:c>
      <x:c r="CS23" s="1" t="str">
        <x:v>B</x:v>
      </x:c>
      <x:c r="CT23" s="1" t="str">
        <x:v/>
      </x:c>
      <x:c r="CU23" s="1" t="str">
        <x:v>FORWARD CENTER SECTION (FR 17 TO 23)
DETAILED VISUAL INSPECTION FOR CORROSION DETECTION ON CREASE BEAM BETWEEN FRAME 17 AND FRAME 23 -INCLUDING ZONE</x:v>
      </x:c>
      <x:c r="CV23" s="7" t="n">
        <x:v/>
      </x:c>
      <x:c r="CW23" s="7" t="n">
        <x:v/>
      </x:c>
      <x:c r="CX23" s="1" t="str">
        <x:v/>
      </x:c>
      <x:c r="CY23" s="1" t="str">
        <x:v/>
      </x:c>
      <x:c r="CZ23" s="1" t="str">
        <x:v>26</x:v>
      </x:c>
      <x:c r="DA23" s="1" t="str">
        <x:v>B1</x:v>
      </x:c>
    </x:row>
    <x:row>
      <x:c s="1" t="str">
        <x:v>S</x:v>
      </x:c>
      <x:c s="1" t="str">
        <x:v>No</x:v>
      </x:c>
      <x:c r="C24" s="3" t="n">
        <x:v>22</x:v>
      </x:c>
      <x:c r="D24" s="1" t="str">
        <x:v>533300-DVI-10010-1</x:v>
      </x:c>
      <x:c r="E24" s="1" t="str">
        <x:v>53</x:v>
      </x:c>
      <x:c r="F24" s="1" t="str">
        <x:v>FUSELAGE SECTION 13
DETAILED VISUAL INSPECTION FOR CORROSION
DETECTION ON SEAT TRACKS BETWEEN FR 13 AND 17A -INCLUDING ZONE 220-</x:v>
      </x:c>
      <x:c r="G24" s="1" t="str">
        <x:v/>
      </x:c>
      <x:c r="H24" s="1" t="str">
        <x:v/>
      </x:c>
      <x:c r="I24" s="1" t="str">
        <x:v>Cancelled</x:v>
      </x:c>
      <x:c r="J24" s="1" t="str">
        <x:v>BRIDGING CHECK</x:v>
      </x:c>
      <x:c r="K24" s="3" t="n">
        <x:v>1</x:v>
      </x:c>
      <x:c r="L24" s="1" t="str">
        <x:v>LINE 1A</x:v>
      </x:c>
      <x:c r="M24" s="1" t="str">
        <x:v>Signed Off (Voided)</x:v>
      </x:c>
      <x:c r="N24" s="1" t="str">
        <x:v>MPD</x:v>
      </x:c>
      <x:c r="O24" s="1" t="str">
        <x:v>DVI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
      </x:c>
      <x:c r="AA24" s="1" t="str">
        <x:v>Yes</x:v>
      </x:c>
      <x:c r="AB24" s="1" t="str">
        <x:v/>
      </x:c>
      <x:c r="AC24" s="1" t="str">
        <x:v>No</x:v>
      </x:c>
      <x:c r="AD24" s="1" t="str">
        <x:v/>
      </x:c>
      <x:c r="AE24" s="1" t="str">
        <x:v/>
      </x:c>
      <x:c r="AF24" s="1" t="str">
        <x:v/>
      </x:c>
      <x:c r="AG24" s="1" t="str">
        <x:v/>
      </x:c>
      <x:c r="AH24" s="7" t="n">
        <x:v>43734.4451736111</x:v>
      </x:c>
      <x:c r="AI24" s="7" t="n">
        <x:v>43734.4535069444</x:v>
      </x:c>
      <x:c r="AJ24" s="9" t="n">
        <x:v>0.46000000</x:v>
      </x:c>
      <x:c r="AK24" s="7" t="n">
        <x:v/>
      </x:c>
      <x:c r="AL24" s="7" t="n">
        <x:v/>
      </x:c>
      <x:c r="AM24" s="9" t="n">
        <x:v/>
      </x:c>
      <x:c r="AN24" s="1" t="str">
        <x:v>22</x:v>
      </x:c>
      <x:c r="AO24" s="1" t="str">
        <x:v/>
      </x:c>
      <x:c r="AP24" s="1" t="str">
        <x:v>FUSELAGE SECTION 13
DETAILED VISUAL INSPECTION FOR CORROSION
DETECTION ON SEAT TRACKS BETWEEN FR 13 AND 17A -INCLUDING ZONE 220-</x:v>
      </x:c>
      <x:c r="AQ24" s="1" t="str">
        <x:v>Not in hold</x:v>
      </x:c>
      <x:c r="AR24" s="1" t="str">
        <x:v>Not Required</x:v>
      </x:c>
      <x:c r="AS24" s="1" t="str">
        <x:v/>
      </x:c>
      <x:c r="AT24" s="1" t="str">
        <x:v>B1</x:v>
      </x:c>
      <x:c r="AU24" s="1" t="str">
        <x:v>100</x:v>
      </x:c>
      <x:c r="AV24" s="1" t="str">
        <x:v/>
      </x:c>
      <x:c r="AW24" s="1" t="str">
        <x:v>TASK</x:v>
      </x:c>
      <x:c r="AX24" s="1" t="str">
        <x:v>BRIDGING CHECK</x:v>
      </x:c>
      <x:c r="AY24" s="1" t="str">
        <x:v>BRIDGING CHECK</x:v>
      </x:c>
      <x:c r="AZ24" s="1" t="str">
        <x:v/>
      </x:c>
      <x:c r="BA24" s="1" t="str">
        <x:v/>
      </x:c>
      <x:c r="BB24" s="1" t="str">
        <x:v/>
      </x:c>
      <x:c r="BC24" s="1" t="str">
        <x:v>Cancelled</x:v>
      </x:c>
      <x:c r="BD24" s="1" t="str">
        <x:v/>
      </x:c>
      <x:c r="BE24" s="1" t="str">
        <x:v/>
      </x:c>
      <x:c r="BF24" s="1" t="str">
        <x:v/>
      </x:c>
      <x:c r="BG24" s="1" t="str">
        <x:v/>
      </x:c>
      <x:c r="BH24" s="1" t="str">
        <x:v/>
      </x:c>
      <x:c r="BI24" s="1" t="str">
        <x:v/>
      </x:c>
      <x:c r="BJ24" s="1" t="str">
        <x:v/>
      </x:c>
      <x:c r="BK24" s="1" t="str">
        <x:v>Normal</x:v>
      </x:c>
      <x:c r="BL24" s="1" t="str">
        <x:v>DVI</x:v>
      </x:c>
      <x:c r="BM24" s="3" t="n">
        <x:v>14403</x:v>
      </x:c>
      <x:c r="BN24" s="3" t="n">
        <x:v/>
      </x:c>
      <x:c r="BO24" s="1" t="str">
        <x:v/>
      </x:c>
      <x:c r="BP24" s="3" t="n">
        <x:v/>
      </x:c>
      <x:c r="BQ24" s="3" t="n">
        <x:v>3</x:v>
      </x:c>
      <x:c r="BR24" s="1" t="str">
        <x:v>{'tplid' : 'ml_image_link', 'image' : 'menu.png'}</x:v>
      </x:c>
      <x:c r="BS24" s="1" t="str">
        <x:v>{'tplid' : 'ml_image_link', 'image' : 'task_03.png'}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'ExeHub_Grey.png'}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CNCL</x:v>
      </x:c>
      <x:c r="CS24" s="1" t="str">
        <x:v>B</x:v>
      </x:c>
      <x:c r="CT24" s="1" t="str">
        <x:v/>
      </x:c>
      <x:c r="CU24" s="1" t="str">
        <x:v>FUSELAGE SECTION 13
DETAILED VISUAL INSPECTION FOR CORROSION
DETECTION ON SEAT TRACKS BETWEEN FR 13 AND 17A -INCLUDING ZONE 220-</x:v>
      </x:c>
      <x:c r="CV24" s="7" t="n">
        <x:v/>
      </x:c>
      <x:c r="CW24" s="7" t="n">
        <x:v/>
      </x:c>
      <x:c r="CX24" s="1" t="str">
        <x:v/>
      </x:c>
      <x:c r="CY24" s="1" t="str">
        <x:v/>
      </x:c>
      <x:c r="CZ24" s="1" t="str">
        <x:v>26</x:v>
      </x:c>
      <x:c r="DA24" s="1" t="str">
        <x:v>B1</x:v>
      </x:c>
    </x:row>
    <x:row>
      <x:c s="1" t="str">
        <x:v>S</x:v>
      </x:c>
      <x:c s="1" t="str">
        <x:v>No</x:v>
      </x:c>
      <x:c r="C25" s="3" t="n">
        <x:v>23</x:v>
      </x:c>
      <x:c r="D25" s="1" t="str">
        <x:v>533300-DVI-10020-1</x:v>
      </x:c>
      <x:c r="E25" s="1" t="str">
        <x:v>53</x:v>
      </x:c>
      <x:c r="F25" s="1" t="str">
        <x:v>FUSELAGE SECTION 13
DETAILED VISUAL INSPECTION FOR CORROSION
DETECTION ON SEAT TRACKS BETWEEN FR 17A AND FR 23 -INCLUDING ZONE 230-</x:v>
      </x:c>
      <x:c r="G25" s="1" t="str">
        <x:v/>
      </x:c>
      <x:c r="H25" s="1" t="str">
        <x:v/>
      </x:c>
      <x:c r="I25" s="1" t="str">
        <x:v>Cancelled</x:v>
      </x:c>
      <x:c r="J25" s="1" t="str">
        <x:v>BRIDGING CHECK</x:v>
      </x:c>
      <x:c r="K25" s="3" t="n">
        <x:v>1</x:v>
      </x:c>
      <x:c r="L25" s="1" t="str">
        <x:v>LINE 1A</x:v>
      </x:c>
      <x:c r="M25" s="1" t="str">
        <x:v>Signed Off (Voided)</x:v>
      </x:c>
      <x:c r="N25" s="1" t="str">
        <x:v>MPD</x:v>
      </x:c>
      <x:c r="O25" s="1" t="str">
        <x:v>DVI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
      </x:c>
      <x:c r="AA25" s="1" t="str">
        <x:v>Yes</x:v>
      </x:c>
      <x:c r="AB25" s="1" t="str">
        <x:v/>
      </x:c>
      <x:c r="AC25" s="1" t="str">
        <x:v>No</x:v>
      </x:c>
      <x:c r="AD25" s="1" t="str">
        <x:v/>
      </x:c>
      <x:c r="AE25" s="1" t="str">
        <x:v/>
      </x:c>
      <x:c r="AF25" s="1" t="str">
        <x:v/>
      </x:c>
      <x:c r="AG25" s="1" t="str">
        <x:v/>
      </x:c>
      <x:c r="AH25" s="7" t="n">
        <x:v>43734.4451736111</x:v>
      </x:c>
      <x:c r="AI25" s="7" t="n">
        <x:v>43734.4576736111</x:v>
      </x:c>
      <x:c r="AJ25" s="9" t="n">
        <x:v>0.69000000</x:v>
      </x:c>
      <x:c r="AK25" s="7" t="n">
        <x:v/>
      </x:c>
      <x:c r="AL25" s="7" t="n">
        <x:v/>
      </x:c>
      <x:c r="AM25" s="9" t="n">
        <x:v/>
      </x:c>
      <x:c r="AN25" s="1" t="str">
        <x:v>23</x:v>
      </x:c>
      <x:c r="AO25" s="1" t="str">
        <x:v/>
      </x:c>
      <x:c r="AP25" s="1" t="str">
        <x:v>FUSELAGE SECTION 13
DETAILED VISUAL INSPECTION FOR CORROSION
DETECTION ON SEAT TRACKS BETWEEN FR 17A AND FR 23 -INCLUDING ZONE 230-</x:v>
      </x:c>
      <x:c r="AQ25" s="1" t="str">
        <x:v>Not in hold</x:v>
      </x:c>
      <x:c r="AR25" s="1" t="str">
        <x:v>Not Required</x:v>
      </x:c>
      <x:c r="AS25" s="1" t="str">
        <x:v/>
      </x:c>
      <x:c r="AT25" s="1" t="str">
        <x:v>B1</x:v>
      </x:c>
      <x:c r="AU25" s="1" t="str">
        <x:v>100</x:v>
      </x:c>
      <x:c r="AV25" s="1" t="str">
        <x:v/>
      </x:c>
      <x:c r="AW25" s="1" t="str">
        <x:v>TASK</x:v>
      </x:c>
      <x:c r="AX25" s="1" t="str">
        <x:v>BRIDGING CHECK</x:v>
      </x:c>
      <x:c r="AY25" s="1" t="str">
        <x:v>BRIDGING CHECK</x:v>
      </x:c>
      <x:c r="AZ25" s="1" t="str">
        <x:v/>
      </x:c>
      <x:c r="BA25" s="1" t="str">
        <x:v/>
      </x:c>
      <x:c r="BB25" s="1" t="str">
        <x:v/>
      </x:c>
      <x:c r="BC25" s="1" t="str">
        <x:v>Cancelled</x:v>
      </x:c>
      <x:c r="BD25" s="1" t="str">
        <x:v/>
      </x:c>
      <x:c r="BE25" s="1" t="str">
        <x:v/>
      </x:c>
      <x:c r="BF25" s="1" t="str">
        <x:v/>
      </x:c>
      <x:c r="BG25" s="1" t="str">
        <x:v/>
      </x:c>
      <x:c r="BH25" s="1" t="str">
        <x:v/>
      </x:c>
      <x:c r="BI25" s="1" t="str">
        <x:v/>
      </x:c>
      <x:c r="BJ25" s="1" t="str">
        <x:v/>
      </x:c>
      <x:c r="BK25" s="1" t="str">
        <x:v>Normal</x:v>
      </x:c>
      <x:c r="BL25" s="1" t="str">
        <x:v>DVI</x:v>
      </x:c>
      <x:c r="BM25" s="3" t="n">
        <x:v>14404</x:v>
      </x:c>
      <x:c r="BN25" s="3" t="n">
        <x:v/>
      </x:c>
      <x:c r="BO25" s="1" t="str">
        <x:v/>
      </x:c>
      <x:c r="BP25" s="3" t="n">
        <x:v/>
      </x:c>
      <x:c r="BQ25" s="3" t="n">
        <x:v>3</x:v>
      </x:c>
      <x:c r="BR25" s="1" t="str">
        <x:v>{'tplid' : 'ml_image_link', 'image' : 'menu.png'}</x:v>
      </x:c>
      <x:c r="BS25" s="1" t="str">
        <x:v>{'tplid' : 'ml_image_link', 'image' : 'task_03.png'}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'ExeHub_Grey.png'}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CNCL</x:v>
      </x:c>
      <x:c r="CS25" s="1" t="str">
        <x:v>B</x:v>
      </x:c>
      <x:c r="CT25" s="1" t="str">
        <x:v/>
      </x:c>
      <x:c r="CU25" s="1" t="str">
        <x:v>FUSELAGE SECTION 13
DETAILED VISUAL INSPECTION FOR CORROSION
DETECTION ON SEAT TRACKS BETWEEN FR 17A AND FR 23 -INCLUDING ZONE 230-</x:v>
      </x:c>
      <x:c r="CV25" s="7" t="n">
        <x:v/>
      </x:c>
      <x:c r="CW25" s="7" t="n">
        <x:v/>
      </x:c>
      <x:c r="CX25" s="1" t="str">
        <x:v/>
      </x:c>
      <x:c r="CY25" s="1" t="str">
        <x:v/>
      </x:c>
      <x:c r="CZ25" s="1" t="str">
        <x:v>26</x:v>
      </x:c>
      <x:c r="DA25" s="1" t="str">
        <x:v>B1</x:v>
      </x:c>
    </x:row>
    <x:row>
      <x:c s="1" t="str">
        <x:v>S</x:v>
      </x:c>
      <x:c s="1" t="str">
        <x:v>No</x:v>
      </x:c>
      <x:c r="C26" s="3" t="n">
        <x:v>24</x:v>
      </x:c>
      <x:c r="D26" s="1" t="str">
        <x:v>535101-DVI-10000-1</x:v>
      </x:c>
      <x:c r="E26" s="1" t="str">
        <x:v>53</x:v>
      </x:c>
      <x:c r="F26" s="1" t="str">
        <x:v>CROWN PANEL
DETAILED VISUAL INSPECTION FOR CORROSION DETECTION UNDER ANTENNAS OF FWD CROWN PANEL BETWEEN FR 23 AND FR 24 AND AFT CROWN PANEL BETWEEN</x:v>
      </x:c>
      <x:c r="G26" s="1" t="str">
        <x:v/>
      </x:c>
      <x:c r="H26" s="1" t="str">
        <x:v/>
      </x:c>
      <x:c r="I26" s="1" t="str">
        <x:v>Cancelled</x:v>
      </x:c>
      <x:c r="J26" s="1" t="str">
        <x:v>BRIDGING CHECK</x:v>
      </x:c>
      <x:c r="K26" s="3" t="n">
        <x:v>1</x:v>
      </x:c>
      <x:c r="L26" s="1" t="str">
        <x:v>LINE 1A</x:v>
      </x:c>
      <x:c r="M26" s="1" t="str">
        <x:v>Signed Off (Voided)</x:v>
      </x:c>
      <x:c r="N26" s="1" t="str">
        <x:v>MPD</x:v>
      </x:c>
      <x:c r="O26" s="1" t="str">
        <x:v>DVI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
      </x:c>
      <x:c r="AA26" s="1" t="str">
        <x:v>Yes</x:v>
      </x:c>
      <x:c r="AB26" s="1" t="str">
        <x:v/>
      </x:c>
      <x:c r="AC26" s="1" t="str">
        <x:v>No</x:v>
      </x:c>
      <x:c r="AD26" s="1" t="str">
        <x:v/>
      </x:c>
      <x:c r="AE26" s="1" t="str">
        <x:v/>
      </x:c>
      <x:c r="AF26" s="1" t="str">
        <x:v/>
      </x:c>
      <x:c r="AG26" s="1" t="str">
        <x:v/>
      </x:c>
      <x:c r="AH26" s="7" t="n">
        <x:v>43734.4451736111</x:v>
      </x:c>
      <x:c r="AI26" s="7" t="n">
        <x:v>43734.4493402778</x:v>
      </x:c>
      <x:c r="AJ26" s="9" t="n">
        <x:v>0.23000000</x:v>
      </x:c>
      <x:c r="AK26" s="7" t="n">
        <x:v/>
      </x:c>
      <x:c r="AL26" s="7" t="n">
        <x:v/>
      </x:c>
      <x:c r="AM26" s="9" t="n">
        <x:v/>
      </x:c>
      <x:c r="AN26" s="1" t="str">
        <x:v>24</x:v>
      </x:c>
      <x:c r="AO26" s="1" t="str">
        <x:v/>
      </x:c>
      <x:c r="AP26" s="1" t="str">
        <x:v>CROWN PANEL
DETAILED VISUAL INSPECTION FOR CORROSION DETECTION UNDER ANTENNAS OF FWD CROWN PANEL BETWEEN FR 23 AND FR 24 AND AFT CROWN PANEL BETWEEN FR 28 AND FR 29 BETWEEN STR 4 LH AND RH -EXTERNAL SURFACE-INCLUDING ZONES 234/253/254  
PREP :
ANTENNA REMOVAL</x:v>
      </x:c>
      <x:c r="AQ26" s="1" t="str">
        <x:v>Not in hold</x:v>
      </x:c>
      <x:c r="AR26" s="1" t="str">
        <x:v>Not Required</x:v>
      </x:c>
      <x:c r="AS26" s="1" t="str">
        <x:v/>
      </x:c>
      <x:c r="AT26" s="1" t="str">
        <x:v>B1</x:v>
      </x:c>
      <x:c r="AU26" s="1" t="str">
        <x:v>200</x:v>
      </x:c>
      <x:c r="AV26" s="1" t="str">
        <x:v/>
      </x:c>
      <x:c r="AW26" s="1" t="str">
        <x:v>TASK</x:v>
      </x:c>
      <x:c r="AX26" s="1" t="str">
        <x:v>BRIDGING CHECK</x:v>
      </x:c>
      <x:c r="AY26" s="1" t="str">
        <x:v>BRIDGING CHECK</x:v>
      </x:c>
      <x:c r="AZ26" s="1" t="str">
        <x:v/>
      </x:c>
      <x:c r="BA26" s="1" t="str">
        <x:v/>
      </x:c>
      <x:c r="BB26" s="1" t="str">
        <x:v/>
      </x:c>
      <x:c r="BC26" s="1" t="str">
        <x:v>Cancelled</x:v>
      </x:c>
      <x:c r="BD26" s="1" t="str">
        <x:v/>
      </x:c>
      <x:c r="BE26" s="1" t="str">
        <x:v/>
      </x:c>
      <x:c r="BF26" s="1" t="str">
        <x:v/>
      </x:c>
      <x:c r="BG26" s="1" t="str">
        <x:v/>
      </x:c>
      <x:c r="BH26" s="1" t="str">
        <x:v/>
      </x:c>
      <x:c r="BI26" s="1" t="str">
        <x:v/>
      </x:c>
      <x:c r="BJ26" s="1" t="str">
        <x:v/>
      </x:c>
      <x:c r="BK26" s="1" t="str">
        <x:v>Normal</x:v>
      </x:c>
      <x:c r="BL26" s="1" t="str">
        <x:v>DVI</x:v>
      </x:c>
      <x:c r="BM26" s="3" t="n">
        <x:v>14405</x:v>
      </x:c>
      <x:c r="BN26" s="3" t="n">
        <x:v/>
      </x:c>
      <x:c r="BO26" s="1" t="str">
        <x:v/>
      </x:c>
      <x:c r="BP26" s="3" t="n">
        <x:v/>
      </x:c>
      <x:c r="BQ26" s="3" t="n">
        <x:v>3</x:v>
      </x:c>
      <x:c r="BR26" s="1" t="str">
        <x:v>{'tplid' : 'ml_image_link', 'image' : 'menu.png'}</x:v>
      </x:c>
      <x:c r="BS26" s="1" t="str">
        <x:v>{'tplid' : 'ml_image_link', 'image' : 'task_03.png'}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'ExeHub_Grey.png'}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CNCL</x:v>
      </x:c>
      <x:c r="CS26" s="1" t="str">
        <x:v>B</x:v>
      </x:c>
      <x:c r="CT26" s="1" t="str">
        <x:v/>
      </x:c>
      <x:c r="CU26" s="1" t="str">
        <x:v>CROWN PANEL
DETAILED VISUAL INSPECTION FOR CORROSION DETECTION UNDER ANTENNAS OF FWD CROWN PANEL BETWEEN FR 23 AND FR 24 AND AFT CROWN PANEL BETWEEN</x:v>
      </x:c>
      <x:c r="CV26" s="7" t="n">
        <x:v/>
      </x:c>
      <x:c r="CW26" s="7" t="n">
        <x:v/>
      </x:c>
      <x:c r="CX26" s="1" t="str">
        <x:v/>
      </x:c>
      <x:c r="CY26" s="1" t="str">
        <x:v/>
      </x:c>
      <x:c r="CZ26" s="1" t="str">
        <x:v>26</x:v>
      </x:c>
      <x:c r="DA26" s="1" t="str">
        <x:v>B1</x:v>
      </x:c>
    </x:row>
    <x:row>
      <x:c s="1" t="str">
        <x:v>S</x:v>
      </x:c>
      <x:c s="1" t="str">
        <x:v>No</x:v>
      </x:c>
      <x:c r="C27" s="3" t="n">
        <x:v>25</x:v>
      </x:c>
      <x:c r="D27" s="1" t="str">
        <x:v>535104-DVI-10000-1</x:v>
      </x:c>
      <x:c r="E27" s="1" t="str">
        <x:v>53</x:v>
      </x:c>
      <x:c r="F27" s="1" t="str">
        <x:v>FUSELAGE CENTER SECTION
DETAILED VISUAL INSPECTION FOR CORROSION DETECTION UNDER ANTENNAS ON FASTENER ROW LOCATION ON FWD AND AFT KEEL PANEL BETWEEN</x:v>
      </x:c>
      <x:c r="G27" s="1" t="str">
        <x:v/>
      </x:c>
      <x:c r="H27" s="1" t="str">
        <x:v/>
      </x:c>
      <x:c r="I27" s="1" t="str">
        <x:v>Cancelled</x:v>
      </x:c>
      <x:c r="J27" s="1" t="str">
        <x:v>BRIDGING CHECK</x:v>
      </x:c>
      <x:c r="K27" s="3" t="n">
        <x:v>1</x:v>
      </x:c>
      <x:c r="L27" s="1" t="str">
        <x:v>LINE 1A</x:v>
      </x:c>
      <x:c r="M27" s="1" t="str">
        <x:v>Signed Off (Voided)</x:v>
      </x:c>
      <x:c r="N27" s="1" t="str">
        <x:v>MPD</x:v>
      </x:c>
      <x:c r="O27" s="1" t="str">
        <x:v>DVI</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
      </x:c>
      <x:c r="AA27" s="1" t="str">
        <x:v>Yes</x:v>
      </x:c>
      <x:c r="AB27" s="1" t="str">
        <x:v/>
      </x:c>
      <x:c r="AC27" s="1" t="str">
        <x:v>No</x:v>
      </x:c>
      <x:c r="AD27" s="1" t="str">
        <x:v/>
      </x:c>
      <x:c r="AE27" s="1" t="str">
        <x:v/>
      </x:c>
      <x:c r="AF27" s="1" t="str">
        <x:v/>
      </x:c>
      <x:c r="AG27" s="1" t="str">
        <x:v/>
      </x:c>
      <x:c r="AH27" s="7" t="n">
        <x:v>43734.4451736111</x:v>
      </x:c>
      <x:c r="AI27" s="7" t="n">
        <x:v>43734.4535069444</x:v>
      </x:c>
      <x:c r="AJ27" s="9" t="n">
        <x:v>0.46000000</x:v>
      </x:c>
      <x:c r="AK27" s="7" t="n">
        <x:v/>
      </x:c>
      <x:c r="AL27" s="7" t="n">
        <x:v/>
      </x:c>
      <x:c r="AM27" s="9" t="n">
        <x:v/>
      </x:c>
      <x:c r="AN27" s="1" t="str">
        <x:v>25</x:v>
      </x:c>
      <x:c r="AO27" s="1" t="str">
        <x:v/>
      </x:c>
      <x:c r="AP27" s="1" t="str">
        <x:v>FUSELAGE CENTER SECTION
DETAILED VISUAL INSPECTION FOR CORROSION DETECTION UNDER ANTENNAS ON FASTENER ROW LOCATION ON FWD AND AFT KEEL PANEL BETWEEN FR 23 AND FR 25, AND FR 27 AND FR 29, BETWEEN STR 17 LH AND RH -INCLUDING ZONES 122/142-
PREP :
ANTENNA REMOVAL</x:v>
      </x:c>
      <x:c r="AQ27" s="1" t="str">
        <x:v>Not in hold</x:v>
      </x:c>
      <x:c r="AR27" s="1" t="str">
        <x:v>Not Required</x:v>
      </x:c>
      <x:c r="AS27" s="1" t="str">
        <x:v/>
      </x:c>
      <x:c r="AT27" s="1" t="str">
        <x:v>B1</x:v>
      </x:c>
      <x:c r="AU27" s="1" t="str">
        <x:v>100</x:v>
      </x:c>
      <x:c r="AV27" s="1" t="str">
        <x:v/>
      </x:c>
      <x:c r="AW27" s="1" t="str">
        <x:v>TASK</x:v>
      </x:c>
      <x:c r="AX27" s="1" t="str">
        <x:v>BRIDGING CHECK</x:v>
      </x:c>
      <x:c r="AY27" s="1" t="str">
        <x:v>BRIDGING CHECK</x:v>
      </x:c>
      <x:c r="AZ27" s="1" t="str">
        <x:v/>
      </x:c>
      <x:c r="BA27" s="1" t="str">
        <x:v/>
      </x:c>
      <x:c r="BB27" s="1" t="str">
        <x:v/>
      </x:c>
      <x:c r="BC27" s="1" t="str">
        <x:v>Cancelled</x:v>
      </x:c>
      <x:c r="BD27" s="1" t="str">
        <x:v/>
      </x:c>
      <x:c r="BE27" s="1" t="str">
        <x:v/>
      </x:c>
      <x:c r="BF27" s="1" t="str">
        <x:v/>
      </x:c>
      <x:c r="BG27" s="1" t="str">
        <x:v/>
      </x:c>
      <x:c r="BH27" s="1" t="str">
        <x:v/>
      </x:c>
      <x:c r="BI27" s="1" t="str">
        <x:v/>
      </x:c>
      <x:c r="BJ27" s="1" t="str">
        <x:v/>
      </x:c>
      <x:c r="BK27" s="1" t="str">
        <x:v>Normal</x:v>
      </x:c>
      <x:c r="BL27" s="1" t="str">
        <x:v>DVI</x:v>
      </x:c>
      <x:c r="BM27" s="3" t="n">
        <x:v>14406</x:v>
      </x:c>
      <x:c r="BN27" s="3" t="n">
        <x:v/>
      </x:c>
      <x:c r="BO27" s="1" t="str">
        <x:v/>
      </x:c>
      <x:c r="BP27" s="3" t="n">
        <x:v/>
      </x:c>
      <x:c r="BQ27" s="3" t="n">
        <x:v>3</x:v>
      </x:c>
      <x:c r="BR27" s="1" t="str">
        <x:v>{'tplid' : 'ml_image_link', 'image' : 'menu.png'}</x:v>
      </x:c>
      <x:c r="BS27" s="1" t="str">
        <x:v>{'tplid' : 'ml_image_link', 'image' : 'task_03.png'}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'ExeHub_Grey.png'}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CNCL</x:v>
      </x:c>
      <x:c r="CS27" s="1" t="str">
        <x:v>B</x:v>
      </x:c>
      <x:c r="CT27" s="1" t="str">
        <x:v/>
      </x:c>
      <x:c r="CU27" s="1" t="str">
        <x:v>FUSELAGE CENTER SECTION
DETAILED VISUAL INSPECTION FOR CORROSION DETECTION UNDER ANTENNAS ON FASTENER ROW LOCATION ON FWD AND AFT KEEL PANEL BETWEEN</x:v>
      </x:c>
      <x:c r="CV27" s="7" t="n">
        <x:v/>
      </x:c>
      <x:c r="CW27" s="7" t="n">
        <x:v/>
      </x:c>
      <x:c r="CX27" s="1" t="str">
        <x:v/>
      </x:c>
      <x:c r="CY27" s="1" t="str">
        <x:v/>
      </x:c>
      <x:c r="CZ27" s="1" t="str">
        <x:v>26</x:v>
      </x:c>
      <x:c r="DA27" s="1" t="str">
        <x:v>B1</x:v>
      </x:c>
    </x:row>
    <x:row>
      <x:c s="1" t="str">
        <x:v>S</x:v>
      </x:c>
      <x:c s="1" t="str">
        <x:v>No</x:v>
      </x:c>
      <x:c r="C28" s="3" t="n">
        <x:v>26</x:v>
      </x:c>
      <x:c r="D28" s="1" t="str">
        <x:v>535300-DVI-10000-1</x:v>
      </x:c>
      <x:c r="E28" s="1" t="str">
        <x:v>53</x:v>
      </x:c>
      <x:c r="F28" s="1" t="str">
        <x:v>FUSELAGE SECTION 15
DETAILED VISUAL INSPECTION FOR CORROSION DETECTION ON SEAT TRACKS BETWEEN FR 23 AND FR 29 -INCLUDING ZONES 120/140, 230/240/250</x:v>
      </x:c>
      <x:c r="G28" s="1" t="str">
        <x:v/>
      </x:c>
      <x:c r="H28" s="1" t="str">
        <x:v/>
      </x:c>
      <x:c r="I28" s="1" t="str">
        <x:v>Cancelled</x:v>
      </x:c>
      <x:c r="J28" s="1" t="str">
        <x:v>BRIDGING CHECK</x:v>
      </x:c>
      <x:c r="K28" s="3" t="n">
        <x:v>1</x:v>
      </x:c>
      <x:c r="L28" s="1" t="str">
        <x:v>LINE 1A</x:v>
      </x:c>
      <x:c r="M28" s="1" t="str">
        <x:v>Signed Off (Voided)</x:v>
      </x:c>
      <x:c r="N28" s="1" t="str">
        <x:v>MPD</x:v>
      </x:c>
      <x:c r="O28" s="1" t="str">
        <x:v>DVI</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
      </x:c>
      <x:c r="AA28" s="1" t="str">
        <x:v>Yes</x:v>
      </x:c>
      <x:c r="AB28" s="1" t="str">
        <x:v/>
      </x:c>
      <x:c r="AC28" s="1" t="str">
        <x:v>No</x:v>
      </x:c>
      <x:c r="AD28" s="1" t="str">
        <x:v/>
      </x:c>
      <x:c r="AE28" s="1" t="str">
        <x:v/>
      </x:c>
      <x:c r="AF28" s="1" t="str">
        <x:v/>
      </x:c>
      <x:c r="AG28" s="1" t="str">
        <x:v/>
      </x:c>
      <x:c r="AH28" s="7" t="n">
        <x:v>43734.4451736111</x:v>
      </x:c>
      <x:c r="AI28" s="7" t="n">
        <x:v>43734.4535069444</x:v>
      </x:c>
      <x:c r="AJ28" s="9" t="n">
        <x:v>0.46000000</x:v>
      </x:c>
      <x:c r="AK28" s="7" t="n">
        <x:v/>
      </x:c>
      <x:c r="AL28" s="7" t="n">
        <x:v/>
      </x:c>
      <x:c r="AM28" s="9" t="n">
        <x:v/>
      </x:c>
      <x:c r="AN28" s="1" t="str">
        <x:v>26</x:v>
      </x:c>
      <x:c r="AO28" s="1" t="str">
        <x:v/>
      </x:c>
      <x:c r="AP28" s="1" t="str">
        <x:v>FUSELAGE SECTION 15
DETAILED VISUAL INSPECTION FOR CORROSION DETECTION ON SEAT TRACKS BETWEEN FR 23 AND FR 29 -INCLUDING ZONES 120/140, 230/240/250 -</x:v>
      </x:c>
      <x:c r="AQ28" s="1" t="str">
        <x:v>Not in hold</x:v>
      </x:c>
      <x:c r="AR28" s="1" t="str">
        <x:v>Not Required</x:v>
      </x:c>
      <x:c r="AS28" s="1" t="str">
        <x:v/>
      </x:c>
      <x:c r="AT28" s="1" t="str">
        <x:v>B1</x:v>
      </x:c>
      <x:c r="AU28" s="1" t="str">
        <x:v>100</x:v>
      </x:c>
      <x:c r="AV28" s="1" t="str">
        <x:v/>
      </x:c>
      <x:c r="AW28" s="1" t="str">
        <x:v>TASK</x:v>
      </x:c>
      <x:c r="AX28" s="1" t="str">
        <x:v>BRIDGING CHECK</x:v>
      </x:c>
      <x:c r="AY28" s="1" t="str">
        <x:v>BRIDGING CHECK</x:v>
      </x:c>
      <x:c r="AZ28" s="1" t="str">
        <x:v/>
      </x:c>
      <x:c r="BA28" s="1" t="str">
        <x:v/>
      </x:c>
      <x:c r="BB28" s="1" t="str">
        <x:v/>
      </x:c>
      <x:c r="BC28" s="1" t="str">
        <x:v>Cancelled</x:v>
      </x:c>
      <x:c r="BD28" s="1" t="str">
        <x:v/>
      </x:c>
      <x:c r="BE28" s="1" t="str">
        <x:v/>
      </x:c>
      <x:c r="BF28" s="1" t="str">
        <x:v/>
      </x:c>
      <x:c r="BG28" s="1" t="str">
        <x:v/>
      </x:c>
      <x:c r="BH28" s="1" t="str">
        <x:v/>
      </x:c>
      <x:c r="BI28" s="1" t="str">
        <x:v/>
      </x:c>
      <x:c r="BJ28" s="1" t="str">
        <x:v/>
      </x:c>
      <x:c r="BK28" s="1" t="str">
        <x:v>Normal</x:v>
      </x:c>
      <x:c r="BL28" s="1" t="str">
        <x:v>DVI</x:v>
      </x:c>
      <x:c r="BM28" s="3" t="n">
        <x:v>14407</x:v>
      </x:c>
      <x:c r="BN28" s="3" t="n">
        <x:v/>
      </x:c>
      <x:c r="BO28" s="1" t="str">
        <x:v/>
      </x:c>
      <x:c r="BP28" s="3" t="n">
        <x:v/>
      </x:c>
      <x:c r="BQ28" s="3" t="n">
        <x:v>3</x:v>
      </x:c>
      <x:c r="BR28" s="1" t="str">
        <x:v>{'tplid' : 'ml_image_link', 'image' : 'menu.png'}</x:v>
      </x:c>
      <x:c r="BS28" s="1" t="str">
        <x:v>{'tplid' : 'ml_image_link', 'image' : 'task_03.png'}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'ExeHub_Grey.png'}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CNCL</x:v>
      </x:c>
      <x:c r="CS28" s="1" t="str">
        <x:v>B</x:v>
      </x:c>
      <x:c r="CT28" s="1" t="str">
        <x:v/>
      </x:c>
      <x:c r="CU28" s="1" t="str">
        <x:v>FUSELAGE SECTION 15
DETAILED VISUAL INSPECTION FOR CORROSION DETECTION ON SEAT TRACKS BETWEEN FR 23 AND FR 29 -INCLUDING ZONES 120/140, 230/240/250</x:v>
      </x:c>
      <x:c r="CV28" s="7" t="n">
        <x:v/>
      </x:c>
      <x:c r="CW28" s="7" t="n">
        <x:v/>
      </x:c>
      <x:c r="CX28" s="1" t="str">
        <x:v/>
      </x:c>
      <x:c r="CY28" s="1" t="str">
        <x:v/>
      </x:c>
      <x:c r="CZ28" s="1" t="str">
        <x:v>26</x:v>
      </x:c>
      <x:c r="DA28" s="1" t="str">
        <x:v>B1</x:v>
      </x:c>
    </x:row>
    <x:row>
      <x:c s="1" t="str">
        <x:v>S</x:v>
      </x:c>
      <x:c s="1" t="str">
        <x:v>No</x:v>
      </x:c>
      <x:c r="C29" s="3" t="n">
        <x:v>27</x:v>
      </x:c>
      <x:c r="D29" s="1" t="str">
        <x:v>536108-GVI-10000-1</x:v>
      </x:c>
      <x:c r="E29" s="1" t="str">
        <x:v>53</x:v>
      </x:c>
      <x:c r="F29" s="1" t="str">
        <x:v>FLOOR BEAM AND STANCHIONS
GENERAL VISUAL INSPECTION FOR CORROSION DETECTION ON FLOOR BEAM AND STANCHIONS BETWEEN FR 29 AND FR 42 -INTERNAL SURFACE- I</x:v>
      </x:c>
      <x:c r="G29" s="1" t="str">
        <x:v/>
      </x:c>
      <x:c r="H29" s="1" t="str">
        <x:v/>
      </x:c>
      <x:c r="I29" s="1" t="str">
        <x:v>Cancelled</x:v>
      </x:c>
      <x:c r="J29" s="1" t="str">
        <x:v>BRIDGING CHECK</x:v>
      </x:c>
      <x:c r="K29" s="3" t="n">
        <x:v>1</x:v>
      </x:c>
      <x:c r="L29" s="1" t="str">
        <x:v>LINE 1A</x:v>
      </x:c>
      <x:c r="M29" s="1" t="str">
        <x:v>Signed Off (Voided)</x:v>
      </x:c>
      <x:c r="N29" s="1" t="str">
        <x:v>MPD</x:v>
      </x:c>
      <x:c r="O29" s="1" t="str">
        <x:v>GVI</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
      </x:c>
      <x:c r="AA29" s="1" t="str">
        <x:v>Yes</x:v>
      </x:c>
      <x:c r="AB29" s="1" t="str">
        <x:v/>
      </x:c>
      <x:c r="AC29" s="1" t="str">
        <x:v>No</x:v>
      </x:c>
      <x:c r="AD29" s="1" t="str">
        <x:v/>
      </x:c>
      <x:c r="AE29" s="1" t="str">
        <x:v/>
      </x:c>
      <x:c r="AF29" s="1" t="str">
        <x:v/>
      </x:c>
      <x:c r="AG29" s="1" t="str">
        <x:v/>
      </x:c>
      <x:c r="AH29" s="7" t="n">
        <x:v>43734.4451736111</x:v>
      </x:c>
      <x:c r="AI29" s="7" t="n">
        <x:v>43734.4660069444</x:v>
      </x:c>
      <x:c r="AJ29" s="9" t="n">
        <x:v>1.15000000</x:v>
      </x:c>
      <x:c r="AK29" s="7" t="n">
        <x:v/>
      </x:c>
      <x:c r="AL29" s="7" t="n">
        <x:v/>
      </x:c>
      <x:c r="AM29" s="9" t="n">
        <x:v/>
      </x:c>
      <x:c r="AN29" s="1" t="str">
        <x:v>27</x:v>
      </x:c>
      <x:c r="AO29" s="1" t="str">
        <x:v/>
      </x:c>
      <x:c r="AP29" s="1" t="str">
        <x:v>FLOOR BEAM AND STANCHIONS
GENERAL VISUAL INSPECTION FOR CORROSION DETECTION ON FLOOR BEAM AND STANCHIONS BETWEEN FR 29 AND FR 42 -INTERNAL SURFACE- INCLUDING ZONE 142</x:v>
      </x:c>
      <x:c r="AQ29" s="1" t="str">
        <x:v>Not in hold</x:v>
      </x:c>
      <x:c r="AR29" s="1" t="str">
        <x:v>Not Required</x:v>
      </x:c>
      <x:c r="AS29" s="1" t="str">
        <x:v/>
      </x:c>
      <x:c r="AT29" s="1" t="str">
        <x:v>B1</x:v>
      </x:c>
      <x:c r="AU29" s="1" t="str">
        <x:v>100</x:v>
      </x:c>
      <x:c r="AV29" s="1" t="str">
        <x:v/>
      </x:c>
      <x:c r="AW29" s="1" t="str">
        <x:v>TASK</x:v>
      </x:c>
      <x:c r="AX29" s="1" t="str">
        <x:v>BRIDGING CHECK</x:v>
      </x:c>
      <x:c r="AY29" s="1" t="str">
        <x:v>BRIDGING CHECK</x:v>
      </x:c>
      <x:c r="AZ29" s="1" t="str">
        <x:v/>
      </x:c>
      <x:c r="BA29" s="1" t="str">
        <x:v/>
      </x:c>
      <x:c r="BB29" s="1" t="str">
        <x:v/>
      </x:c>
      <x:c r="BC29" s="1" t="str">
        <x:v>Cancelled</x:v>
      </x:c>
      <x:c r="BD29" s="1" t="str">
        <x:v/>
      </x:c>
      <x:c r="BE29" s="1" t="str">
        <x:v/>
      </x:c>
      <x:c r="BF29" s="1" t="str">
        <x:v/>
      </x:c>
      <x:c r="BG29" s="1" t="str">
        <x:v/>
      </x:c>
      <x:c r="BH29" s="1" t="str">
        <x:v/>
      </x:c>
      <x:c r="BI29" s="1" t="str">
        <x:v/>
      </x:c>
      <x:c r="BJ29" s="1" t="str">
        <x:v/>
      </x:c>
      <x:c r="BK29" s="1" t="str">
        <x:v>Normal</x:v>
      </x:c>
      <x:c r="BL29" s="1" t="str">
        <x:v>GVI</x:v>
      </x:c>
      <x:c r="BM29" s="3" t="n">
        <x:v>14408</x:v>
      </x:c>
      <x:c r="BN29" s="3" t="n">
        <x:v/>
      </x:c>
      <x:c r="BO29" s="1" t="str">
        <x:v/>
      </x:c>
      <x:c r="BP29" s="3" t="n">
        <x:v/>
      </x:c>
      <x:c r="BQ29" s="3" t="n">
        <x:v>3</x:v>
      </x:c>
      <x:c r="BR29" s="1" t="str">
        <x:v>{'tplid' : 'ml_image_link', 'image' : 'menu.png'}</x:v>
      </x:c>
      <x:c r="BS29" s="1" t="str">
        <x:v>{'tplid' : 'ml_image_link', 'image' : 'task_03.png'}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'ExeHub_Grey.png'}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CNCL</x:v>
      </x:c>
      <x:c r="CS29" s="1" t="str">
        <x:v>B</x:v>
      </x:c>
      <x:c r="CT29" s="1" t="str">
        <x:v/>
      </x:c>
      <x:c r="CU29" s="1" t="str">
        <x:v>FLOOR BEAM AND STANCHIONS
GENERAL VISUAL INSPECTION FOR CORROSION DETECTION ON FLOOR BEAM AND STANCHIONS BETWEEN FR 29 AND FR 42 -INTERNAL SURFACE- I</x:v>
      </x:c>
      <x:c r="CV29" s="7" t="n">
        <x:v/>
      </x:c>
      <x:c r="CW29" s="7" t="n">
        <x:v/>
      </x:c>
      <x:c r="CX29" s="1" t="str">
        <x:v/>
      </x:c>
      <x:c r="CY29" s="1" t="str">
        <x:v/>
      </x:c>
      <x:c r="CZ29" s="1" t="str">
        <x:v>26</x:v>
      </x:c>
      <x:c r="DA29" s="1" t="str">
        <x:v>B1</x:v>
      </x:c>
    </x:row>
    <x:row>
      <x:c s="1" t="str">
        <x:v>S</x:v>
      </x:c>
      <x:c s="1" t="str">
        <x:v>No</x:v>
      </x:c>
      <x:c r="C30" s="3" t="n">
        <x:v>28</x:v>
      </x:c>
      <x:c r="D30" s="1" t="str">
        <x:v>536112-DVI-10000-1</x:v>
      </x:c>
      <x:c r="E30" s="1" t="str">
        <x:v>53</x:v>
      </x:c>
      <x:c r="F30" s="1" t="str">
        <x:v>FUSELAGE REAR SECTION
DETAILED VISUAL INSPECTION FOR CORROSION DETECTION ON CREASE BEAM LH AND RH FROM FR 34 TO FR 44
PREP :
GALLEY REMOVAL
TOILET M</x:v>
      </x:c>
      <x:c r="G30" s="1" t="str">
        <x:v/>
      </x:c>
      <x:c r="H30" s="1" t="str">
        <x:v/>
      </x:c>
      <x:c r="I30" s="1" t="str">
        <x:v>Cancelled</x:v>
      </x:c>
      <x:c r="J30" s="1" t="str">
        <x:v>BRIDGING CHECK</x:v>
      </x:c>
      <x:c r="K30" s="3" t="n">
        <x:v>1</x:v>
      </x:c>
      <x:c r="L30" s="1" t="str">
        <x:v>LINE 1A</x:v>
      </x:c>
      <x:c r="M30" s="1" t="str">
        <x:v>Signed Off (Voided)</x:v>
      </x:c>
      <x:c r="N30" s="1" t="str">
        <x:v>MPD</x:v>
      </x:c>
      <x:c r="O30" s="1" t="str">
        <x:v>DVI</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
      </x:c>
      <x:c r="AA30" s="1" t="str">
        <x:v>Yes</x:v>
      </x:c>
      <x:c r="AB30" s="1" t="str">
        <x:v/>
      </x:c>
      <x:c r="AC30" s="1" t="str">
        <x:v>No</x:v>
      </x:c>
      <x:c r="AD30" s="1" t="str">
        <x:v/>
      </x:c>
      <x:c r="AE30" s="1" t="str">
        <x:v/>
      </x:c>
      <x:c r="AF30" s="1" t="str">
        <x:v/>
      </x:c>
      <x:c r="AG30" s="1" t="str">
        <x:v/>
      </x:c>
      <x:c r="AH30" s="7" t="n">
        <x:v>43734.4451736111</x:v>
      </x:c>
      <x:c r="AI30" s="7" t="n">
        <x:v>43734.4660069444</x:v>
      </x:c>
      <x:c r="AJ30" s="9" t="n">
        <x:v>1.15000000</x:v>
      </x:c>
      <x:c r="AK30" s="7" t="n">
        <x:v/>
      </x:c>
      <x:c r="AL30" s="7" t="n">
        <x:v/>
      </x:c>
      <x:c r="AM30" s="9" t="n">
        <x:v/>
      </x:c>
      <x:c r="AN30" s="1" t="str">
        <x:v>28</x:v>
      </x:c>
      <x:c r="AO30" s="1" t="str">
        <x:v/>
      </x:c>
      <x:c r="AP30" s="1" t="str">
        <x:v>FUSELAGE REAR SECTION
DETAILED VISUAL INSPECTION FOR CORROSION DETECTION ON CREASE BEAM LH AND RH FROM FR 34 TO FR 44
PREP :
GALLEY REMOVAL
TOILET MODULE REMOVAL
DOOR SILL PLATE REMOVAL</x:v>
      </x:c>
      <x:c r="AQ30" s="1" t="str">
        <x:v>Not in hold</x:v>
      </x:c>
      <x:c r="AR30" s="1" t="str">
        <x:v>Not Required</x:v>
      </x:c>
      <x:c r="AS30" s="1" t="str">
        <x:v/>
      </x:c>
      <x:c r="AT30" s="1" t="str">
        <x:v>B1</x:v>
      </x:c>
      <x:c r="AU30" s="1" t="str">
        <x:v>100</x:v>
      </x:c>
      <x:c r="AV30" s="1" t="str">
        <x:v/>
      </x:c>
      <x:c r="AW30" s="1" t="str">
        <x:v>TASK</x:v>
      </x:c>
      <x:c r="AX30" s="1" t="str">
        <x:v>BRIDGING CHECK</x:v>
      </x:c>
      <x:c r="AY30" s="1" t="str">
        <x:v>BRIDGING CHECK</x:v>
      </x:c>
      <x:c r="AZ30" s="1" t="str">
        <x:v/>
      </x:c>
      <x:c r="BA30" s="1" t="str">
        <x:v/>
      </x:c>
      <x:c r="BB30" s="1" t="str">
        <x:v/>
      </x:c>
      <x:c r="BC30" s="1" t="str">
        <x:v>Cancelled</x:v>
      </x:c>
      <x:c r="BD30" s="1" t="str">
        <x:v/>
      </x:c>
      <x:c r="BE30" s="1" t="str">
        <x:v/>
      </x:c>
      <x:c r="BF30" s="1" t="str">
        <x:v/>
      </x:c>
      <x:c r="BG30" s="1" t="str">
        <x:v/>
      </x:c>
      <x:c r="BH30" s="1" t="str">
        <x:v/>
      </x:c>
      <x:c r="BI30" s="1" t="str">
        <x:v/>
      </x:c>
      <x:c r="BJ30" s="1" t="str">
        <x:v/>
      </x:c>
      <x:c r="BK30" s="1" t="str">
        <x:v>Normal</x:v>
      </x:c>
      <x:c r="BL30" s="1" t="str">
        <x:v>DVI</x:v>
      </x:c>
      <x:c r="BM30" s="3" t="n">
        <x:v>14409</x:v>
      </x:c>
      <x:c r="BN30" s="3" t="n">
        <x:v/>
      </x:c>
      <x:c r="BO30" s="1" t="str">
        <x:v/>
      </x:c>
      <x:c r="BP30" s="3" t="n">
        <x:v/>
      </x:c>
      <x:c r="BQ30" s="3" t="n">
        <x:v>3</x:v>
      </x:c>
      <x:c r="BR30" s="1" t="str">
        <x:v>{'tplid' : 'ml_image_link', 'image' : 'menu.png'}</x:v>
      </x:c>
      <x:c r="BS30" s="1" t="str">
        <x:v>{'tplid' : 'ml_image_link', 'image' : 'task_03.png'}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'ExeHub_Grey.png'}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CNCL</x:v>
      </x:c>
      <x:c r="CS30" s="1" t="str">
        <x:v>B</x:v>
      </x:c>
      <x:c r="CT30" s="1" t="str">
        <x:v/>
      </x:c>
      <x:c r="CU30" s="1" t="str">
        <x:v>FUSELAGE REAR SECTION
DETAILED VISUAL INSPECTION FOR CORROSION DETECTION ON CREASE BEAM LH AND RH FROM FR 34 TO FR 44
PREP :
GALLEY REMOVAL
TOILET M</x:v>
      </x:c>
      <x:c r="CV30" s="7" t="n">
        <x:v/>
      </x:c>
      <x:c r="CW30" s="7" t="n">
        <x:v/>
      </x:c>
      <x:c r="CX30" s="1" t="str">
        <x:v/>
      </x:c>
      <x:c r="CY30" s="1" t="str">
        <x:v/>
      </x:c>
      <x:c r="CZ30" s="1" t="str">
        <x:v>26</x:v>
      </x:c>
      <x:c r="DA30" s="1" t="str">
        <x:v>B1</x:v>
      </x:c>
    </x:row>
    <x:row>
      <x:c s="1" t="str">
        <x:v>S</x:v>
      </x:c>
      <x:c s="1" t="str">
        <x:v>No</x:v>
      </x:c>
      <x:c r="C31" s="3" t="n">
        <x:v>29</x:v>
      </x:c>
      <x:c r="D31" s="1" t="str">
        <x:v>536112-SDI-10000-1</x:v>
      </x:c>
      <x:c r="E31" s="1" t="str">
        <x:v>53</x:v>
      </x:c>
      <x:c r="F31" s="1" t="str">
        <x:v>FUSELAGE REAR SECTION
SPECIAL DETAILED INSPECTION FOR CORROSION DETECTION ON CREASE BEAM LH AND RH FROM FR 39 TO FR 40 -INCLUDING ZONES 250/260-</x:v>
      </x:c>
      <x:c r="G31" s="1" t="str">
        <x:v/>
      </x:c>
      <x:c r="H31" s="1" t="str">
        <x:v/>
      </x:c>
      <x:c r="I31" s="1" t="str">
        <x:v>Cancelled</x:v>
      </x:c>
      <x:c r="J31" s="1" t="str">
        <x:v>BRIDGING CHECK</x:v>
      </x:c>
      <x:c r="K31" s="3" t="n">
        <x:v>1</x:v>
      </x:c>
      <x:c r="L31" s="1" t="str">
        <x:v>LINE 1A</x:v>
      </x:c>
      <x:c r="M31" s="1" t="str">
        <x:v>Signed Off (Voided)</x:v>
      </x:c>
      <x:c r="N31" s="1" t="str">
        <x:v>MPD</x:v>
      </x:c>
      <x:c r="O31" s="1" t="str">
        <x:v>SDI</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
      </x:c>
      <x:c r="AA31" s="1" t="str">
        <x:v>Yes</x:v>
      </x:c>
      <x:c r="AB31" s="1" t="str">
        <x:v/>
      </x:c>
      <x:c r="AC31" s="1" t="str">
        <x:v>No</x:v>
      </x:c>
      <x:c r="AD31" s="1" t="str">
        <x:v/>
      </x:c>
      <x:c r="AE31" s="1" t="str">
        <x:v/>
      </x:c>
      <x:c r="AF31" s="1" t="str">
        <x:v/>
      </x:c>
      <x:c r="AG31" s="1" t="str">
        <x:v/>
      </x:c>
      <x:c r="AH31" s="7" t="n">
        <x:v>43734.4451736111</x:v>
      </x:c>
      <x:c r="AI31" s="7" t="n">
        <x:v>43734.4660069444</x:v>
      </x:c>
      <x:c r="AJ31" s="9" t="n">
        <x:v>1.15000000</x:v>
      </x:c>
      <x:c r="AK31" s="7" t="n">
        <x:v/>
      </x:c>
      <x:c r="AL31" s="7" t="n">
        <x:v/>
      </x:c>
      <x:c r="AM31" s="9" t="n">
        <x:v/>
      </x:c>
      <x:c r="AN31" s="1" t="str">
        <x:v>29</x:v>
      </x:c>
      <x:c r="AO31" s="1" t="str">
        <x:v/>
      </x:c>
      <x:c r="AP31" s="1" t="str">
        <x:v>FUSELAGE REAR SECTION
SPECIAL DETAILED INSPECTION FOR CORROSION DETECTION ON CREASE BEAM LH AND RH FROM FR 39 TO FR 40 -INCLUDING ZONES 250/260-</x:v>
      </x:c>
      <x:c r="AQ31" s="1" t="str">
        <x:v>Not in hold</x:v>
      </x:c>
      <x:c r="AR31" s="1" t="str">
        <x:v>Not Required</x:v>
      </x:c>
      <x:c r="AS31" s="1" t="str">
        <x:v/>
      </x:c>
      <x:c r="AT31" s="1" t="str">
        <x:v>B1</x:v>
      </x:c>
      <x:c r="AU31" s="1" t="str">
        <x:v>100</x:v>
      </x:c>
      <x:c r="AV31" s="1" t="str">
        <x:v/>
      </x:c>
      <x:c r="AW31" s="1" t="str">
        <x:v>TASK</x:v>
      </x:c>
      <x:c r="AX31" s="1" t="str">
        <x:v>BRIDGING CHECK</x:v>
      </x:c>
      <x:c r="AY31" s="1" t="str">
        <x:v>BRIDGING CHECK</x:v>
      </x:c>
      <x:c r="AZ31" s="1" t="str">
        <x:v/>
      </x:c>
      <x:c r="BA31" s="1" t="str">
        <x:v/>
      </x:c>
      <x:c r="BB31" s="1" t="str">
        <x:v/>
      </x:c>
      <x:c r="BC31" s="1" t="str">
        <x:v>Cancelled</x:v>
      </x:c>
      <x:c r="BD31" s="1" t="str">
        <x:v/>
      </x:c>
      <x:c r="BE31" s="1" t="str">
        <x:v/>
      </x:c>
      <x:c r="BF31" s="1" t="str">
        <x:v/>
      </x:c>
      <x:c r="BG31" s="1" t="str">
        <x:v/>
      </x:c>
      <x:c r="BH31" s="1" t="str">
        <x:v/>
      </x:c>
      <x:c r="BI31" s="1" t="str">
        <x:v/>
      </x:c>
      <x:c r="BJ31" s="1" t="str">
        <x:v/>
      </x:c>
      <x:c r="BK31" s="1" t="str">
        <x:v>Normal</x:v>
      </x:c>
      <x:c r="BL31" s="1" t="str">
        <x:v>SDI</x:v>
      </x:c>
      <x:c r="BM31" s="3" t="n">
        <x:v>14410</x:v>
      </x:c>
      <x:c r="BN31" s="3" t="n">
        <x:v/>
      </x:c>
      <x:c r="BO31" s="1" t="str">
        <x:v/>
      </x:c>
      <x:c r="BP31" s="3" t="n">
        <x:v/>
      </x:c>
      <x:c r="BQ31" s="3" t="n">
        <x:v>3</x:v>
      </x:c>
      <x:c r="BR31" s="1" t="str">
        <x:v>{'tplid' : 'ml_image_link', 'image' : 'menu.png'}</x:v>
      </x:c>
      <x:c r="BS31" s="1" t="str">
        <x:v>{'tplid' : 'ml_image_link', 'image' : 'task_03.png'}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'ExeHub_Grey.png'}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CNCL</x:v>
      </x:c>
      <x:c r="CS31" s="1" t="str">
        <x:v>B</x:v>
      </x:c>
      <x:c r="CT31" s="1" t="str">
        <x:v/>
      </x:c>
      <x:c r="CU31" s="1" t="str">
        <x:v>FUSELAGE REAR SECTION
SPECIAL DETAILED INSPECTION FOR CORROSION DETECTION ON CREASE BEAM LH AND RH FROM FR 39 TO FR 40 -INCLUDING ZONES 250/260-</x:v>
      </x:c>
      <x:c r="CV31" s="7" t="n">
        <x:v/>
      </x:c>
      <x:c r="CW31" s="7" t="n">
        <x:v/>
      </x:c>
      <x:c r="CX31" s="1" t="str">
        <x:v/>
      </x:c>
      <x:c r="CY31" s="1" t="str">
        <x:v/>
      </x:c>
      <x:c r="CZ31" s="1" t="str">
        <x:v>26</x:v>
      </x:c>
      <x:c r="DA31" s="1" t="str">
        <x:v>B1</x:v>
      </x:c>
    </x:row>
    <x:row>
      <x:c s="1" t="str">
        <x:v>S</x:v>
      </x:c>
      <x:c s="1" t="str">
        <x:v>No</x:v>
      </x:c>
      <x:c r="C32" s="3" t="n">
        <x:v>30</x:v>
      </x:c>
      <x:c r="D32" s="1" t="str">
        <x:v>536114-DVI-10000-1</x:v>
      </x:c>
      <x:c r="E32" s="1" t="str">
        <x:v>53</x:v>
      </x:c>
      <x:c r="F32" s="1" t="str">
        <x:v>SKIN SURROUNDING PASSENGER ENTRY DOOR
DETAILED VISUAL INSPECTION FOR CRACK DETECTION ON SKIN SURROUNDING PASSENGER ENTRY DOOR CUT OUT -EXTERNAL SURFA</x:v>
      </x:c>
      <x:c r="G32" s="1" t="str">
        <x:v/>
      </x:c>
      <x:c r="H32" s="1" t="str">
        <x:v/>
      </x:c>
      <x:c r="I32" s="1" t="str">
        <x:v>Cancelled</x:v>
      </x:c>
      <x:c r="J32" s="1" t="str">
        <x:v>BRIDGING CHECK</x:v>
      </x:c>
      <x:c r="K32" s="3" t="n">
        <x:v>1</x:v>
      </x:c>
      <x:c r="L32" s="1" t="str">
        <x:v>LINE 1A</x:v>
      </x:c>
      <x:c r="M32" s="1" t="str">
        <x:v>Signed Off (Voided)</x:v>
      </x:c>
      <x:c r="N32" s="1" t="str">
        <x:v>MPD</x:v>
      </x:c>
      <x:c r="O32" s="1" t="str">
        <x:v>DVI</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
      </x:c>
      <x:c r="AA32" s="1" t="str">
        <x:v>Yes</x:v>
      </x:c>
      <x:c r="AB32" s="1" t="str">
        <x:v/>
      </x:c>
      <x:c r="AC32" s="1" t="str">
        <x:v>No</x:v>
      </x:c>
      <x:c r="AD32" s="1" t="str">
        <x:v/>
      </x:c>
      <x:c r="AE32" s="1" t="str">
        <x:v/>
      </x:c>
      <x:c r="AF32" s="1" t="str">
        <x:v/>
      </x:c>
      <x:c r="AG32" s="1" t="str">
        <x:v/>
      </x:c>
      <x:c r="AH32" s="7" t="n">
        <x:v>43734.4451736111</x:v>
      </x:c>
      <x:c r="AI32" s="7" t="n">
        <x:v>43734.4785069444</x:v>
      </x:c>
      <x:c r="AJ32" s="9" t="n">
        <x:v>1.84000000</x:v>
      </x:c>
      <x:c r="AK32" s="7" t="n">
        <x:v/>
      </x:c>
      <x:c r="AL32" s="7" t="n">
        <x:v/>
      </x:c>
      <x:c r="AM32" s="9" t="n">
        <x:v/>
      </x:c>
      <x:c r="AN32" s="1" t="str">
        <x:v>30</x:v>
      </x:c>
      <x:c r="AO32" s="1" t="str">
        <x:v/>
      </x:c>
      <x:c r="AP32" s="1" t="str">
        <x:v>SKIN SURROUNDING PASSENGER ENTRY DOOR
DETAILED VISUAL INSPECTION FOR CRACK DETECTION ON SKIN SURROUNDING PASSENGER ENTRY DOOR CUT OUT -EXTERNAL SURFACE- -INCLUDING ZONE 255-</x:v>
      </x:c>
      <x:c r="AQ32" s="1" t="str">
        <x:v>Not in hold</x:v>
      </x:c>
      <x:c r="AR32" s="1" t="str">
        <x:v>Not Required</x:v>
      </x:c>
      <x:c r="AS32" s="1" t="str">
        <x:v/>
      </x:c>
      <x:c r="AT32" s="1" t="str">
        <x:v>B1</x:v>
      </x:c>
      <x:c r="AU32" s="1" t="str">
        <x:v>100</x:v>
      </x:c>
      <x:c r="AV32" s="1" t="str">
        <x:v/>
      </x:c>
      <x:c r="AW32" s="1" t="str">
        <x:v>TASK</x:v>
      </x:c>
      <x:c r="AX32" s="1" t="str">
        <x:v>BRIDGING CHECK</x:v>
      </x:c>
      <x:c r="AY32" s="1" t="str">
        <x:v>BRIDGING CHECK</x:v>
      </x:c>
      <x:c r="AZ32" s="1" t="str">
        <x:v/>
      </x:c>
      <x:c r="BA32" s="1" t="str">
        <x:v/>
      </x:c>
      <x:c r="BB32" s="1" t="str">
        <x:v/>
      </x:c>
      <x:c r="BC32" s="1" t="str">
        <x:v>Cancelled</x:v>
      </x:c>
      <x:c r="BD32" s="1" t="str">
        <x:v/>
      </x:c>
      <x:c r="BE32" s="1" t="str">
        <x:v/>
      </x:c>
      <x:c r="BF32" s="1" t="str">
        <x:v/>
      </x:c>
      <x:c r="BG32" s="1" t="str">
        <x:v/>
      </x:c>
      <x:c r="BH32" s="1" t="str">
        <x:v/>
      </x:c>
      <x:c r="BI32" s="1" t="str">
        <x:v/>
      </x:c>
      <x:c r="BJ32" s="1" t="str">
        <x:v/>
      </x:c>
      <x:c r="BK32" s="1" t="str">
        <x:v>Normal</x:v>
      </x:c>
      <x:c r="BL32" s="1" t="str">
        <x:v>DVI</x:v>
      </x:c>
      <x:c r="BM32" s="3" t="n">
        <x:v>14411</x:v>
      </x:c>
      <x:c r="BN32" s="3" t="n">
        <x:v/>
      </x:c>
      <x:c r="BO32" s="1" t="str">
        <x:v/>
      </x:c>
      <x:c r="BP32" s="3" t="n">
        <x:v/>
      </x:c>
      <x:c r="BQ32" s="3" t="n">
        <x:v>3</x:v>
      </x:c>
      <x:c r="BR32" s="1" t="str">
        <x:v>{'tplid' : 'ml_image_link', 'image' : 'menu.png'}</x:v>
      </x:c>
      <x:c r="BS32" s="1" t="str">
        <x:v>{'tplid' : 'ml_image_link', 'image' : 'task_03.png'}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'ExeHub_Grey.png'}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CNCL</x:v>
      </x:c>
      <x:c r="CS32" s="1" t="str">
        <x:v>B</x:v>
      </x:c>
      <x:c r="CT32" s="1" t="str">
        <x:v/>
      </x:c>
      <x:c r="CU32" s="1" t="str">
        <x:v>SKIN SURROUNDING PASSENGER ENTRY DOOR
DETAILED VISUAL INSPECTION FOR CRACK DETECTION ON SKIN SURROUNDING PASSENGER ENTRY DOOR CUT OUT -EXTERNAL SURFA</x:v>
      </x:c>
      <x:c r="CV32" s="7" t="n">
        <x:v/>
      </x:c>
      <x:c r="CW32" s="7" t="n">
        <x:v/>
      </x:c>
      <x:c r="CX32" s="1" t="str">
        <x:v/>
      </x:c>
      <x:c r="CY32" s="1" t="str">
        <x:v/>
      </x:c>
      <x:c r="CZ32" s="1" t="str">
        <x:v>26</x:v>
      </x:c>
      <x:c r="DA32" s="1" t="str">
        <x:v>B1</x:v>
      </x:c>
    </x:row>
    <x:row>
      <x:c s="1" t="str">
        <x:v>S</x:v>
      </x:c>
      <x:c s="1" t="str">
        <x:v>No</x:v>
      </x:c>
      <x:c r="C33" s="3" t="n">
        <x:v>31</x:v>
      </x:c>
      <x:c r="D33" s="1" t="str">
        <x:v>536115-DVI-10000-1</x:v>
      </x:c>
      <x:c r="E33" s="1" t="str">
        <x:v>53</x:v>
      </x:c>
      <x:c r="F33" s="1" t="str">
        <x:v>SKIN SURROUNDING PLUG/SERVICE DOOR
DETAILED VISUAL INSPECTION FOR CRACK DETECTION ON SKIN SURROUNDING RH AFT PLUG DOOR OR RH SERVICE DOOR CUT-OUT -EX</x:v>
      </x:c>
      <x:c r="G33" s="1" t="str">
        <x:v/>
      </x:c>
      <x:c r="H33" s="1" t="str">
        <x:v/>
      </x:c>
      <x:c r="I33" s="1" t="str">
        <x:v>Cancelled</x:v>
      </x:c>
      <x:c r="J33" s="1" t="str">
        <x:v>BRIDGING CHECK</x:v>
      </x:c>
      <x:c r="K33" s="3" t="n">
        <x:v>1</x:v>
      </x:c>
      <x:c r="L33" s="1" t="str">
        <x:v>LINE 1A</x:v>
      </x:c>
      <x:c r="M33" s="1" t="str">
        <x:v>Signed Off (Voided)</x:v>
      </x:c>
      <x:c r="N33" s="1" t="str">
        <x:v>MPD</x:v>
      </x:c>
      <x:c r="O33" s="1" t="str">
        <x:v>DVI</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
      </x:c>
      <x:c r="AA33" s="1" t="str">
        <x:v>Yes</x:v>
      </x:c>
      <x:c r="AB33" s="1" t="str">
        <x:v/>
      </x:c>
      <x:c r="AC33" s="1" t="str">
        <x:v>No</x:v>
      </x:c>
      <x:c r="AD33" s="1" t="str">
        <x:v/>
      </x:c>
      <x:c r="AE33" s="1" t="str">
        <x:v/>
      </x:c>
      <x:c r="AF33" s="1" t="str">
        <x:v/>
      </x:c>
      <x:c r="AG33" s="1" t="str">
        <x:v/>
      </x:c>
      <x:c r="AH33" s="7" t="n">
        <x:v>43734.4451736111</x:v>
      </x:c>
      <x:c r="AI33" s="7" t="n">
        <x:v>43734.4618402778</x:v>
      </x:c>
      <x:c r="AJ33" s="9" t="n">
        <x:v>0.92000000</x:v>
      </x:c>
      <x:c r="AK33" s="7" t="n">
        <x:v/>
      </x:c>
      <x:c r="AL33" s="7" t="n">
        <x:v/>
      </x:c>
      <x:c r="AM33" s="9" t="n">
        <x:v/>
      </x:c>
      <x:c r="AN33" s="1" t="str">
        <x:v>31</x:v>
      </x:c>
      <x:c r="AO33" s="1" t="str">
        <x:v/>
      </x:c>
      <x:c r="AP33" s="1" t="str">
        <x:v>SKIN SURROUNDING PLUG/SERVICE DOOR
DETAILED VISUAL INSPECTION FOR CRACK DETECTION ON SKIN SURROUNDING RH AFT PLUG DOOR OR RH SERVICE DOOR CUT-OUT -EXTERNAL SURFACE-</x:v>
      </x:c>
      <x:c r="AQ33" s="1" t="str">
        <x:v>Not in hold</x:v>
      </x:c>
      <x:c r="AR33" s="1" t="str">
        <x:v>Not Required</x:v>
      </x:c>
      <x:c r="AS33" s="1" t="str">
        <x:v/>
      </x:c>
      <x:c r="AT33" s="1" t="str">
        <x:v>B1</x:v>
      </x:c>
      <x:c r="AU33" s="1" t="str">
        <x:v>100</x:v>
      </x:c>
      <x:c r="AV33" s="1" t="str">
        <x:v/>
      </x:c>
      <x:c r="AW33" s="1" t="str">
        <x:v>TASK</x:v>
      </x:c>
      <x:c r="AX33" s="1" t="str">
        <x:v>BRIDGING CHECK</x:v>
      </x:c>
      <x:c r="AY33" s="1" t="str">
        <x:v>BRIDGING CHECK</x:v>
      </x:c>
      <x:c r="AZ33" s="1" t="str">
        <x:v/>
      </x:c>
      <x:c r="BA33" s="1" t="str">
        <x:v/>
      </x:c>
      <x:c r="BB33" s="1" t="str">
        <x:v/>
      </x:c>
      <x:c r="BC33" s="1" t="str">
        <x:v>Cancelled</x:v>
      </x:c>
      <x:c r="BD33" s="1" t="str">
        <x:v/>
      </x:c>
      <x:c r="BE33" s="1" t="str">
        <x:v/>
      </x:c>
      <x:c r="BF33" s="1" t="str">
        <x:v/>
      </x:c>
      <x:c r="BG33" s="1" t="str">
        <x:v/>
      </x:c>
      <x:c r="BH33" s="1" t="str">
        <x:v/>
      </x:c>
      <x:c r="BI33" s="1" t="str">
        <x:v/>
      </x:c>
      <x:c r="BJ33" s="1" t="str">
        <x:v/>
      </x:c>
      <x:c r="BK33" s="1" t="str">
        <x:v>Normal</x:v>
      </x:c>
      <x:c r="BL33" s="1" t="str">
        <x:v>DVI</x:v>
      </x:c>
      <x:c r="BM33" s="3" t="n">
        <x:v>14412</x:v>
      </x:c>
      <x:c r="BN33" s="3" t="n">
        <x:v/>
      </x:c>
      <x:c r="BO33" s="1" t="str">
        <x:v/>
      </x:c>
      <x:c r="BP33" s="3" t="n">
        <x:v/>
      </x:c>
      <x:c r="BQ33" s="3" t="n">
        <x:v>3</x:v>
      </x:c>
      <x:c r="BR33" s="1" t="str">
        <x:v>{'tplid' : 'ml_image_link', 'image' : 'menu.png'}</x:v>
      </x:c>
      <x:c r="BS33" s="1" t="str">
        <x:v>{'tplid' : 'ml_image_link', 'image' : 'task_03.png'}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'ExeHub_Grey.png'}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CNCL</x:v>
      </x:c>
      <x:c r="CS33" s="1" t="str">
        <x:v>B</x:v>
      </x:c>
      <x:c r="CT33" s="1" t="str">
        <x:v/>
      </x:c>
      <x:c r="CU33" s="1" t="str">
        <x:v>SKIN SURROUNDING PLUG/SERVICE DOOR
DETAILED VISUAL INSPECTION FOR CRACK DETECTION ON SKIN SURROUNDING RH AFT PLUG DOOR OR RH SERVICE DOOR CUT-OUT -EX</x:v>
      </x:c>
      <x:c r="CV33" s="7" t="n">
        <x:v/>
      </x:c>
      <x:c r="CW33" s="7" t="n">
        <x:v/>
      </x:c>
      <x:c r="CX33" s="1" t="str">
        <x:v/>
      </x:c>
      <x:c r="CY33" s="1" t="str">
        <x:v/>
      </x:c>
      <x:c r="CZ33" s="1" t="str">
        <x:v>26</x:v>
      </x:c>
      <x:c r="DA33" s="1" t="str">
        <x:v>B1</x:v>
      </x:c>
    </x:row>
    <x:row>
      <x:c s="1" t="str">
        <x:v>S</x:v>
      </x:c>
      <x:c s="1" t="str">
        <x:v>No</x:v>
      </x:c>
      <x:c r="C34" s="3" t="n">
        <x:v>32</x:v>
      </x:c>
      <x:c r="D34" s="1" t="str">
        <x:v>536119-GVI-10000-1</x:v>
      </x:c>
      <x:c r="E34" s="1" t="str">
        <x:v>53</x:v>
      </x:c>
      <x:c r="F34" s="1" t="str">
        <x:v>FRAMES 36,37,38,39
GENERAL VISUAL INSPECTION FOR CORROSION DETECTION ON FRAMES 36,37,38 AND 39 LH AND RH SIDES BETWEEN STR 13LH AND 13 RH -INCLUDING</x:v>
      </x:c>
      <x:c r="G34" s="1" t="str">
        <x:v/>
      </x:c>
      <x:c r="H34" s="1" t="str">
        <x:v/>
      </x:c>
      <x:c r="I34" s="1" t="str">
        <x:v>Cancelled</x:v>
      </x:c>
      <x:c r="J34" s="1" t="str">
        <x:v>BRIDGING CHECK</x:v>
      </x:c>
      <x:c r="K34" s="3" t="n">
        <x:v>1</x:v>
      </x:c>
      <x:c r="L34" s="1" t="str">
        <x:v>LINE 1A</x:v>
      </x:c>
      <x:c r="M34" s="1" t="str">
        <x:v>Signed Off (Voided)</x:v>
      </x:c>
      <x:c r="N34" s="1" t="str">
        <x:v>MPD</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
      </x:c>
      <x:c r="AA34" s="1" t="str">
        <x:v>Yes</x:v>
      </x:c>
      <x:c r="AB34" s="1" t="str">
        <x:v/>
      </x:c>
      <x:c r="AC34" s="1" t="str">
        <x:v>No</x:v>
      </x:c>
      <x:c r="AD34" s="1" t="str">
        <x:v/>
      </x:c>
      <x:c r="AE34" s="1" t="str">
        <x:v/>
      </x:c>
      <x:c r="AF34" s="1" t="str">
        <x:v/>
      </x:c>
      <x:c r="AG34" s="1" t="str">
        <x:v/>
      </x:c>
      <x:c r="AH34" s="7" t="n">
        <x:v>43734.4451736111</x:v>
      </x:c>
      <x:c r="AI34" s="7" t="n">
        <x:v>43734.4660069444</x:v>
      </x:c>
      <x:c r="AJ34" s="9" t="n">
        <x:v>1.15000000</x:v>
      </x:c>
      <x:c r="AK34" s="7" t="n">
        <x:v/>
      </x:c>
      <x:c r="AL34" s="7" t="n">
        <x:v/>
      </x:c>
      <x:c r="AM34" s="9" t="n">
        <x:v/>
      </x:c>
      <x:c r="AN34" s="1" t="str">
        <x:v>32</x:v>
      </x:c>
      <x:c r="AO34" s="1" t="str">
        <x:v/>
      </x:c>
      <x:c r="AP34" s="1" t="str">
        <x:v>FRAMES 36,37,38,39
GENERAL VISUAL INSPECTION FOR CORROSION DETECTION ON FRAMES 36,37,38 AND 39 LH AND RH SIDES BETWEEN STR 13LH AND 13 RH -INCLUDING ZONE 142-</x:v>
      </x:c>
      <x:c r="AQ34" s="1" t="str">
        <x:v>Not in hold</x:v>
      </x:c>
      <x:c r="AR34" s="1" t="str">
        <x:v>Not Required</x:v>
      </x:c>
      <x:c r="AS34" s="1" t="str">
        <x:v/>
      </x:c>
      <x:c r="AT34" s="1" t="str">
        <x:v>B1</x:v>
      </x:c>
      <x:c r="AU34" s="1" t="str">
        <x:v>100</x:v>
      </x:c>
      <x:c r="AV34" s="1" t="str">
        <x:v/>
      </x:c>
      <x:c r="AW34" s="1" t="str">
        <x:v>TASK</x:v>
      </x:c>
      <x:c r="AX34" s="1" t="str">
        <x:v>BRIDGING CHECK</x:v>
      </x:c>
      <x:c r="AY34" s="1" t="str">
        <x:v>BRIDGING CHECK</x:v>
      </x:c>
      <x:c r="AZ34" s="1" t="str">
        <x:v/>
      </x:c>
      <x:c r="BA34" s="1" t="str">
        <x:v/>
      </x:c>
      <x:c r="BB34" s="1" t="str">
        <x:v/>
      </x:c>
      <x:c r="BC34" s="1" t="str">
        <x:v>Cancelled</x:v>
      </x:c>
      <x:c r="BD34" s="1" t="str">
        <x:v/>
      </x:c>
      <x:c r="BE34" s="1" t="str">
        <x:v/>
      </x:c>
      <x:c r="BF34" s="1" t="str">
        <x:v/>
      </x:c>
      <x:c r="BG34" s="1" t="str">
        <x:v/>
      </x:c>
      <x:c r="BH34" s="1" t="str">
        <x:v/>
      </x:c>
      <x:c r="BI34" s="1" t="str">
        <x:v/>
      </x:c>
      <x:c r="BJ34" s="1" t="str">
        <x:v/>
      </x:c>
      <x:c r="BK34" s="1" t="str">
        <x:v>Normal</x:v>
      </x:c>
      <x:c r="BL34" s="1" t="str">
        <x:v>GVI</x:v>
      </x:c>
      <x:c r="BM34" s="3" t="n">
        <x:v>14413</x:v>
      </x:c>
      <x:c r="BN34" s="3" t="n">
        <x:v/>
      </x:c>
      <x:c r="BO34" s="1" t="str">
        <x:v/>
      </x:c>
      <x:c r="BP34" s="3" t="n">
        <x:v/>
      </x:c>
      <x:c r="BQ34" s="3" t="n">
        <x:v>3</x:v>
      </x:c>
      <x:c r="BR34" s="1" t="str">
        <x:v>{'tplid' : 'ml_image_link', 'image' : 'menu.png'}</x:v>
      </x:c>
      <x:c r="BS34" s="1" t="str">
        <x:v>{'tplid' : 'ml_image_link', 'image' : 'task_03.png'}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'ExeHub_Grey.png'}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CNCL</x:v>
      </x:c>
      <x:c r="CS34" s="1" t="str">
        <x:v>B</x:v>
      </x:c>
      <x:c r="CT34" s="1" t="str">
        <x:v/>
      </x:c>
      <x:c r="CU34" s="1" t="str">
        <x:v>FRAMES 36,37,38,39
GENERAL VISUAL INSPECTION FOR CORROSION DETECTION ON FRAMES 36,37,38 AND 39 LH AND RH SIDES BETWEEN STR 13LH AND 13 RH -INCLUDING</x:v>
      </x:c>
      <x:c r="CV34" s="7" t="n">
        <x:v/>
      </x:c>
      <x:c r="CW34" s="7" t="n">
        <x:v/>
      </x:c>
      <x:c r="CX34" s="1" t="str">
        <x:v/>
      </x:c>
      <x:c r="CY34" s="1" t="str">
        <x:v/>
      </x:c>
      <x:c r="CZ34" s="1" t="str">
        <x:v>26</x:v>
      </x:c>
      <x:c r="DA34" s="1" t="str">
        <x:v>B1</x:v>
      </x:c>
    </x:row>
    <x:row>
      <x:c s="1" t="str">
        <x:v>S</x:v>
      </x:c>
      <x:c s="1" t="str">
        <x:v>No</x:v>
      </x:c>
      <x:c r="C35" s="3" t="n">
        <x:v>33</x:v>
      </x:c>
      <x:c r="D35" s="1" t="str">
        <x:v>536300-DVI-10000-1</x:v>
      </x:c>
      <x:c r="E35" s="1" t="str">
        <x:v>53</x:v>
      </x:c>
      <x:c r="F35" s="1" t="str">
        <x:v>FUSELAGE SECTION 16
DETAILED VISUAL INSPECTION FOR CORROSION DETECTION ON SEAT TRACKS BETWEEN FR 29 AND FR 35 -INCLUDING ZONE 250-
PREP :
GALLEY REM</x:v>
      </x:c>
      <x:c r="G35" s="1" t="str">
        <x:v/>
      </x:c>
      <x:c r="H35" s="1" t="str">
        <x:v/>
      </x:c>
      <x:c r="I35" s="1" t="str">
        <x:v>Cancelled</x:v>
      </x:c>
      <x:c r="J35" s="1" t="str">
        <x:v>BRIDGING CHECK</x:v>
      </x:c>
      <x:c r="K35" s="3" t="n">
        <x:v>1</x:v>
      </x:c>
      <x:c r="L35" s="1" t="str">
        <x:v>LINE 1A</x:v>
      </x:c>
      <x:c r="M35" s="1" t="str">
        <x:v>Signed Off (Voided)</x:v>
      </x:c>
      <x:c r="N35" s="1" t="str">
        <x:v>MPD</x:v>
      </x:c>
      <x:c r="O35" s="1" t="str">
        <x:v>DVI</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
      </x:c>
      <x:c r="AA35" s="1" t="str">
        <x:v>Yes</x:v>
      </x:c>
      <x:c r="AB35" s="1" t="str">
        <x:v/>
      </x:c>
      <x:c r="AC35" s="1" t="str">
        <x:v>No</x:v>
      </x:c>
      <x:c r="AD35" s="1" t="str">
        <x:v/>
      </x:c>
      <x:c r="AE35" s="1" t="str">
        <x:v/>
      </x:c>
      <x:c r="AF35" s="1" t="str">
        <x:v/>
      </x:c>
      <x:c r="AG35" s="1" t="str">
        <x:v/>
      </x:c>
      <x:c r="AH35" s="7" t="n">
        <x:v>43734.4451736111</x:v>
      </x:c>
      <x:c r="AI35" s="7" t="n">
        <x:v>43734.4576736111</x:v>
      </x:c>
      <x:c r="AJ35" s="9" t="n">
        <x:v>0.69000000</x:v>
      </x:c>
      <x:c r="AK35" s="7" t="n">
        <x:v/>
      </x:c>
      <x:c r="AL35" s="7" t="n">
        <x:v/>
      </x:c>
      <x:c r="AM35" s="9" t="n">
        <x:v/>
      </x:c>
      <x:c r="AN35" s="1" t="str">
        <x:v>33</x:v>
      </x:c>
      <x:c r="AO35" s="1" t="str">
        <x:v/>
      </x:c>
      <x:c r="AP35" s="1" t="str">
        <x:v>FUSELAGE SECTION 16
DETAILED VISUAL INSPECTION FOR CORROSION DETECTION ON SEAT TRACKS BETWEEN FR 29 AND FR 35 -INCLUDING ZONE 250-
PREP :
GALLEY REMOVAL</x:v>
      </x:c>
      <x:c r="AQ35" s="1" t="str">
        <x:v>Not in hold</x:v>
      </x:c>
      <x:c r="AR35" s="1" t="str">
        <x:v>Not Required</x:v>
      </x:c>
      <x:c r="AS35" s="1" t="str">
        <x:v/>
      </x:c>
      <x:c r="AT35" s="1" t="str">
        <x:v>B1</x:v>
      </x:c>
      <x:c r="AU35" s="1" t="str">
        <x:v>100</x:v>
      </x:c>
      <x:c r="AV35" s="1" t="str">
        <x:v/>
      </x:c>
      <x:c r="AW35" s="1" t="str">
        <x:v>TASK</x:v>
      </x:c>
      <x:c r="AX35" s="1" t="str">
        <x:v>BRIDGING CHECK</x:v>
      </x:c>
      <x:c r="AY35" s="1" t="str">
        <x:v>BRIDGING CHECK</x:v>
      </x:c>
      <x:c r="AZ35" s="1" t="str">
        <x:v/>
      </x:c>
      <x:c r="BA35" s="1" t="str">
        <x:v/>
      </x:c>
      <x:c r="BB35" s="1" t="str">
        <x:v/>
      </x:c>
      <x:c r="BC35" s="1" t="str">
        <x:v>Cancelled</x:v>
      </x:c>
      <x:c r="BD35" s="1" t="str">
        <x:v/>
      </x:c>
      <x:c r="BE35" s="1" t="str">
        <x:v/>
      </x:c>
      <x:c r="BF35" s="1" t="str">
        <x:v/>
      </x:c>
      <x:c r="BG35" s="1" t="str">
        <x:v/>
      </x:c>
      <x:c r="BH35" s="1" t="str">
        <x:v/>
      </x:c>
      <x:c r="BI35" s="1" t="str">
        <x:v/>
      </x:c>
      <x:c r="BJ35" s="1" t="str">
        <x:v/>
      </x:c>
      <x:c r="BK35" s="1" t="str">
        <x:v>Normal</x:v>
      </x:c>
      <x:c r="BL35" s="1" t="str">
        <x:v>DVI</x:v>
      </x:c>
      <x:c r="BM35" s="3" t="n">
        <x:v>14414</x:v>
      </x:c>
      <x:c r="BN35" s="3" t="n">
        <x:v/>
      </x:c>
      <x:c r="BO35" s="1" t="str">
        <x:v/>
      </x:c>
      <x:c r="BP35" s="3" t="n">
        <x:v/>
      </x:c>
      <x:c r="BQ35" s="3" t="n">
        <x:v>3</x:v>
      </x:c>
      <x:c r="BR35" s="1" t="str">
        <x:v>{'tplid' : 'ml_image_link', 'image' : 'menu.png'}</x:v>
      </x:c>
      <x:c r="BS35" s="1" t="str">
        <x:v>{'tplid' : 'ml_image_link', 'image' : 'task_03.png'}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'ExeHub_Grey.png'}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CNCL</x:v>
      </x:c>
      <x:c r="CS35" s="1" t="str">
        <x:v>B</x:v>
      </x:c>
      <x:c r="CT35" s="1" t="str">
        <x:v/>
      </x:c>
      <x:c r="CU35" s="1" t="str">
        <x:v>FUSELAGE SECTION 16
DETAILED VISUAL INSPECTION FOR CORROSION DETECTION ON SEAT TRACKS BETWEEN FR 29 AND FR 35 -INCLUDING ZONE 250-
PREP :
GALLEY REM</x:v>
      </x:c>
      <x:c r="CV35" s="7" t="n">
        <x:v/>
      </x:c>
      <x:c r="CW35" s="7" t="n">
        <x:v/>
      </x:c>
      <x:c r="CX35" s="1" t="str">
        <x:v/>
      </x:c>
      <x:c r="CY35" s="1" t="str">
        <x:v/>
      </x:c>
      <x:c r="CZ35" s="1" t="str">
        <x:v>26</x:v>
      </x:c>
      <x:c r="DA35" s="1" t="str">
        <x:v>B1</x:v>
      </x:c>
    </x:row>
    <x:row>
      <x:c s="1" t="str">
        <x:v>S</x:v>
      </x:c>
      <x:c s="1" t="str">
        <x:v>No</x:v>
      </x:c>
      <x:c r="C36" s="3" t="n">
        <x:v>34</x:v>
      </x:c>
      <x:c r="D36" s="1" t="str">
        <x:v>536300-DVI-11000-1</x:v>
      </x:c>
      <x:c r="E36" s="1" t="str">
        <x:v>53</x:v>
      </x:c>
      <x:c r="F36" s="1" t="str">
        <x:v>FUSELAGE SECTION 16
DETAILED VISUAL INSPECTION FOR CORROSION DETECTION ON SEAT TRACKS BETWEEN FR 35 AND FR 44 -INCLUDING ZONES 250/260-
PREP :
GALLE</x:v>
      </x:c>
      <x:c r="G36" s="1" t="str">
        <x:v/>
      </x:c>
      <x:c r="H36" s="1" t="str">
        <x:v/>
      </x:c>
      <x:c r="I36" s="1" t="str">
        <x:v>Cancelled</x:v>
      </x:c>
      <x:c r="J36" s="1" t="str">
        <x:v>BRIDGING CHECK</x:v>
      </x:c>
      <x:c r="K36" s="3" t="n">
        <x:v>1</x:v>
      </x:c>
      <x:c r="L36" s="1" t="str">
        <x:v>LINE 1A</x:v>
      </x:c>
      <x:c r="M36" s="1" t="str">
        <x:v>Signed Off (Voided)</x:v>
      </x:c>
      <x:c r="N36" s="1" t="str">
        <x:v>MPD</x:v>
      </x:c>
      <x:c r="O36" s="1" t="str">
        <x:v>DVI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
      </x:c>
      <x:c r="AA36" s="1" t="str">
        <x:v>Yes</x:v>
      </x:c>
      <x:c r="AB36" s="1" t="str">
        <x:v/>
      </x:c>
      <x:c r="AC36" s="1" t="str">
        <x:v>No</x:v>
      </x:c>
      <x:c r="AD36" s="1" t="str">
        <x:v/>
      </x:c>
      <x:c r="AE36" s="1" t="str">
        <x:v/>
      </x:c>
      <x:c r="AF36" s="1" t="str">
        <x:v/>
      </x:c>
      <x:c r="AG36" s="1" t="str">
        <x:v/>
      </x:c>
      <x:c r="AH36" s="7" t="n">
        <x:v>43734.4451736111</x:v>
      </x:c>
      <x:c r="AI36" s="7" t="n">
        <x:v>43734.4576736111</x:v>
      </x:c>
      <x:c r="AJ36" s="9" t="n">
        <x:v>0.69000000</x:v>
      </x:c>
      <x:c r="AK36" s="7" t="n">
        <x:v/>
      </x:c>
      <x:c r="AL36" s="7" t="n">
        <x:v/>
      </x:c>
      <x:c r="AM36" s="9" t="n">
        <x:v/>
      </x:c>
      <x:c r="AN36" s="1" t="str">
        <x:v>34</x:v>
      </x:c>
      <x:c r="AO36" s="1" t="str">
        <x:v/>
      </x:c>
      <x:c r="AP36" s="1" t="str">
        <x:v>FUSELAGE SECTION 16
DETAILED VISUAL INSPECTION FOR CORROSION DETECTION ON SEAT TRACKS BETWEEN FR 35 AND FR 44 -INCLUDING ZONES 250/260-
PREP :
GALLEY REMOVAL</x:v>
      </x:c>
      <x:c r="AQ36" s="1" t="str">
        <x:v>Not in hold</x:v>
      </x:c>
      <x:c r="AR36" s="1" t="str">
        <x:v>Not Required</x:v>
      </x:c>
      <x:c r="AS36" s="1" t="str">
        <x:v/>
      </x:c>
      <x:c r="AT36" s="1" t="str">
        <x:v>B1</x:v>
      </x:c>
      <x:c r="AU36" s="1" t="str">
        <x:v>100</x:v>
      </x:c>
      <x:c r="AV36" s="1" t="str">
        <x:v/>
      </x:c>
      <x:c r="AW36" s="1" t="str">
        <x:v>TASK</x:v>
      </x:c>
      <x:c r="AX36" s="1" t="str">
        <x:v>BRIDGING CHECK</x:v>
      </x:c>
      <x:c r="AY36" s="1" t="str">
        <x:v>BRIDGING CHECK</x:v>
      </x:c>
      <x:c r="AZ36" s="1" t="str">
        <x:v/>
      </x:c>
      <x:c r="BA36" s="1" t="str">
        <x:v/>
      </x:c>
      <x:c r="BB36" s="1" t="str">
        <x:v/>
      </x:c>
      <x:c r="BC36" s="1" t="str">
        <x:v>Cancelled</x:v>
      </x:c>
      <x:c r="BD36" s="1" t="str">
        <x:v/>
      </x:c>
      <x:c r="BE36" s="1" t="str">
        <x:v/>
      </x:c>
      <x:c r="BF36" s="1" t="str">
        <x:v/>
      </x:c>
      <x:c r="BG36" s="1" t="str">
        <x:v/>
      </x:c>
      <x:c r="BH36" s="1" t="str">
        <x:v/>
      </x:c>
      <x:c r="BI36" s="1" t="str">
        <x:v/>
      </x:c>
      <x:c r="BJ36" s="1" t="str">
        <x:v/>
      </x:c>
      <x:c r="BK36" s="1" t="str">
        <x:v>Normal</x:v>
      </x:c>
      <x:c r="BL36" s="1" t="str">
        <x:v>DVI</x:v>
      </x:c>
      <x:c r="BM36" s="3" t="n">
        <x:v>14415</x:v>
      </x:c>
      <x:c r="BN36" s="3" t="n">
        <x:v/>
      </x:c>
      <x:c r="BO36" s="1" t="str">
        <x:v/>
      </x:c>
      <x:c r="BP36" s="3" t="n">
        <x:v/>
      </x:c>
      <x:c r="BQ36" s="3" t="n">
        <x:v>3</x:v>
      </x:c>
      <x:c r="BR36" s="1" t="str">
        <x:v>{'tplid' : 'ml_image_link', 'image' : 'menu.png'}</x:v>
      </x:c>
      <x:c r="BS36" s="1" t="str">
        <x:v>{'tplid' : 'ml_image_link', 'image' : 'task_03.png'}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'ExeHub_Grey.png'}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CNCL</x:v>
      </x:c>
      <x:c r="CS36" s="1" t="str">
        <x:v>B</x:v>
      </x:c>
      <x:c r="CT36" s="1" t="str">
        <x:v/>
      </x:c>
      <x:c r="CU36" s="1" t="str">
        <x:v>FUSELAGE SECTION 16
DETAILED VISUAL INSPECTION FOR CORROSION DETECTION ON SEAT TRACKS BETWEEN FR 35 AND FR 44 -INCLUDING ZONES 250/260-
PREP :
GALLE</x:v>
      </x:c>
      <x:c r="CV36" s="7" t="n">
        <x:v/>
      </x:c>
      <x:c r="CW36" s="7" t="n">
        <x:v/>
      </x:c>
      <x:c r="CX36" s="1" t="str">
        <x:v/>
      </x:c>
      <x:c r="CY36" s="1" t="str">
        <x:v/>
      </x:c>
      <x:c r="CZ36" s="1" t="str">
        <x:v>26</x:v>
      </x:c>
      <x:c r="DA36" s="1" t="str">
        <x:v>B1</x:v>
      </x:c>
    </x:row>
    <x:row>
      <x:c s="1" t="str">
        <x:v>S</x:v>
      </x:c>
      <x:c s="1" t="str">
        <x:v>No</x:v>
      </x:c>
      <x:c r="C37" s="3" t="n">
        <x:v>35</x:v>
      </x:c>
      <x:c r="D37" s="1" t="str">
        <x:v>571406-GVI-10000-1 (LH)</x:v>
      </x:c>
      <x:c r="E37" s="1" t="str">
        <x:v>57</x:v>
      </x:c>
      <x:c r="F37" s="1" t="str">
        <x:v>ACCESS DOOR CUT OUT
GENERAL VISUAL INSPECTION FOR CORROSION DETECTION ON ACCESS DOOR CUT-OUT BETWEEN RIB 4 AND RIB 5 (LH AND RH) AND ACCESS DOOR CUT-</x:v>
      </x:c>
      <x:c r="G37" s="1" t="str">
        <x:v/>
      </x:c>
      <x:c r="H37" s="1" t="str">
        <x:v/>
      </x:c>
      <x:c r="I37" s="1" t="str">
        <x:v>Cancelled</x:v>
      </x:c>
      <x:c r="J37" s="1" t="str">
        <x:v>BRIDGING CHECK</x:v>
      </x:c>
      <x:c r="K37" s="3" t="n">
        <x:v>1</x:v>
      </x:c>
      <x:c r="L37" s="1" t="str">
        <x:v>LINE 1A</x:v>
      </x:c>
      <x:c r="M37" s="1" t="str">
        <x:v>Signed Off (Voided)</x:v>
      </x:c>
      <x:c r="N37" s="1" t="str">
        <x:v>MPD</x:v>
      </x:c>
      <x:c r="O37" s="1" t="str">
        <x:v>GVI</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
      </x:c>
      <x:c r="AA37" s="1" t="str">
        <x:v>Yes</x:v>
      </x:c>
      <x:c r="AB37" s="1" t="str">
        <x:v/>
      </x:c>
      <x:c r="AC37" s="1" t="str">
        <x:v>No</x:v>
      </x:c>
      <x:c r="AD37" s="1" t="str">
        <x:v/>
      </x:c>
      <x:c r="AE37" s="1" t="str">
        <x:v/>
      </x:c>
      <x:c r="AF37" s="1" t="str">
        <x:v/>
      </x:c>
      <x:c r="AG37" s="1" t="str">
        <x:v/>
      </x:c>
      <x:c r="AH37" s="7" t="n">
        <x:v>43734.4451736111</x:v>
      </x:c>
      <x:c r="AI37" s="7" t="n">
        <x:v>43734.4618402778</x:v>
      </x:c>
      <x:c r="AJ37" s="9" t="n">
        <x:v>0.92000000</x:v>
      </x:c>
      <x:c r="AK37" s="7" t="n">
        <x:v/>
      </x:c>
      <x:c r="AL37" s="7" t="n">
        <x:v/>
      </x:c>
      <x:c r="AM37" s="9" t="n">
        <x:v/>
      </x:c>
      <x:c r="AN37" s="1" t="str">
        <x:v>35</x:v>
      </x:c>
      <x:c r="AO37" s="1" t="str">
        <x:v/>
      </x:c>
      <x:c r="AP37" s="1" t="str">
        <x:v>ACCESS DOOR CUT OUT
GENERAL VISUAL INSPECTION FOR CORROSION DETECTION ON ACCESS DOOR CUT-OUT BETWEEN RIB 4 AND RIB 5 (LH AND RH) AND ACCESS DOOR CUT-OUT BETWEEN RIBS 1 AND 2 (LH) -INCLUDING ZONES 521/621-
PREP :
TANK DEFUELING</x:v>
      </x:c>
      <x:c r="AQ37" s="1" t="str">
        <x:v>Not in hold</x:v>
      </x:c>
      <x:c r="AR37" s="1" t="str">
        <x:v>Not Required</x:v>
      </x:c>
      <x:c r="AS37" s="1" t="str">
        <x:v/>
      </x:c>
      <x:c r="AT37" s="1" t="str">
        <x:v>B1</x:v>
      </x:c>
      <x:c r="AU37" s="1" t="str">
        <x:v>500</x:v>
      </x:c>
      <x:c r="AV37" s="1" t="str">
        <x:v/>
      </x:c>
      <x:c r="AW37" s="1" t="str">
        <x:v>TASK</x:v>
      </x:c>
      <x:c r="AX37" s="1" t="str">
        <x:v>BRIDGING CHECK</x:v>
      </x:c>
      <x:c r="AY37" s="1" t="str">
        <x:v>BRIDGING CHECK</x:v>
      </x:c>
      <x:c r="AZ37" s="1" t="str">
        <x:v/>
      </x:c>
      <x:c r="BA37" s="1" t="str">
        <x:v/>
      </x:c>
      <x:c r="BB37" s="1" t="str">
        <x:v/>
      </x:c>
      <x:c r="BC37" s="1" t="str">
        <x:v>Cancelled</x:v>
      </x:c>
      <x:c r="BD37" s="1" t="str">
        <x:v/>
      </x:c>
      <x:c r="BE37" s="1" t="str">
        <x:v/>
      </x:c>
      <x:c r="BF37" s="1" t="str">
        <x:v/>
      </x:c>
      <x:c r="BG37" s="1" t="str">
        <x:v/>
      </x:c>
      <x:c r="BH37" s="1" t="str">
        <x:v/>
      </x:c>
      <x:c r="BI37" s="1" t="str">
        <x:v/>
      </x:c>
      <x:c r="BJ37" s="1" t="str">
        <x:v/>
      </x:c>
      <x:c r="BK37" s="1" t="str">
        <x:v>Normal</x:v>
      </x:c>
      <x:c r="BL37" s="1" t="str">
        <x:v>GVI</x:v>
      </x:c>
      <x:c r="BM37" s="3" t="n">
        <x:v>14416</x:v>
      </x:c>
      <x:c r="BN37" s="3" t="n">
        <x:v/>
      </x:c>
      <x:c r="BO37" s="1" t="str">
        <x:v/>
      </x:c>
      <x:c r="BP37" s="3" t="n">
        <x:v/>
      </x:c>
      <x:c r="BQ37" s="3" t="n">
        <x:v>3</x:v>
      </x:c>
      <x:c r="BR37" s="1" t="str">
        <x:v>{'tplid' : 'ml_image_link', 'image' : 'menu.png'}</x:v>
      </x:c>
      <x:c r="BS37" s="1" t="str">
        <x:v>{'tplid' : 'ml_image_link', 'image' : 'task_03.png'}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'ExeHub_Grey.png'}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CNCL</x:v>
      </x:c>
      <x:c r="CS37" s="1" t="str">
        <x:v>B</x:v>
      </x:c>
      <x:c r="CT37" s="1" t="str">
        <x:v/>
      </x:c>
      <x:c r="CU37" s="1" t="str">
        <x:v>ACCESS DOOR CUT OUT
GENERAL VISUAL INSPECTION FOR CORROSION DETECTION ON ACCESS DOOR CUT-OUT BETWEEN RIB 4 AND RIB 5 (LH AND RH) AND ACCESS DOOR CUT-</x:v>
      </x:c>
      <x:c r="CV37" s="7" t="n">
        <x:v/>
      </x:c>
      <x:c r="CW37" s="7" t="n">
        <x:v/>
      </x:c>
      <x:c r="CX37" s="1" t="str">
        <x:v/>
      </x:c>
      <x:c r="CY37" s="1" t="str">
        <x:v/>
      </x:c>
      <x:c r="CZ37" s="1" t="str">
        <x:v>26</x:v>
      </x:c>
      <x:c r="DA37" s="1" t="str">
        <x:v>B1</x:v>
      </x:c>
    </x:row>
    <x:row>
      <x:c s="1" t="str">
        <x:v>S</x:v>
      </x:c>
      <x:c s="1" t="str">
        <x:v>No</x:v>
      </x:c>
      <x:c r="C38" s="3" t="n">
        <x:v>36</x:v>
      </x:c>
      <x:c r="D38" s="1" t="str">
        <x:v>571406-GVI-10000-1 (RH)</x:v>
      </x:c>
      <x:c r="E38" s="1" t="str">
        <x:v>57</x:v>
      </x:c>
      <x:c r="F38" s="1" t="str">
        <x:v>ACCESS DOOR CUT OUT
GENERAL VISUAL INSPECTION FOR CORROSION DETECTION ON ACCESS DOOR CUT-OUT BETWEEN RIB 4 AND RIB 5 (LH AND RH) AND ACCESS DOOR CUT-</x:v>
      </x:c>
      <x:c r="G38" s="1" t="str">
        <x:v/>
      </x:c>
      <x:c r="H38" s="1" t="str">
        <x:v/>
      </x:c>
      <x:c r="I38" s="1" t="str">
        <x:v>Cancelled</x:v>
      </x:c>
      <x:c r="J38" s="1" t="str">
        <x:v>BRIDGING CHECK</x:v>
      </x:c>
      <x:c r="K38" s="3" t="n">
        <x:v>1</x:v>
      </x:c>
      <x:c r="L38" s="1" t="str">
        <x:v>LINE 1A</x:v>
      </x:c>
      <x:c r="M38" s="1" t="str">
        <x:v>Signed Off (Voided)</x:v>
      </x:c>
      <x:c r="N38" s="1" t="str">
        <x:v>MPD</x:v>
      </x:c>
      <x:c r="O38" s="1" t="str">
        <x:v>GVI</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
      </x:c>
      <x:c r="AA38" s="1" t="str">
        <x:v>Yes</x:v>
      </x:c>
      <x:c r="AB38" s="1" t="str">
        <x:v/>
      </x:c>
      <x:c r="AC38" s="1" t="str">
        <x:v>No</x:v>
      </x:c>
      <x:c r="AD38" s="1" t="str">
        <x:v/>
      </x:c>
      <x:c r="AE38" s="1" t="str">
        <x:v/>
      </x:c>
      <x:c r="AF38" s="1" t="str">
        <x:v/>
      </x:c>
      <x:c r="AG38" s="1" t="str">
        <x:v/>
      </x:c>
      <x:c r="AH38" s="7" t="n">
        <x:v>43734.4451736111</x:v>
      </x:c>
      <x:c r="AI38" s="7" t="n">
        <x:v>43734.4618402778</x:v>
      </x:c>
      <x:c r="AJ38" s="9" t="n">
        <x:v>0.92000000</x:v>
      </x:c>
      <x:c r="AK38" s="7" t="n">
        <x:v/>
      </x:c>
      <x:c r="AL38" s="7" t="n">
        <x:v/>
      </x:c>
      <x:c r="AM38" s="9" t="n">
        <x:v/>
      </x:c>
      <x:c r="AN38" s="1" t="str">
        <x:v>36</x:v>
      </x:c>
      <x:c r="AO38" s="1" t="str">
        <x:v/>
      </x:c>
      <x:c r="AP38" s="1" t="str">
        <x:v>ACCESS DOOR CUT OUT
GENERAL VISUAL INSPECTION FOR CORROSION DETECTION ON ACCESS DOOR CUT-OUT BETWEEN RIB 4 AND RIB 5 (LH AND RH) AND ACCESS DOOR CUT-OUT BETWEEN RIBS 1 AND 2 (LH) -INCLUDING ZONES 521/621-
PREP :
TANK DEFUELING</x:v>
      </x:c>
      <x:c r="AQ38" s="1" t="str">
        <x:v>Not in hold</x:v>
      </x:c>
      <x:c r="AR38" s="1" t="str">
        <x:v>Not Required</x:v>
      </x:c>
      <x:c r="AS38" s="1" t="str">
        <x:v/>
      </x:c>
      <x:c r="AT38" s="1" t="str">
        <x:v>B1</x:v>
      </x:c>
      <x:c r="AU38" s="1" t="str">
        <x:v>500</x:v>
      </x:c>
      <x:c r="AV38" s="1" t="str">
        <x:v/>
      </x:c>
      <x:c r="AW38" s="1" t="str">
        <x:v>TASK</x:v>
      </x:c>
      <x:c r="AX38" s="1" t="str">
        <x:v>BRIDGING CHECK</x:v>
      </x:c>
      <x:c r="AY38" s="1" t="str">
        <x:v>BRIDGING CHECK</x:v>
      </x:c>
      <x:c r="AZ38" s="1" t="str">
        <x:v/>
      </x:c>
      <x:c r="BA38" s="1" t="str">
        <x:v/>
      </x:c>
      <x:c r="BB38" s="1" t="str">
        <x:v/>
      </x:c>
      <x:c r="BC38" s="1" t="str">
        <x:v>Cancelled</x:v>
      </x:c>
      <x:c r="BD38" s="1" t="str">
        <x:v/>
      </x:c>
      <x:c r="BE38" s="1" t="str">
        <x:v/>
      </x:c>
      <x:c r="BF38" s="1" t="str">
        <x:v/>
      </x:c>
      <x:c r="BG38" s="1" t="str">
        <x:v/>
      </x:c>
      <x:c r="BH38" s="1" t="str">
        <x:v/>
      </x:c>
      <x:c r="BI38" s="1" t="str">
        <x:v/>
      </x:c>
      <x:c r="BJ38" s="1" t="str">
        <x:v/>
      </x:c>
      <x:c r="BK38" s="1" t="str">
        <x:v>Normal</x:v>
      </x:c>
      <x:c r="BL38" s="1" t="str">
        <x:v>GVI</x:v>
      </x:c>
      <x:c r="BM38" s="3" t="n">
        <x:v>14417</x:v>
      </x:c>
      <x:c r="BN38" s="3" t="n">
        <x:v/>
      </x:c>
      <x:c r="BO38" s="1" t="str">
        <x:v/>
      </x:c>
      <x:c r="BP38" s="3" t="n">
        <x:v/>
      </x:c>
      <x:c r="BQ38" s="3" t="n">
        <x:v>3</x:v>
      </x:c>
      <x:c r="BR38" s="1" t="str">
        <x:v>{'tplid' : 'ml_image_link', 'image' : 'menu.png'}</x:v>
      </x:c>
      <x:c r="BS38" s="1" t="str">
        <x:v>{'tplid' : 'ml_image_link', 'image' : 'task_03.png'}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'ExeHub_Grey.png'}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CNCL</x:v>
      </x:c>
      <x:c r="CS38" s="1" t="str">
        <x:v>B</x:v>
      </x:c>
      <x:c r="CT38" s="1" t="str">
        <x:v/>
      </x:c>
      <x:c r="CU38" s="1" t="str">
        <x:v>ACCESS DOOR CUT OUT
GENERAL VISUAL INSPECTION FOR CORROSION DETECTION ON ACCESS DOOR CUT-OUT BETWEEN RIB 4 AND RIB 5 (LH AND RH) AND ACCESS DOOR CUT-</x:v>
      </x:c>
      <x:c r="CV38" s="7" t="n">
        <x:v/>
      </x:c>
      <x:c r="CW38" s="7" t="n">
        <x:v/>
      </x:c>
      <x:c r="CX38" s="1" t="str">
        <x:v/>
      </x:c>
      <x:c r="CY38" s="1" t="str">
        <x:v/>
      </x:c>
      <x:c r="CZ38" s="1" t="str">
        <x:v>26</x:v>
      </x:c>
      <x:c r="DA38" s="1" t="str">
        <x:v>B1</x:v>
      </x:c>
    </x:row>
    <x:row>
      <x:c s="1" t="str">
        <x:v>S</x:v>
      </x:c>
      <x:c s="1" t="str">
        <x:v>No</x:v>
      </x:c>
      <x:c r="C39" s="3" t="n">
        <x:v>37</x:v>
      </x:c>
      <x:c r="D39" s="1" t="str">
        <x:v>ZL-131-GVI-10000-1</x:v>
      </x:c>
      <x:c r="E39" s="1" t="str">
        <x:v>05</x:v>
      </x:c>
      <x:c r="F39" s="1" t="str">
        <x:v>MAIN LANDING GEAR WHEEL WELL
GENERAL VISUAL INSPECTION OF MAIN LANDING GEAR WHEEL WELL</x:v>
      </x:c>
      <x:c r="G39" s="1" t="str">
        <x:v/>
      </x:c>
      <x:c r="H39" s="1" t="str">
        <x:v/>
      </x:c>
      <x:c r="I39" s="1" t="str">
        <x:v>Cancelled</x:v>
      </x:c>
      <x:c r="J39" s="1" t="str">
        <x:v>BRIDGING CHECK</x:v>
      </x:c>
      <x:c r="K39" s="3" t="n">
        <x:v>1</x:v>
      </x:c>
      <x:c r="L39" s="1" t="str">
        <x:v>LINE 1A</x:v>
      </x:c>
      <x:c r="M39" s="1" t="str">
        <x:v>Signed Off (Voided)</x:v>
      </x:c>
      <x:c r="N39" s="1" t="str">
        <x:v>MPD</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
      </x:c>
      <x:c r="AA39" s="1" t="str">
        <x:v>Yes</x:v>
      </x:c>
      <x:c r="AB39" s="1" t="str">
        <x:v/>
      </x:c>
      <x:c r="AC39" s="1" t="str">
        <x:v>No</x:v>
      </x:c>
      <x:c r="AD39" s="1" t="str">
        <x:v/>
      </x:c>
      <x:c r="AE39" s="1" t="str">
        <x:v/>
      </x:c>
      <x:c r="AF39" s="1" t="str">
        <x:v/>
      </x:c>
      <x:c r="AG39" s="1" t="str">
        <x:v/>
      </x:c>
      <x:c r="AH39" s="7" t="n">
        <x:v>43734.4451736111</x:v>
      </x:c>
      <x:c r="AI39" s="7" t="n">
        <x:v>43734.4493402778</x:v>
      </x:c>
      <x:c r="AJ39" s="9" t="n">
        <x:v>0.23000000</x:v>
      </x:c>
      <x:c r="AK39" s="7" t="n">
        <x:v/>
      </x:c>
      <x:c r="AL39" s="7" t="n">
        <x:v/>
      </x:c>
      <x:c r="AM39" s="9" t="n">
        <x:v/>
      </x:c>
      <x:c r="AN39" s="1" t="str">
        <x:v>37</x:v>
      </x:c>
      <x:c r="AO39" s="1" t="str">
        <x:v/>
      </x:c>
      <x:c r="AP39" s="1" t="str">
        <x:v>MAIN LANDING GEAR WHEEL WELL
GENERAL VISUAL INSPECTION OF MAIN LANDING GEAR WHEEL WELL</x:v>
      </x:c>
      <x:c r="AQ39" s="1" t="str">
        <x:v>Not in hold</x:v>
      </x:c>
      <x:c r="AR39" s="1" t="str">
        <x:v>Not Required</x:v>
      </x:c>
      <x:c r="AS39" s="1" t="str">
        <x:v/>
      </x:c>
      <x:c r="AT39" s="1" t="str">
        <x:v>B1</x:v>
      </x:c>
      <x:c r="AU39" s="1" t="str">
        <x:v>100</x:v>
      </x:c>
      <x:c r="AV39" s="1" t="str">
        <x:v/>
      </x:c>
      <x:c r="AW39" s="1" t="str">
        <x:v>TASK</x:v>
      </x:c>
      <x:c r="AX39" s="1" t="str">
        <x:v>BRIDGING CHECK</x:v>
      </x:c>
      <x:c r="AY39" s="1" t="str">
        <x:v>BRIDGING CHECK</x:v>
      </x:c>
      <x:c r="AZ39" s="1" t="str">
        <x:v/>
      </x:c>
      <x:c r="BA39" s="1" t="str">
        <x:v/>
      </x:c>
      <x:c r="BB39" s="1" t="str">
        <x:v/>
      </x:c>
      <x:c r="BC39" s="1" t="str">
        <x:v>Cancelled</x:v>
      </x:c>
      <x:c r="BD39" s="1" t="str">
        <x:v/>
      </x:c>
      <x:c r="BE39" s="1" t="str">
        <x:v/>
      </x:c>
      <x:c r="BF39" s="1" t="str">
        <x:v/>
      </x:c>
      <x:c r="BG39" s="1" t="str">
        <x:v/>
      </x:c>
      <x:c r="BH39" s="1" t="str">
        <x:v/>
      </x:c>
      <x:c r="BI39" s="1" t="str">
        <x:v/>
      </x:c>
      <x:c r="BJ39" s="1" t="str">
        <x:v/>
      </x:c>
      <x:c r="BK39" s="1" t="str">
        <x:v>Normal</x:v>
      </x:c>
      <x:c r="BL39" s="1" t="str">
        <x:v>GVI</x:v>
      </x:c>
      <x:c r="BM39" s="3" t="n">
        <x:v>14418</x:v>
      </x:c>
      <x:c r="BN39" s="3" t="n">
        <x:v/>
      </x:c>
      <x:c r="BO39" s="1" t="str">
        <x:v/>
      </x:c>
      <x:c r="BP39" s="3" t="n">
        <x:v/>
      </x:c>
      <x:c r="BQ39" s="3" t="n">
        <x:v>3</x:v>
      </x:c>
      <x:c r="BR39" s="1" t="str">
        <x:v>{'tplid' : 'ml_image_link', 'image' : 'menu.png'}</x:v>
      </x:c>
      <x:c r="BS39" s="1" t="str">
        <x:v>{'tplid' : 'ml_image_link', 'image' : 'task_03.png'}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'ExeHub_Grey.png'}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CNCL</x:v>
      </x:c>
      <x:c r="CS39" s="1" t="str">
        <x:v>B</x:v>
      </x:c>
      <x:c r="CT39" s="1" t="str">
        <x:v/>
      </x:c>
      <x:c r="CU39" s="1" t="str">
        <x:v>MAIN LANDING GEAR WHEEL WELL
GENERAL VISUAL INSPECTION OF MAIN LANDING GEAR WHEEL WELL</x:v>
      </x:c>
      <x:c r="CV39" s="7" t="n">
        <x:v/>
      </x:c>
      <x:c r="CW39" s="7" t="n">
        <x:v/>
      </x:c>
      <x:c r="CX39" s="1" t="str">
        <x:v/>
      </x:c>
      <x:c r="CY39" s="1" t="str">
        <x:v/>
      </x:c>
      <x:c r="CZ39" s="1" t="str">
        <x:v>26</x:v>
      </x:c>
      <x:c r="DA39" s="1" t="str">
        <x:v>B1</x:v>
      </x:c>
    </x:row>
    <x:row>
      <x:c s="1" t="str">
        <x:v>S</x:v>
      </x:c>
      <x:c s="1" t="str">
        <x:v>No</x:v>
      </x:c>
      <x:c r="C40" s="3" t="n">
        <x:v>38</x:v>
      </x:c>
      <x:c r="D40" s="1" t="str">
        <x:v>ZL-132-GVI-10000-1</x:v>
      </x:c>
      <x:c r="E40" s="1" t="str">
        <x:v>05</x:v>
      </x:c>
      <x:c r="F40" s="1" t="str">
        <x:v>MAIN LANDING GEAR WHEEL WELL
GENERAL VISUAL INSPECTION OF MAIN LANDING GEAR WHEEL WELL</x:v>
      </x:c>
      <x:c r="G40" s="1" t="str">
        <x:v/>
      </x:c>
      <x:c r="H40" s="1" t="str">
        <x:v/>
      </x:c>
      <x:c r="I40" s="1" t="str">
        <x:v>Cancelled</x:v>
      </x:c>
      <x:c r="J40" s="1" t="str">
        <x:v>BRIDGING CHECK</x:v>
      </x:c>
      <x:c r="K40" s="3" t="n">
        <x:v>1</x:v>
      </x:c>
      <x:c r="L40" s="1" t="str">
        <x:v>LINE 1A</x:v>
      </x:c>
      <x:c r="M40" s="1" t="str">
        <x:v>Signed Off (Voided)</x:v>
      </x:c>
      <x:c r="N40" s="1" t="str">
        <x:v>MPD</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
      </x:c>
      <x:c r="AA40" s="1" t="str">
        <x:v>Yes</x:v>
      </x:c>
      <x:c r="AB40" s="1" t="str">
        <x:v/>
      </x:c>
      <x:c r="AC40" s="1" t="str">
        <x:v>No</x:v>
      </x:c>
      <x:c r="AD40" s="1" t="str">
        <x:v/>
      </x:c>
      <x:c r="AE40" s="1" t="str">
        <x:v/>
      </x:c>
      <x:c r="AF40" s="1" t="str">
        <x:v/>
      </x:c>
      <x:c r="AG40" s="1" t="str">
        <x:v/>
      </x:c>
      <x:c r="AH40" s="7" t="n">
        <x:v>43734.4451736111</x:v>
      </x:c>
      <x:c r="AI40" s="7" t="n">
        <x:v>43734.4493402778</x:v>
      </x:c>
      <x:c r="AJ40" s="9" t="n">
        <x:v>0.23000000</x:v>
      </x:c>
      <x:c r="AK40" s="7" t="n">
        <x:v/>
      </x:c>
      <x:c r="AL40" s="7" t="n">
        <x:v/>
      </x:c>
      <x:c r="AM40" s="9" t="n">
        <x:v/>
      </x:c>
      <x:c r="AN40" s="1" t="str">
        <x:v>38</x:v>
      </x:c>
      <x:c r="AO40" s="1" t="str">
        <x:v/>
      </x:c>
      <x:c r="AP40" s="1" t="str">
        <x:v>MAIN LANDING GEAR WHEEL WELL
GENERAL VISUAL INSPECTION OF MAIN LANDING GEAR WHEEL WELL</x:v>
      </x:c>
      <x:c r="AQ40" s="1" t="str">
        <x:v>Not in hold</x:v>
      </x:c>
      <x:c r="AR40" s="1" t="str">
        <x:v>Not Required</x:v>
      </x:c>
      <x:c r="AS40" s="1" t="str">
        <x:v/>
      </x:c>
      <x:c r="AT40" s="1" t="str">
        <x:v>B1</x:v>
      </x:c>
      <x:c r="AU40" s="1" t="str">
        <x:v>100</x:v>
      </x:c>
      <x:c r="AV40" s="1" t="str">
        <x:v/>
      </x:c>
      <x:c r="AW40" s="1" t="str">
        <x:v>TASK</x:v>
      </x:c>
      <x:c r="AX40" s="1" t="str">
        <x:v>BRIDGING CHECK</x:v>
      </x:c>
      <x:c r="AY40" s="1" t="str">
        <x:v>BRIDGING CHECK</x:v>
      </x:c>
      <x:c r="AZ40" s="1" t="str">
        <x:v/>
      </x:c>
      <x:c r="BA40" s="1" t="str">
        <x:v/>
      </x:c>
      <x:c r="BB40" s="1" t="str">
        <x:v/>
      </x:c>
      <x:c r="BC40" s="1" t="str">
        <x:v>Cancelled</x:v>
      </x:c>
      <x:c r="BD40" s="1" t="str">
        <x:v/>
      </x:c>
      <x:c r="BE40" s="1" t="str">
        <x:v/>
      </x:c>
      <x:c r="BF40" s="1" t="str">
        <x:v/>
      </x:c>
      <x:c r="BG40" s="1" t="str">
        <x:v/>
      </x:c>
      <x:c r="BH40" s="1" t="str">
        <x:v/>
      </x:c>
      <x:c r="BI40" s="1" t="str">
        <x:v/>
      </x:c>
      <x:c r="BJ40" s="1" t="str">
        <x:v/>
      </x:c>
      <x:c r="BK40" s="1" t="str">
        <x:v>Normal</x:v>
      </x:c>
      <x:c r="BL40" s="1" t="str">
        <x:v>GVI</x:v>
      </x:c>
      <x:c r="BM40" s="3" t="n">
        <x:v>14419</x:v>
      </x:c>
      <x:c r="BN40" s="3" t="n">
        <x:v/>
      </x:c>
      <x:c r="BO40" s="1" t="str">
        <x:v/>
      </x:c>
      <x:c r="BP40" s="3" t="n">
        <x:v/>
      </x:c>
      <x:c r="BQ40" s="3" t="n">
        <x:v>3</x:v>
      </x:c>
      <x:c r="BR40" s="1" t="str">
        <x:v>{'tplid' : 'ml_image_link', 'image' : 'menu.png'}</x:v>
      </x:c>
      <x:c r="BS40" s="1" t="str">
        <x:v>{'tplid' : 'ml_image_link', 'image' : 'task_03.png'}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'ExeHub_Grey.png'}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CNCL</x:v>
      </x:c>
      <x:c r="CS40" s="1" t="str">
        <x:v>B</x:v>
      </x:c>
      <x:c r="CT40" s="1" t="str">
        <x:v/>
      </x:c>
      <x:c r="CU40" s="1" t="str">
        <x:v>MAIN LANDING GEAR WHEEL WELL
GENERAL VISUAL INSPECTION OF MAIN LANDING GEAR WHEEL WELL</x:v>
      </x:c>
      <x:c r="CV40" s="7" t="n">
        <x:v/>
      </x:c>
      <x:c r="CW40" s="7" t="n">
        <x:v/>
      </x:c>
      <x:c r="CX40" s="1" t="str">
        <x:v/>
      </x:c>
      <x:c r="CY40" s="1" t="str">
        <x:v/>
      </x:c>
      <x:c r="CZ40" s="1" t="str">
        <x:v>26</x:v>
      </x:c>
      <x:c r="DA40" s="1" t="str">
        <x:v>B1</x:v>
      </x:c>
    </x:row>
    <x:row>
      <x:c s="1" t="str">
        <x:v>S</x:v>
      </x:c>
      <x:c s="1" t="str">
        <x:v>No</x:v>
      </x:c>
      <x:c r="C41" s="3" t="n">
        <x:v>39</x:v>
      </x:c>
      <x:c r="D41" s="1" t="str">
        <x:v>ZL-141-GVI-10050-3</x:v>
      </x:c>
      <x:c r="E41" s="1" t="str">
        <x:v>05</x:v>
      </x:c>
      <x:c r="F41" s="1" t="str">
        <x:v>AFT LOWER FSLGE SECTION (FR33 TO FR44)
GENERAL VISUAL INSPECTION OF AFT LOWER FUSELAGE SECTION -INCLUDING ZONE 142-
NOTE: INSULATION BLANKETS TO BE R</x:v>
      </x:c>
      <x:c r="G41" s="1" t="str">
        <x:v/>
      </x:c>
      <x:c r="H41" s="1" t="str">
        <x:v/>
      </x:c>
      <x:c r="I41" s="1" t="str">
        <x:v>Cancelled</x:v>
      </x:c>
      <x:c r="J41" s="1" t="str">
        <x:v>BRIDGING CHECK</x:v>
      </x:c>
      <x:c r="K41" s="3" t="n">
        <x:v>1</x:v>
      </x:c>
      <x:c r="L41" s="1" t="str">
        <x:v>LINE 1A</x:v>
      </x:c>
      <x:c r="M41" s="1" t="str">
        <x:v>Signed Off (Voided)</x:v>
      </x:c>
      <x:c r="N41" s="1" t="str">
        <x:v>MPD</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
      </x:c>
      <x:c r="AA41" s="1" t="str">
        <x:v>Yes</x:v>
      </x:c>
      <x:c r="AB41" s="1" t="str">
        <x:v/>
      </x:c>
      <x:c r="AC41" s="1" t="str">
        <x:v>No</x:v>
      </x:c>
      <x:c r="AD41" s="1" t="str">
        <x:v/>
      </x:c>
      <x:c r="AE41" s="1" t="str">
        <x:v/>
      </x:c>
      <x:c r="AF41" s="1" t="str">
        <x:v/>
      </x:c>
      <x:c r="AG41" s="1" t="str">
        <x:v/>
      </x:c>
      <x:c r="AH41" s="7" t="n">
        <x:v>43734.4451736111</x:v>
      </x:c>
      <x:c r="AI41" s="7" t="n">
        <x:v>43734.5076736111</x:v>
      </x:c>
      <x:c r="AJ41" s="9" t="n">
        <x:v>3.45000000</x:v>
      </x:c>
      <x:c r="AK41" s="7" t="n">
        <x:v/>
      </x:c>
      <x:c r="AL41" s="7" t="n">
        <x:v/>
      </x:c>
      <x:c r="AM41" s="9" t="n">
        <x:v/>
      </x:c>
      <x:c r="AN41" s="1" t="str">
        <x:v>39</x:v>
      </x:c>
      <x:c r="AO41" s="1" t="str">
        <x:v/>
      </x:c>
      <x:c r="AP41"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41" s="1" t="str">
        <x:v>Not in hold</x:v>
      </x:c>
      <x:c r="AR41" s="1" t="str">
        <x:v>Not Required</x:v>
      </x:c>
      <x:c r="AS41" s="1" t="str">
        <x:v/>
      </x:c>
      <x:c r="AT41" s="1" t="str">
        <x:v>B1</x:v>
      </x:c>
      <x:c r="AU41" s="1" t="str">
        <x:v>100</x:v>
      </x:c>
      <x:c r="AV41" s="1" t="str">
        <x:v/>
      </x:c>
      <x:c r="AW41" s="1" t="str">
        <x:v>TASK</x:v>
      </x:c>
      <x:c r="AX41" s="1" t="str">
        <x:v>BRIDGING CHECK</x:v>
      </x:c>
      <x:c r="AY41" s="1" t="str">
        <x:v>BRIDGING CHECK</x:v>
      </x:c>
      <x:c r="AZ41" s="1" t="str">
        <x:v/>
      </x:c>
      <x:c r="BA41" s="1" t="str">
        <x:v/>
      </x:c>
      <x:c r="BB41" s="1" t="str">
        <x:v/>
      </x:c>
      <x:c r="BC41" s="1" t="str">
        <x:v>Cancelled</x:v>
      </x:c>
      <x:c r="BD41" s="1" t="str">
        <x:v/>
      </x:c>
      <x:c r="BE41" s="1" t="str">
        <x:v/>
      </x:c>
      <x:c r="BF41" s="1" t="str">
        <x:v/>
      </x:c>
      <x:c r="BG41" s="1" t="str">
        <x:v/>
      </x:c>
      <x:c r="BH41" s="1" t="str">
        <x:v/>
      </x:c>
      <x:c r="BI41" s="1" t="str">
        <x:v/>
      </x:c>
      <x:c r="BJ41" s="1" t="str">
        <x:v/>
      </x:c>
      <x:c r="BK41" s="1" t="str">
        <x:v>Normal</x:v>
      </x:c>
      <x:c r="BL41" s="1" t="str">
        <x:v>GVI</x:v>
      </x:c>
      <x:c r="BM41" s="3" t="n">
        <x:v>14420</x:v>
      </x:c>
      <x:c r="BN41" s="3" t="n">
        <x:v/>
      </x:c>
      <x:c r="BO41" s="1" t="str">
        <x:v/>
      </x:c>
      <x:c r="BP41" s="3" t="n">
        <x:v/>
      </x:c>
      <x:c r="BQ41" s="3" t="n">
        <x:v>3</x:v>
      </x:c>
      <x:c r="BR41" s="1" t="str">
        <x:v>{'tplid' : 'ml_image_link', 'image' : 'menu.png'}</x:v>
      </x:c>
      <x:c r="BS41" s="1" t="str">
        <x:v>{'tplid' : 'ml_image_link', 'image' : 'task_03.png'}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'ExeHub_Grey.png'}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CNCL</x:v>
      </x:c>
      <x:c r="CS41" s="1" t="str">
        <x:v>B</x:v>
      </x:c>
      <x:c r="CT41" s="1" t="str">
        <x:v/>
      </x:c>
      <x:c r="CU41" s="1" t="str">
        <x:v>AFT LOWER FSLGE SECTION (FR33 TO FR44)
GENERAL VISUAL INSPECTION OF AFT LOWER FUSELAGE SECTION -INCLUDING ZONE 142-
NOTE: INSULATION BLANKETS TO BE R</x:v>
      </x:c>
      <x:c r="CV41" s="7" t="n">
        <x:v/>
      </x:c>
      <x:c r="CW41" s="7" t="n">
        <x:v/>
      </x:c>
      <x:c r="CX41" s="1" t="str">
        <x:v/>
      </x:c>
      <x:c r="CY41" s="1" t="str">
        <x:v/>
      </x:c>
      <x:c r="CZ41" s="1" t="str">
        <x:v>26</x:v>
      </x:c>
      <x:c r="DA41" s="1" t="str">
        <x:v>B1</x:v>
      </x:c>
    </x:row>
    <x:row>
      <x:c s="1" t="str">
        <x:v>S</x:v>
      </x:c>
      <x:c s="1" t="str">
        <x:v>No</x:v>
      </x:c>
      <x:c r="C42" s="3" t="n">
        <x:v>40</x:v>
      </x:c>
      <x:c r="D42" s="1" t="str">
        <x:v>ZL-210-GVI-10010-1</x:v>
      </x:c>
      <x:c r="E42" s="1" t="str">
        <x:v>05</x:v>
      </x:c>
      <x:c r="F42" s="1" t="str">
        <x:v>FLIGHT AND FORWARD AVIONICS COMPTARTMENT
GENERAL VISUAL INSPECTION OF FLIGHT AND FORWARD AVIONICS COMPARTMENT 
(EXTERNAL FUSELAGE)</x:v>
      </x:c>
      <x:c r="G42" s="1" t="str">
        <x:v/>
      </x:c>
      <x:c r="H42" s="1" t="str">
        <x:v/>
      </x:c>
      <x:c r="I42" s="1" t="str">
        <x:v>Cancelled</x:v>
      </x:c>
      <x:c r="J42" s="1" t="str">
        <x:v>BRIDGING CHECK</x:v>
      </x:c>
      <x:c r="K42" s="3" t="n">
        <x:v>1</x:v>
      </x:c>
      <x:c r="L42" s="1" t="str">
        <x:v>LINE 1A</x:v>
      </x:c>
      <x:c r="M42" s="1" t="str">
        <x:v>Signed Off (Voided)</x:v>
      </x:c>
      <x:c r="N42" s="1" t="str">
        <x:v>MPD</x:v>
      </x:c>
      <x:c r="O42" s="1" t="str">
        <x:v>GVI</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
      </x:c>
      <x:c r="AA42" s="1" t="str">
        <x:v>Yes</x:v>
      </x:c>
      <x:c r="AB42" s="1" t="str">
        <x:v/>
      </x:c>
      <x:c r="AC42" s="1" t="str">
        <x:v>No</x:v>
      </x:c>
      <x:c r="AD42" s="1" t="str">
        <x:v/>
      </x:c>
      <x:c r="AE42" s="1" t="str">
        <x:v/>
      </x:c>
      <x:c r="AF42" s="1" t="str">
        <x:v/>
      </x:c>
      <x:c r="AG42" s="1" t="str">
        <x:v/>
      </x:c>
      <x:c r="AH42" s="7" t="n">
        <x:v>43734.4451736111</x:v>
      </x:c>
      <x:c r="AI42" s="7" t="n">
        <x:v>43734.4493402778</x:v>
      </x:c>
      <x:c r="AJ42" s="9" t="n">
        <x:v>0.23000000</x:v>
      </x:c>
      <x:c r="AK42" s="7" t="n">
        <x:v/>
      </x:c>
      <x:c r="AL42" s="7" t="n">
        <x:v/>
      </x:c>
      <x:c r="AM42" s="9" t="n">
        <x:v/>
      </x:c>
      <x:c r="AN42" s="1" t="str">
        <x:v>40</x:v>
      </x:c>
      <x:c r="AO42" s="1" t="str">
        <x:v/>
      </x:c>
      <x:c r="AP42" s="1" t="str">
        <x:v>FLIGHT AND FORWARD AVIONICS COMPTARTMENT
GENERAL VISUAL INSPECTION OF FLIGHT AND FORWARD AVIONICS COMPARTMENT 
(EXTERNAL FUSELAGE)</x:v>
      </x:c>
      <x:c r="AQ42" s="1" t="str">
        <x:v>Not in hold</x:v>
      </x:c>
      <x:c r="AR42" s="1" t="str">
        <x:v>Not Required</x:v>
      </x:c>
      <x:c r="AS42" s="1" t="str">
        <x:v/>
      </x:c>
      <x:c r="AT42" s="1" t="str">
        <x:v>B1</x:v>
      </x:c>
      <x:c r="AU42" s="1" t="str">
        <x:v>200</x:v>
      </x:c>
      <x:c r="AV42" s="1" t="str">
        <x:v/>
      </x:c>
      <x:c r="AW42" s="1" t="str">
        <x:v>TASK</x:v>
      </x:c>
      <x:c r="AX42" s="1" t="str">
        <x:v>BRIDGING CHECK</x:v>
      </x:c>
      <x:c r="AY42" s="1" t="str">
        <x:v>BRIDGING CHECK</x:v>
      </x:c>
      <x:c r="AZ42" s="1" t="str">
        <x:v/>
      </x:c>
      <x:c r="BA42" s="1" t="str">
        <x:v/>
      </x:c>
      <x:c r="BB42" s="1" t="str">
        <x:v/>
      </x:c>
      <x:c r="BC42" s="1" t="str">
        <x:v>Cancelled</x:v>
      </x:c>
      <x:c r="BD42" s="1" t="str">
        <x:v/>
      </x:c>
      <x:c r="BE42" s="1" t="str">
        <x:v/>
      </x:c>
      <x:c r="BF42" s="1" t="str">
        <x:v/>
      </x:c>
      <x:c r="BG42" s="1" t="str">
        <x:v/>
      </x:c>
      <x:c r="BH42" s="1" t="str">
        <x:v/>
      </x:c>
      <x:c r="BI42" s="1" t="str">
        <x:v/>
      </x:c>
      <x:c r="BJ42" s="1" t="str">
        <x:v/>
      </x:c>
      <x:c r="BK42" s="1" t="str">
        <x:v>Normal</x:v>
      </x:c>
      <x:c r="BL42" s="1" t="str">
        <x:v>GVI</x:v>
      </x:c>
      <x:c r="BM42" s="3" t="n">
        <x:v>14421</x:v>
      </x:c>
      <x:c r="BN42" s="3" t="n">
        <x:v/>
      </x:c>
      <x:c r="BO42" s="1" t="str">
        <x:v/>
      </x:c>
      <x:c r="BP42" s="3" t="n">
        <x:v/>
      </x:c>
      <x:c r="BQ42" s="3" t="n">
        <x:v>3</x:v>
      </x:c>
      <x:c r="BR42" s="1" t="str">
        <x:v>{'tplid' : 'ml_image_link', 'image' : 'menu.png'}</x:v>
      </x:c>
      <x:c r="BS42" s="1" t="str">
        <x:v>{'tplid' : 'ml_image_link', 'image' : 'task_03.png'}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'ExeHub_Grey.png'}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CNCL</x:v>
      </x:c>
      <x:c r="CS42" s="1" t="str">
        <x:v>B</x:v>
      </x:c>
      <x:c r="CT42" s="1" t="str">
        <x:v/>
      </x:c>
      <x:c r="CU42" s="1" t="str">
        <x:v>FLIGHT AND FORWARD AVIONICS COMPTARTMENT
GENERAL VISUAL INSPECTION OF FLIGHT AND FORWARD AVIONICS COMPARTMENT 
(EXTERNAL FUSELAGE)</x:v>
      </x:c>
      <x:c r="CV42" s="7" t="n">
        <x:v/>
      </x:c>
      <x:c r="CW42" s="7" t="n">
        <x:v/>
      </x:c>
      <x:c r="CX42" s="1" t="str">
        <x:v/>
      </x:c>
      <x:c r="CY42" s="1" t="str">
        <x:v/>
      </x:c>
      <x:c r="CZ42" s="1" t="str">
        <x:v>26</x:v>
      </x:c>
      <x:c r="DA42" s="1" t="str">
        <x:v>B1</x:v>
      </x:c>
    </x:row>
    <x:row>
      <x:c s="1" t="str">
        <x:v>S</x:v>
      </x:c>
      <x:c s="1" t="str">
        <x:v>No</x:v>
      </x:c>
      <x:c r="C43" s="3" t="n">
        <x:v>41</x:v>
      </x:c>
      <x:c r="D43" s="1" t="str">
        <x:v>ZL-544-GVI-10010-1 (LH)</x:v>
      </x:c>
      <x:c r="E43" s="1" t="str">
        <x:v>05</x:v>
      </x:c>
      <x:c r="F43" s="1" t="str">
        <x:v>AILERON
GENERAL VISUAL INSPECTION OF AILERON</x:v>
      </x:c>
      <x:c r="G43" s="1" t="str">
        <x:v/>
      </x:c>
      <x:c r="H43" s="1" t="str">
        <x:v/>
      </x:c>
      <x:c r="I43" s="1" t="str">
        <x:v>Cancelled</x:v>
      </x:c>
      <x:c r="J43" s="1" t="str">
        <x:v>BRIDGING CHECK</x:v>
      </x:c>
      <x:c r="K43" s="3" t="n">
        <x:v>1</x:v>
      </x:c>
      <x:c r="L43" s="1" t="str">
        <x:v>LINE 1A</x:v>
      </x:c>
      <x:c r="M43" s="1" t="str">
        <x:v>Signed Off (Voided)</x:v>
      </x:c>
      <x:c r="N43" s="1" t="str">
        <x:v>MPD</x:v>
      </x:c>
      <x:c r="O43" s="1" t="str">
        <x:v>GVI</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
      </x:c>
      <x:c r="AA43" s="1" t="str">
        <x:v>Yes</x:v>
      </x:c>
      <x:c r="AB43" s="1" t="str">
        <x:v/>
      </x:c>
      <x:c r="AC43" s="1" t="str">
        <x:v>No</x:v>
      </x:c>
      <x:c r="AD43" s="1" t="str">
        <x:v/>
      </x:c>
      <x:c r="AE43" s="1" t="str">
        <x:v/>
      </x:c>
      <x:c r="AF43" s="1" t="str">
        <x:v/>
      </x:c>
      <x:c r="AG43" s="1" t="str">
        <x:v/>
      </x:c>
      <x:c r="AH43" s="7" t="n">
        <x:v>43734.4451736111</x:v>
      </x:c>
      <x:c r="AI43" s="7" t="n">
        <x:v>43734.4535069444</x:v>
      </x:c>
      <x:c r="AJ43" s="9" t="n">
        <x:v>0.46000000</x:v>
      </x:c>
      <x:c r="AK43" s="7" t="n">
        <x:v/>
      </x:c>
      <x:c r="AL43" s="7" t="n">
        <x:v/>
      </x:c>
      <x:c r="AM43" s="9" t="n">
        <x:v/>
      </x:c>
      <x:c r="AN43" s="1" t="str">
        <x:v>41</x:v>
      </x:c>
      <x:c r="AO43" s="1" t="str">
        <x:v/>
      </x:c>
      <x:c r="AP43" s="1" t="str">
        <x:v>AILERON
GENERAL VISUAL INSPECTION OF AILERON</x:v>
      </x:c>
      <x:c r="AQ43" s="1" t="str">
        <x:v>Not in hold</x:v>
      </x:c>
      <x:c r="AR43" s="1" t="str">
        <x:v>Not Required</x:v>
      </x:c>
      <x:c r="AS43" s="1" t="str">
        <x:v/>
      </x:c>
      <x:c r="AT43" s="1" t="str">
        <x:v>B1</x:v>
      </x:c>
      <x:c r="AU43" s="1" t="str">
        <x:v>500</x:v>
      </x:c>
      <x:c r="AV43" s="1" t="str">
        <x:v/>
      </x:c>
      <x:c r="AW43" s="1" t="str">
        <x:v>TASK</x:v>
      </x:c>
      <x:c r="AX43" s="1" t="str">
        <x:v>BRIDGING CHECK</x:v>
      </x:c>
      <x:c r="AY43" s="1" t="str">
        <x:v>BRIDGING CHECK</x:v>
      </x:c>
      <x:c r="AZ43" s="1" t="str">
        <x:v/>
      </x:c>
      <x:c r="BA43" s="1" t="str">
        <x:v/>
      </x:c>
      <x:c r="BB43" s="1" t="str">
        <x:v/>
      </x:c>
      <x:c r="BC43" s="1" t="str">
        <x:v>Cancelled</x:v>
      </x:c>
      <x:c r="BD43" s="1" t="str">
        <x:v/>
      </x:c>
      <x:c r="BE43" s="1" t="str">
        <x:v/>
      </x:c>
      <x:c r="BF43" s="1" t="str">
        <x:v/>
      </x:c>
      <x:c r="BG43" s="1" t="str">
        <x:v/>
      </x:c>
      <x:c r="BH43" s="1" t="str">
        <x:v/>
      </x:c>
      <x:c r="BI43" s="1" t="str">
        <x:v/>
      </x:c>
      <x:c r="BJ43" s="1" t="str">
        <x:v/>
      </x:c>
      <x:c r="BK43" s="1" t="str">
        <x:v>Normal</x:v>
      </x:c>
      <x:c r="BL43" s="1" t="str">
        <x:v>GVI</x:v>
      </x:c>
      <x:c r="BM43" s="3" t="n">
        <x:v>14422</x:v>
      </x:c>
      <x:c r="BN43" s="3" t="n">
        <x:v/>
      </x:c>
      <x:c r="BO43" s="1" t="str">
        <x:v/>
      </x:c>
      <x:c r="BP43" s="3" t="n">
        <x:v/>
      </x:c>
      <x:c r="BQ43" s="3" t="n">
        <x:v>3</x:v>
      </x:c>
      <x:c r="BR43" s="1" t="str">
        <x:v>{'tplid' : 'ml_image_link', 'image' : 'menu.png'}</x:v>
      </x:c>
      <x:c r="BS43" s="1" t="str">
        <x:v>{'tplid' : 'ml_image_link', 'image' : 'task_03.png'}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'ExeHub_Grey.png'}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CNCL</x:v>
      </x:c>
      <x:c r="CS43" s="1" t="str">
        <x:v>B</x:v>
      </x:c>
      <x:c r="CT43" s="1" t="str">
        <x:v/>
      </x:c>
      <x:c r="CU43" s="1" t="str">
        <x:v>AILERON
GENERAL VISUAL INSPECTION OF AILERON</x:v>
      </x:c>
      <x:c r="CV43" s="7" t="n">
        <x:v/>
      </x:c>
      <x:c r="CW43" s="7" t="n">
        <x:v/>
      </x:c>
      <x:c r="CX43" s="1" t="str">
        <x:v/>
      </x:c>
      <x:c r="CY43" s="1" t="str">
        <x:v/>
      </x:c>
      <x:c r="CZ43" s="1" t="str">
        <x:v>26</x:v>
      </x:c>
      <x:c r="DA43" s="1" t="str">
        <x:v>B1</x:v>
      </x:c>
    </x:row>
    <x:row>
      <x:c s="1" t="str">
        <x:v>S</x:v>
      </x:c>
      <x:c s="1" t="str">
        <x:v>No</x:v>
      </x:c>
      <x:c r="C44" s="3" t="n">
        <x:v>42</x:v>
      </x:c>
      <x:c r="D44" s="1" t="str">
        <x:v>313131-OPT-10020-1</x:v>
      </x:c>
      <x:c r="E44" s="1" t="str">
        <x:v>31</x:v>
      </x:c>
      <x:c r="F44" s="1" t="str">
        <x:v>FLIGHT DATA RECORDER-U.L.B
OPERATIONAL TEST OF FLIGHT DATA RECORDER (FDR) UNDERWATER LOCATING BEACON (ULB)</x:v>
      </x:c>
      <x:c r="G44" s="1" t="str">
        <x:v/>
      </x:c>
      <x:c r="H44" s="1" t="str">
        <x:v/>
      </x:c>
      <x:c r="I44" s="1" t="str">
        <x:v>Cancelled</x:v>
      </x:c>
      <x:c r="J44" s="1" t="str">
        <x:v>BRIDGING CHECK</x:v>
      </x:c>
      <x:c r="K44" s="3" t="n">
        <x:v>1</x:v>
      </x:c>
      <x:c r="L44" s="1" t="str">
        <x:v>LINE 1A</x:v>
      </x:c>
      <x:c r="M44" s="1" t="str">
        <x:v>Not Required</x:v>
      </x:c>
      <x:c r="N44" s="1" t="str">
        <x:v>MPD</x:v>
      </x:c>
      <x:c r="O44" s="1" t="str">
        <x:v>OPT</x:v>
      </x:c>
      <x:c r="P44" s="1" t="str">
        <x:v>Aircraft</x:v>
      </x:c>
      <x:c r="Q44" s="1" t="str">
        <x:v/>
      </x:c>
      <x:c r="R44" s="1" t="str">
        <x:v>AIRCRAFT JACKING</x:v>
      </x:c>
      <x:c r="S44" s="1" t="str">
        <x:v>REGULAR</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43734.4451736111</x:v>
      </x:c>
      <x:c r="AI44" s="7" t="n">
        <x:v>43734.4493402778</x:v>
      </x:c>
      <x:c r="AJ44" s="9" t="n">
        <x:v>0.22500000</x:v>
      </x:c>
      <x:c r="AK44" s="7" t="n">
        <x:v/>
      </x:c>
      <x:c r="AL44" s="7" t="n">
        <x:v/>
      </x:c>
      <x:c r="AM44" s="9" t="n">
        <x:v/>
      </x:c>
      <x:c r="AN44" s="1" t="str">
        <x:v>42</x:v>
      </x:c>
      <x:c r="AO44" s="1" t="str">
        <x:v/>
      </x:c>
      <x:c r="AP44" s="1" t="str">
        <x:v>FLIGHT DATA RECORDER-U.L.B
OPERATIONAL TEST OF FLIGHT DATA RECORDER (FDR) UNDERWATER LOCATING BEACON (ULB)</x:v>
      </x:c>
      <x:c r="AQ44" s="1" t="str">
        <x:v>Not in hold</x:v>
      </x:c>
      <x:c r="AR44" s="1" t="str">
        <x:v>Not Required</x:v>
      </x:c>
      <x:c r="AS44" s="1" t="str">
        <x:v/>
      </x:c>
      <x:c r="AT44" s="1" t="str">
        <x:v>B2</x:v>
      </x:c>
      <x:c r="AU44" s="1" t="str">
        <x:v>300</x:v>
      </x:c>
      <x:c r="AV44" s="1" t="str">
        <x:v/>
      </x:c>
      <x:c r="AW44" s="1" t="str">
        <x:v>TASK</x:v>
      </x:c>
      <x:c r="AX44" s="1" t="str">
        <x:v>BRIDGING CHECK</x:v>
      </x:c>
      <x:c r="AY44" s="1" t="str">
        <x:v>BRIDGING CHECK</x:v>
      </x:c>
      <x:c r="AZ44" s="1" t="str">
        <x:v/>
      </x:c>
      <x:c r="BA44" s="1" t="str">
        <x:v/>
      </x:c>
      <x:c r="BB44" s="1" t="str">
        <x:v/>
      </x:c>
      <x:c r="BC44" s="1" t="str">
        <x:v>Cancelled</x:v>
      </x:c>
      <x:c r="BD44" s="1" t="str">
        <x:v/>
      </x:c>
      <x:c r="BE44" s="1" t="str">
        <x:v/>
      </x:c>
      <x:c r="BF44" s="1" t="str">
        <x:v/>
      </x:c>
      <x:c r="BG44" s="1" t="str">
        <x:v/>
      </x:c>
      <x:c r="BH44" s="1" t="str">
        <x:v/>
      </x:c>
      <x:c r="BI44" s="1" t="str">
        <x:v/>
      </x:c>
      <x:c r="BJ44" s="1" t="str">
        <x:v/>
      </x:c>
      <x:c r="BK44" s="1" t="str">
        <x:v>Normal</x:v>
      </x:c>
      <x:c r="BL44" s="1" t="str">
        <x:v>OPT</x:v>
      </x:c>
      <x:c r="BM44" s="3" t="n">
        <x:v>14423</x:v>
      </x:c>
      <x:c r="BN44" s="3" t="n">
        <x:v/>
      </x:c>
      <x:c r="BO44" s="1" t="str">
        <x:v/>
      </x:c>
      <x:c r="BP44" s="3" t="n">
        <x:v/>
      </x:c>
      <x:c r="BQ44" s="3" t="n">
        <x:v>3</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'ExeHub_Grey.png'}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CNCL</x:v>
      </x:c>
      <x:c r="CS44" s="1" t="str">
        <x:v>B</x:v>
      </x:c>
      <x:c r="CT44" s="1" t="str">
        <x:v/>
      </x:c>
      <x:c r="CU44" s="1" t="str">
        <x:v>FLIGHT DATA RECORDER-U.L.B
OPERATIONAL TEST OF FLIGHT DATA RECORDER (FDR) UNDERWATER LOCATING BEACON (ULB)</x:v>
      </x:c>
      <x:c r="CV44" s="7" t="n">
        <x:v/>
      </x:c>
      <x:c r="CW44" s="7" t="n">
        <x:v/>
      </x:c>
      <x:c r="CX44" s="1" t="str">
        <x:v/>
      </x:c>
      <x:c r="CY44" s="1" t="str">
        <x:v/>
      </x:c>
      <x:c r="CZ44" s="1" t="str">
        <x:v>26</x:v>
      </x:c>
      <x:c r="DA44" s="1" t="str">
        <x:v>B2</x:v>
      </x:c>
    </x:row>
    <x:row>
      <x:c s="1" t="str">
        <x:v>S</x:v>
      </x:c>
      <x:c s="1" t="str">
        <x:v>No</x:v>
      </x:c>
      <x:c r="C45" s="3" t="n">
        <x:v>43</x:v>
      </x:c>
      <x:c r="D45" s="1" t="str">
        <x:v>720000-SDI-15000-1 (LH)</x:v>
      </x:c>
      <x:c r="E45" s="1" t="str">
        <x:v>72</x:v>
      </x:c>
      <x:c r="F45" s="1" t="str">
        <x:v>ENGINE
VISUAL INSPECTION OR SPECIAL DETAILED BORESCOPE INSPECTION OF LP IMPELLER</x:v>
      </x:c>
      <x:c r="G45" s="1" t="str">
        <x:v/>
      </x:c>
      <x:c r="H45" s="1" t="str">
        <x:v/>
      </x:c>
      <x:c r="I45" s="1" t="str">
        <x:v>Cancelled</x:v>
      </x:c>
      <x:c r="J45" s="1" t="str">
        <x:v>BRIDGING CHECK</x:v>
      </x:c>
      <x:c r="K45" s="3" t="n">
        <x:v>1</x:v>
      </x:c>
      <x:c r="L45" s="1" t="str">
        <x:v>LINE 1A</x:v>
      </x:c>
      <x:c r="M45" s="1" t="str">
        <x:v>Signed Off (Voided)</x:v>
      </x:c>
      <x:c r="N45" s="1" t="str">
        <x:v>MPD</x:v>
      </x:c>
      <x:c r="O45" s="1" t="str">
        <x:v>SDI</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
      </x:c>
      <x:c r="AA45" s="1" t="str">
        <x:v>Yes</x:v>
      </x:c>
      <x:c r="AB45" s="1" t="str">
        <x:v/>
      </x:c>
      <x:c r="AC45" s="1" t="str">
        <x:v>No</x:v>
      </x:c>
      <x:c r="AD45" s="1" t="str">
        <x:v/>
      </x:c>
      <x:c r="AE45" s="1" t="str">
        <x:v/>
      </x:c>
      <x:c r="AF45" s="1" t="str">
        <x:v/>
      </x:c>
      <x:c r="AG45" s="1" t="str">
        <x:v/>
      </x:c>
      <x:c r="AH45" s="7" t="n">
        <x:v>43734.4451736111</x:v>
      </x:c>
      <x:c r="AI45" s="7" t="n">
        <x:v>43734.4868402778</x:v>
      </x:c>
      <x:c r="AJ45" s="9" t="n">
        <x:v>2.30000000</x:v>
      </x:c>
      <x:c r="AK45" s="7" t="n">
        <x:v/>
      </x:c>
      <x:c r="AL45" s="7" t="n">
        <x:v/>
      </x:c>
      <x:c r="AM45" s="9" t="n">
        <x:v/>
      </x:c>
      <x:c r="AN45" s="1" t="str">
        <x:v>43</x:v>
      </x:c>
      <x:c r="AO45" s="1" t="str">
        <x:v/>
      </x:c>
      <x:c r="AP45" s="1" t="str">
        <x:v>ENGINE
VISUAL INSPECTION OR SPECIAL DETAILED BORESCOPE INSPECTION OF LP IMPELLER</x:v>
      </x:c>
      <x:c r="AQ45" s="1" t="str">
        <x:v>Not in hold</x:v>
      </x:c>
      <x:c r="AR45" s="1" t="str">
        <x:v>Not Required</x:v>
      </x:c>
      <x:c r="AS45" s="1" t="str">
        <x:v/>
      </x:c>
      <x:c r="AT45" s="1" t="str">
        <x:v>B1</x:v>
      </x:c>
      <x:c r="AU45" s="1" t="str">
        <x:v>400</x:v>
      </x:c>
      <x:c r="AV45" s="1" t="str">
        <x:v/>
      </x:c>
      <x:c r="AW45" s="1" t="str">
        <x:v>TASK</x:v>
      </x:c>
      <x:c r="AX45" s="1" t="str">
        <x:v>BRIDGING CHECK</x:v>
      </x:c>
      <x:c r="AY45" s="1" t="str">
        <x:v>BRIDGING CHECK</x:v>
      </x:c>
      <x:c r="AZ45" s="1" t="str">
        <x:v/>
      </x:c>
      <x:c r="BA45" s="1" t="str">
        <x:v/>
      </x:c>
      <x:c r="BB45" s="1" t="str">
        <x:v/>
      </x:c>
      <x:c r="BC45" s="1" t="str">
        <x:v>Cancelled</x:v>
      </x:c>
      <x:c r="BD45" s="1" t="str">
        <x:v/>
      </x:c>
      <x:c r="BE45" s="1" t="str">
        <x:v/>
      </x:c>
      <x:c r="BF45" s="1" t="str">
        <x:v/>
      </x:c>
      <x:c r="BG45" s="1" t="str">
        <x:v/>
      </x:c>
      <x:c r="BH45" s="1" t="str">
        <x:v/>
      </x:c>
      <x:c r="BI45" s="1" t="str">
        <x:v/>
      </x:c>
      <x:c r="BJ45" s="1" t="str">
        <x:v/>
      </x:c>
      <x:c r="BK45" s="1" t="str">
        <x:v>Normal</x:v>
      </x:c>
      <x:c r="BL45" s="1" t="str">
        <x:v>SDI</x:v>
      </x:c>
      <x:c r="BM45" s="3" t="n">
        <x:v>14424</x:v>
      </x:c>
      <x:c r="BN45" s="3" t="n">
        <x:v/>
      </x:c>
      <x:c r="BO45" s="1" t="str">
        <x:v/>
      </x:c>
      <x:c r="BP45" s="3" t="n">
        <x:v/>
      </x:c>
      <x:c r="BQ45" s="3" t="n">
        <x:v>3</x:v>
      </x:c>
      <x:c r="BR45" s="1" t="str">
        <x:v>{'tplid' : 'ml_image_link', 'image' : 'menu.png'}</x:v>
      </x:c>
      <x:c r="BS45" s="1" t="str">
        <x:v>{'tplid' : 'ml_image_link', 'image' : 'task_03.png'}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'ExeHub_Grey.png'}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CNCL</x:v>
      </x:c>
      <x:c r="CS45" s="1" t="str">
        <x:v>B</x:v>
      </x:c>
      <x:c r="CT45" s="1" t="str">
        <x:v/>
      </x:c>
      <x:c r="CU45" s="1" t="str">
        <x:v>ENGINE
VISUAL INSPECTION OR SPECIAL DETAILED BORESCOPE INSPECTION OF LP IMPELLER</x:v>
      </x:c>
      <x:c r="CV45" s="7" t="n">
        <x:v/>
      </x:c>
      <x:c r="CW45" s="7" t="n">
        <x:v/>
      </x:c>
      <x:c r="CX45" s="1" t="str">
        <x:v/>
      </x:c>
      <x:c r="CY45" s="1" t="str">
        <x:v/>
      </x:c>
      <x:c r="CZ45" s="1" t="str">
        <x:v>26</x:v>
      </x:c>
      <x:c r="DA45" s="1" t="str">
        <x:v>B1</x:v>
      </x:c>
    </x:row>
    <x:row>
      <x:c s="1" t="str">
        <x:v>S</x:v>
      </x:c>
      <x:c s="1" t="str">
        <x:v>No</x:v>
      </x:c>
      <x:c r="C46" s="3" t="n">
        <x:v>44</x:v>
      </x:c>
      <x:c r="D46" s="1" t="str">
        <x:v>720000-SDI-15000-1 (RH)</x:v>
      </x:c>
      <x:c r="E46" s="1" t="str">
        <x:v>72</x:v>
      </x:c>
      <x:c r="F46" s="1" t="str">
        <x:v>ENGINE
VISUAL INSPECTION OR SPECIAL DETAILED BORESCOPE INSPECTION OF LP IMPELLER</x:v>
      </x:c>
      <x:c r="G46" s="1" t="str">
        <x:v/>
      </x:c>
      <x:c r="H46" s="1" t="str">
        <x:v/>
      </x:c>
      <x:c r="I46" s="1" t="str">
        <x:v>Cancelled</x:v>
      </x:c>
      <x:c r="J46" s="1" t="str">
        <x:v>BRIDGING CHECK</x:v>
      </x:c>
      <x:c r="K46" s="3" t="n">
        <x:v>1</x:v>
      </x:c>
      <x:c r="L46" s="1" t="str">
        <x:v>LINE 1A</x:v>
      </x:c>
      <x:c r="M46" s="1" t="str">
        <x:v>Signed Off (Voided)</x:v>
      </x:c>
      <x:c r="N46" s="1" t="str">
        <x:v>MPD</x:v>
      </x:c>
      <x:c r="O46" s="1" t="str">
        <x:v>SDI</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
      </x:c>
      <x:c r="AA46" s="1" t="str">
        <x:v>Yes</x:v>
      </x:c>
      <x:c r="AB46" s="1" t="str">
        <x:v/>
      </x:c>
      <x:c r="AC46" s="1" t="str">
        <x:v>No</x:v>
      </x:c>
      <x:c r="AD46" s="1" t="str">
        <x:v/>
      </x:c>
      <x:c r="AE46" s="1" t="str">
        <x:v/>
      </x:c>
      <x:c r="AF46" s="1" t="str">
        <x:v/>
      </x:c>
      <x:c r="AG46" s="1" t="str">
        <x:v/>
      </x:c>
      <x:c r="AH46" s="7" t="n">
        <x:v>43734.4451736111</x:v>
      </x:c>
      <x:c r="AI46" s="7" t="n">
        <x:v>43734.4868402778</x:v>
      </x:c>
      <x:c r="AJ46" s="9" t="n">
        <x:v>2.30000000</x:v>
      </x:c>
      <x:c r="AK46" s="7" t="n">
        <x:v/>
      </x:c>
      <x:c r="AL46" s="7" t="n">
        <x:v/>
      </x:c>
      <x:c r="AM46" s="9" t="n">
        <x:v/>
      </x:c>
      <x:c r="AN46" s="1" t="str">
        <x:v>44</x:v>
      </x:c>
      <x:c r="AO46" s="1" t="str">
        <x:v/>
      </x:c>
      <x:c r="AP46" s="1" t="str">
        <x:v>ENGINE
VISUAL INSPECTION OR SPECIAL DETAILED BORESCOPE INSPECTION OF LP IMPELLER</x:v>
      </x:c>
      <x:c r="AQ46" s="1" t="str">
        <x:v>Not in hold</x:v>
      </x:c>
      <x:c r="AR46" s="1" t="str">
        <x:v>Not Required</x:v>
      </x:c>
      <x:c r="AS46" s="1" t="str">
        <x:v/>
      </x:c>
      <x:c r="AT46" s="1" t="str">
        <x:v>B1</x:v>
      </x:c>
      <x:c r="AU46" s="1" t="str">
        <x:v>400</x:v>
      </x:c>
      <x:c r="AV46" s="1" t="str">
        <x:v/>
      </x:c>
      <x:c r="AW46" s="1" t="str">
        <x:v>TASK</x:v>
      </x:c>
      <x:c r="AX46" s="1" t="str">
        <x:v>BRIDGING CHECK</x:v>
      </x:c>
      <x:c r="AY46" s="1" t="str">
        <x:v>BRIDGING CHECK</x:v>
      </x:c>
      <x:c r="AZ46" s="1" t="str">
        <x:v/>
      </x:c>
      <x:c r="BA46" s="1" t="str">
        <x:v/>
      </x:c>
      <x:c r="BB46" s="1" t="str">
        <x:v/>
      </x:c>
      <x:c r="BC46" s="1" t="str">
        <x:v>Cancelled</x:v>
      </x:c>
      <x:c r="BD46" s="1" t="str">
        <x:v/>
      </x:c>
      <x:c r="BE46" s="1" t="str">
        <x:v/>
      </x:c>
      <x:c r="BF46" s="1" t="str">
        <x:v/>
      </x:c>
      <x:c r="BG46" s="1" t="str">
        <x:v/>
      </x:c>
      <x:c r="BH46" s="1" t="str">
        <x:v/>
      </x:c>
      <x:c r="BI46" s="1" t="str">
        <x:v/>
      </x:c>
      <x:c r="BJ46" s="1" t="str">
        <x:v/>
      </x:c>
      <x:c r="BK46" s="1" t="str">
        <x:v>Normal</x:v>
      </x:c>
      <x:c r="BL46" s="1" t="str">
        <x:v>SDI</x:v>
      </x:c>
      <x:c r="BM46" s="3" t="n">
        <x:v>14425</x:v>
      </x:c>
      <x:c r="BN46" s="3" t="n">
        <x:v/>
      </x:c>
      <x:c r="BO46" s="1" t="str">
        <x:v/>
      </x:c>
      <x:c r="BP46" s="3" t="n">
        <x:v/>
      </x:c>
      <x:c r="BQ46" s="3" t="n">
        <x:v>3</x:v>
      </x:c>
      <x:c r="BR46" s="1" t="str">
        <x:v>{'tplid' : 'ml_image_link', 'image' : 'menu.png'}</x:v>
      </x:c>
      <x:c r="BS46" s="1" t="str">
        <x:v>{'tplid' : 'ml_image_link', 'image' : 'task_03.png'}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'ExeHub_Grey.png'}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CNCL</x:v>
      </x:c>
      <x:c r="CS46" s="1" t="str">
        <x:v>B</x:v>
      </x:c>
      <x:c r="CT46" s="1" t="str">
        <x:v/>
      </x:c>
      <x:c r="CU46" s="1" t="str">
        <x:v>ENGINE
VISUAL INSPECTION OR SPECIAL DETAILED BORESCOPE INSPECTION OF LP IMPELLER</x:v>
      </x:c>
      <x:c r="CV46" s="7" t="n">
        <x:v/>
      </x:c>
      <x:c r="CW46" s="7" t="n">
        <x:v/>
      </x:c>
      <x:c r="CX46" s="1" t="str">
        <x:v/>
      </x:c>
      <x:c r="CY46" s="1" t="str">
        <x:v/>
      </x:c>
      <x:c r="CZ46" s="1" t="str">
        <x:v>26</x:v>
      </x:c>
      <x:c r="DA46" s="1" t="str">
        <x:v>B1</x:v>
      </x:c>
    </x:row>
    <x:row>
      <x:c s="1" t="str">
        <x:v>S</x:v>
      </x:c>
      <x:c s="1" t="str">
        <x:v>No</x:v>
      </x:c>
      <x:c r="C47" s="3" t="n">
        <x:v>45</x:v>
      </x:c>
      <x:c r="D47" s="1" t="str">
        <x:v>720000-SDI-18000-1 (LH)</x:v>
      </x:c>
      <x:c r="E47" s="1" t="str">
        <x:v>72</x:v>
      </x:c>
      <x:c r="F47" s="1" t="str">
        <x:v>ENGINE
SPECIAL DETAILED BORESCOPE INSPECTION OF THE COMBUSTOR LINERS, HP TURBINE/ BLADES/ VANES/SHROUD
NOTE: THE THRESHOLD IS ACCUMULATED TIME FROM P</x:v>
      </x:c>
      <x:c r="G47" s="1" t="str">
        <x:v/>
      </x:c>
      <x:c r="H47" s="1" t="str">
        <x:v/>
      </x:c>
      <x:c r="I47" s="1" t="str">
        <x:v>Cancelled</x:v>
      </x:c>
      <x:c r="J47" s="1" t="str">
        <x:v>BRIDGING CHECK</x:v>
      </x:c>
      <x:c r="K47" s="3" t="n">
        <x:v>1</x:v>
      </x:c>
      <x:c r="L47" s="1" t="str">
        <x:v>LINE 1A</x:v>
      </x:c>
      <x:c r="M47" s="1" t="str">
        <x:v>Signed Off (Voided)</x:v>
      </x:c>
      <x:c r="N47" s="1" t="str">
        <x:v>MPD</x:v>
      </x:c>
      <x:c r="O47" s="1" t="str">
        <x:v>SDI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
      </x:c>
      <x:c r="AA47" s="1" t="str">
        <x:v>Yes</x:v>
      </x:c>
      <x:c r="AB47" s="1" t="str">
        <x:v/>
      </x:c>
      <x:c r="AC47" s="1" t="str">
        <x:v>No</x:v>
      </x:c>
      <x:c r="AD47" s="1" t="str">
        <x:v/>
      </x:c>
      <x:c r="AE47" s="1" t="str">
        <x:v/>
      </x:c>
      <x:c r="AF47" s="1" t="str">
        <x:v/>
      </x:c>
      <x:c r="AG47" s="1" t="str">
        <x:v/>
      </x:c>
      <x:c r="AH47" s="7" t="n">
        <x:v>43734.4451736111</x:v>
      </x:c>
      <x:c r="AI47" s="7" t="n">
        <x:v>43734.4868402778</x:v>
      </x:c>
      <x:c r="AJ47" s="9" t="n">
        <x:v>2.30000000</x:v>
      </x:c>
      <x:c r="AK47" s="7" t="n">
        <x:v/>
      </x:c>
      <x:c r="AL47" s="7" t="n">
        <x:v/>
      </x:c>
      <x:c r="AM47" s="9" t="n">
        <x:v/>
      </x:c>
      <x:c r="AN47" s="1" t="str">
        <x:v>45</x:v>
      </x:c>
      <x:c r="AO47" s="1" t="str">
        <x:v/>
      </x:c>
      <x:c r="AP47" s="1" t="str">
        <x:v>ENGINE
SPECIAL DETAILED BORESCOPE INSPECTION OF THE COMBUSTOR LINERS, HP TURBINE/ BLADES/ VANES/SHROUD
NOTE: THE THRESHOLD IS ACCUMULATED TIME FROM PRODUCTION, OVERHAUL OR MODULE REFURBISHMENT, WHICHEVER OCCURRED LAST.</x:v>
      </x:c>
      <x:c r="AQ47" s="1" t="str">
        <x:v>Not in hold</x:v>
      </x:c>
      <x:c r="AR47" s="1" t="str">
        <x:v>Not Required</x:v>
      </x:c>
      <x:c r="AS47" s="1" t="str">
        <x:v/>
      </x:c>
      <x:c r="AT47" s="1" t="str">
        <x:v>B1</x:v>
      </x:c>
      <x:c r="AU47" s="1" t="str">
        <x:v>400</x:v>
      </x:c>
      <x:c r="AV47" s="1" t="str">
        <x:v/>
      </x:c>
      <x:c r="AW47" s="1" t="str">
        <x:v>TASK</x:v>
      </x:c>
      <x:c r="AX47" s="1" t="str">
        <x:v>BRIDGING CHECK</x:v>
      </x:c>
      <x:c r="AY47" s="1" t="str">
        <x:v>BRIDGING CHECK</x:v>
      </x:c>
      <x:c r="AZ47" s="1" t="str">
        <x:v/>
      </x:c>
      <x:c r="BA47" s="1" t="str">
        <x:v/>
      </x:c>
      <x:c r="BB47" s="1" t="str">
        <x:v/>
      </x:c>
      <x:c r="BC47" s="1" t="str">
        <x:v>Cancelled</x:v>
      </x:c>
      <x:c r="BD47" s="1" t="str">
        <x:v/>
      </x:c>
      <x:c r="BE47" s="1" t="str">
        <x:v/>
      </x:c>
      <x:c r="BF47" s="1" t="str">
        <x:v/>
      </x:c>
      <x:c r="BG47" s="1" t="str">
        <x:v/>
      </x:c>
      <x:c r="BH47" s="1" t="str">
        <x:v/>
      </x:c>
      <x:c r="BI47" s="1" t="str">
        <x:v/>
      </x:c>
      <x:c r="BJ47" s="1" t="str">
        <x:v/>
      </x:c>
      <x:c r="BK47" s="1" t="str">
        <x:v>Normal</x:v>
      </x:c>
      <x:c r="BL47" s="1" t="str">
        <x:v>SDI</x:v>
      </x:c>
      <x:c r="BM47" s="3" t="n">
        <x:v>14426</x:v>
      </x:c>
      <x:c r="BN47" s="3" t="n">
        <x:v/>
      </x:c>
      <x:c r="BO47" s="1" t="str">
        <x:v/>
      </x:c>
      <x:c r="BP47" s="3" t="n">
        <x:v/>
      </x:c>
      <x:c r="BQ47" s="3" t="n">
        <x:v>3</x:v>
      </x:c>
      <x:c r="BR47" s="1" t="str">
        <x:v>{'tplid' : 'ml_image_link', 'image' : 'menu.png'}</x:v>
      </x:c>
      <x:c r="BS47" s="1" t="str">
        <x:v>{'tplid' : 'ml_image_link', 'image' : 'task_03.png'}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'ExeHub_Grey.png'}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CNCL</x:v>
      </x:c>
      <x:c r="CS47" s="1" t="str">
        <x:v>B</x:v>
      </x:c>
      <x:c r="CT47" s="1" t="str">
        <x:v/>
      </x:c>
      <x:c r="CU47" s="1" t="str">
        <x:v>ENGINE
SPECIAL DETAILED BORESCOPE INSPECTION OF THE COMBUSTOR LINERS, HP TURBINE/ BLADES/ VANES/SHROUD
NOTE: THE THRESHOLD IS ACCUMULATED TIME FROM P</x:v>
      </x:c>
      <x:c r="CV47" s="7" t="n">
        <x:v/>
      </x:c>
      <x:c r="CW47" s="7" t="n">
        <x:v/>
      </x:c>
      <x:c r="CX47" s="1" t="str">
        <x:v/>
      </x:c>
      <x:c r="CY47" s="1" t="str">
        <x:v/>
      </x:c>
      <x:c r="CZ47" s="1" t="str">
        <x:v>26</x:v>
      </x:c>
      <x:c r="DA47" s="1" t="str">
        <x:v>B1</x:v>
      </x:c>
    </x:row>
    <x:row>
      <x:c s="1" t="str">
        <x:v>S</x:v>
      </x:c>
      <x:c s="1" t="str">
        <x:v>No</x:v>
      </x:c>
      <x:c r="C48" s="3" t="n">
        <x:v>46</x:v>
      </x:c>
      <x:c r="D48" s="1" t="str">
        <x:v>792362-DVI-10000-1 (LH)</x:v>
      </x:c>
      <x:c r="E48" s="1" t="str">
        <x:v>79</x:v>
      </x:c>
      <x:c r="F48" s="1" t="str">
        <x:v>BEARINGS 6 AND 7 VENTILATION TUBE
REMOVAL FOR DETAILED VISUAL INSPECTION OR BORESCOPE INSPECTION OF 6 AND 7 BEARING HOUSING VENT TRANSFER TUBE FOR CO</x:v>
      </x:c>
      <x:c r="G48" s="1" t="str">
        <x:v/>
      </x:c>
      <x:c r="H48" s="1" t="str">
        <x:v/>
      </x:c>
      <x:c r="I48" s="1" t="str">
        <x:v>Cancelled</x:v>
      </x:c>
      <x:c r="J48" s="1" t="str">
        <x:v>BRIDGING CHECK</x:v>
      </x:c>
      <x:c r="K48" s="3" t="n">
        <x:v>1</x:v>
      </x:c>
      <x:c r="L48" s="1" t="str">
        <x:v>LINE 1A</x:v>
      </x:c>
      <x:c r="M48" s="1" t="str">
        <x:v>Signed Off (Voided)</x:v>
      </x:c>
      <x:c r="N48" s="1" t="str">
        <x:v>MPD</x:v>
      </x:c>
      <x:c r="O48" s="1" t="str">
        <x:v>DVI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
      </x:c>
      <x:c r="AA48" s="1" t="str">
        <x:v>Yes</x:v>
      </x:c>
      <x:c r="AB48" s="1" t="str">
        <x:v/>
      </x:c>
      <x:c r="AC48" s="1" t="str">
        <x:v>No</x:v>
      </x:c>
      <x:c r="AD48" s="1" t="str">
        <x:v/>
      </x:c>
      <x:c r="AE48" s="1" t="str">
        <x:v/>
      </x:c>
      <x:c r="AF48" s="1" t="str">
        <x:v/>
      </x:c>
      <x:c r="AG48" s="1" t="str">
        <x:v/>
      </x:c>
      <x:c r="AH48" s="7" t="n">
        <x:v>43734.4451736111</x:v>
      </x:c>
      <x:c r="AI48" s="7" t="n">
        <x:v>43734.5285069444</x:v>
      </x:c>
      <x:c r="AJ48" s="9" t="n">
        <x:v>1.00000000</x:v>
      </x:c>
      <x:c r="AK48" s="7" t="n">
        <x:v/>
      </x:c>
      <x:c r="AL48" s="7" t="n">
        <x:v/>
      </x:c>
      <x:c r="AM48" s="9" t="n">
        <x:v/>
      </x:c>
      <x:c r="AN48" s="1" t="str">
        <x:v>46</x:v>
      </x:c>
      <x:c r="AO48" s="1" t="str">
        <x:v/>
      </x:c>
      <x:c r="AP48" s="1" t="str">
        <x:v>BEARINGS 6 AND 7 VENTILATION TUBE
REMOVAL FOR DETAILED VISUAL INSPECTION OR BORESCOPE INSPECTION OF 6 AND 7 BEARING HOUSING VENT TRANSFER TUBE FOR COKING
NOTE:FOR BORESCOPE INSPECTION REFER TO PWC MAINTENANCE MANUAL</x:v>
      </x:c>
      <x:c r="AQ48" s="1" t="str">
        <x:v>Not in hold</x:v>
      </x:c>
      <x:c r="AR48" s="1" t="str">
        <x:v>Not Required</x:v>
      </x:c>
      <x:c r="AS48" s="1" t="str">
        <x:v/>
      </x:c>
      <x:c r="AT48" s="1" t="str">
        <x:v>B1</x:v>
      </x:c>
      <x:c r="AU48" s="1" t="str">
        <x:v>400</x:v>
      </x:c>
      <x:c r="AV48" s="1" t="str">
        <x:v/>
      </x:c>
      <x:c r="AW48" s="1" t="str">
        <x:v>TASK</x:v>
      </x:c>
      <x:c r="AX48" s="1" t="str">
        <x:v>BRIDGING CHECK</x:v>
      </x:c>
      <x:c r="AY48" s="1" t="str">
        <x:v>BRIDGING CHECK</x:v>
      </x:c>
      <x:c r="AZ48" s="1" t="str">
        <x:v/>
      </x:c>
      <x:c r="BA48" s="1" t="str">
        <x:v/>
      </x:c>
      <x:c r="BB48" s="1" t="str">
        <x:v/>
      </x:c>
      <x:c r="BC48" s="1" t="str">
        <x:v>Cancelled</x:v>
      </x:c>
      <x:c r="BD48" s="1" t="str">
        <x:v/>
      </x:c>
      <x:c r="BE48" s="1" t="str">
        <x:v/>
      </x:c>
      <x:c r="BF48" s="1" t="str">
        <x:v/>
      </x:c>
      <x:c r="BG48" s="1" t="str">
        <x:v/>
      </x:c>
      <x:c r="BH48" s="1" t="str">
        <x:v/>
      </x:c>
      <x:c r="BI48" s="1" t="str">
        <x:v/>
      </x:c>
      <x:c r="BJ48" s="1" t="str">
        <x:v/>
      </x:c>
      <x:c r="BK48" s="1" t="str">
        <x:v>Normal</x:v>
      </x:c>
      <x:c r="BL48" s="1" t="str">
        <x:v>DVI</x:v>
      </x:c>
      <x:c r="BM48" s="3" t="n">
        <x:v>14427</x:v>
      </x:c>
      <x:c r="BN48" s="3" t="n">
        <x:v/>
      </x:c>
      <x:c r="BO48" s="1" t="str">
        <x:v/>
      </x:c>
      <x:c r="BP48" s="3" t="n">
        <x:v/>
      </x:c>
      <x:c r="BQ48" s="3" t="n">
        <x:v>3</x:v>
      </x:c>
      <x:c r="BR48" s="1" t="str">
        <x:v>{'tplid' : 'ml_image_link', 'image' : 'menu.png'}</x:v>
      </x:c>
      <x:c r="BS48" s="1" t="str">
        <x:v>{'tplid' : 'ml_image_link', 'image' : 'task_03.png'}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'ExeHub_Grey.png'}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CNCL</x:v>
      </x:c>
      <x:c r="CS48" s="1" t="str">
        <x:v>B</x:v>
      </x:c>
      <x:c r="CT48" s="1" t="str">
        <x:v/>
      </x:c>
      <x:c r="CU48" s="1" t="str">
        <x:v>BEARINGS 6 AND 7 VENTILATION TUBE
REMOVAL FOR DETAILED VISUAL INSPECTION OR BORESCOPE INSPECTION OF 6 AND 7 BEARING HOUSING VENT TRANSFER TUBE FOR CO</x:v>
      </x:c>
      <x:c r="CV48" s="7" t="n">
        <x:v/>
      </x:c>
      <x:c r="CW48" s="7" t="n">
        <x:v/>
      </x:c>
      <x:c r="CX48" s="1" t="str">
        <x:v/>
      </x:c>
      <x:c r="CY48" s="1" t="str">
        <x:v/>
      </x:c>
      <x:c r="CZ48" s="1" t="str">
        <x:v>26</x:v>
      </x:c>
      <x:c r="DA48" s="1" t="str">
        <x:v>B1</x:v>
      </x:c>
    </x:row>
    <x:row>
      <x:c s="1" t="str">
        <x:v>S</x:v>
      </x:c>
      <x:c s="1" t="str">
        <x:v>No</x:v>
      </x:c>
      <x:c r="C49" s="3" t="n">
        <x:v>47</x:v>
      </x:c>
      <x:c r="D49" s="1" t="str">
        <x:v>792362-DVI-10000-1 (RH)</x:v>
      </x:c>
      <x:c r="E49" s="1" t="str">
        <x:v>79</x:v>
      </x:c>
      <x:c r="F49" s="1" t="str">
        <x:v>BEARINGS 6 AND 7 VENTILATION TUBE
REMOVAL FOR DETAILED VISUAL INSPECTION OR BORESCOPE INSPECTION OF 6 AND 7 BEARING HOUSING VENT TRANSFER TUBE FOR CO</x:v>
      </x:c>
      <x:c r="G49" s="1" t="str">
        <x:v/>
      </x:c>
      <x:c r="H49" s="1" t="str">
        <x:v/>
      </x:c>
      <x:c r="I49" s="1" t="str">
        <x:v>Cancelled</x:v>
      </x:c>
      <x:c r="J49" s="1" t="str">
        <x:v>BRIDGING CHECK</x:v>
      </x:c>
      <x:c r="K49" s="3" t="n">
        <x:v>1</x:v>
      </x:c>
      <x:c r="L49" s="1" t="str">
        <x:v>LINE 1A</x:v>
      </x:c>
      <x:c r="M49" s="1" t="str">
        <x:v>Signed Off (Voided)</x:v>
      </x:c>
      <x:c r="N49" s="1" t="str">
        <x:v>MPD</x:v>
      </x:c>
      <x:c r="O49" s="1" t="str">
        <x:v>DVI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
      </x:c>
      <x:c r="AA49" s="1" t="str">
        <x:v>Yes</x:v>
      </x:c>
      <x:c r="AB49" s="1" t="str">
        <x:v/>
      </x:c>
      <x:c r="AC49" s="1" t="str">
        <x:v>No</x:v>
      </x:c>
      <x:c r="AD49" s="1" t="str">
        <x:v/>
      </x:c>
      <x:c r="AE49" s="1" t="str">
        <x:v/>
      </x:c>
      <x:c r="AF49" s="1" t="str">
        <x:v/>
      </x:c>
      <x:c r="AG49" s="1" t="str">
        <x:v/>
      </x:c>
      <x:c r="AH49" s="7" t="n">
        <x:v>43734.4451736111</x:v>
      </x:c>
      <x:c r="AI49" s="7" t="n">
        <x:v>43734.5285069444</x:v>
      </x:c>
      <x:c r="AJ49" s="9" t="n">
        <x:v>1.00000000</x:v>
      </x:c>
      <x:c r="AK49" s="7" t="n">
        <x:v/>
      </x:c>
      <x:c r="AL49" s="7" t="n">
        <x:v/>
      </x:c>
      <x:c r="AM49" s="9" t="n">
        <x:v/>
      </x:c>
      <x:c r="AN49" s="1" t="str">
        <x:v>47</x:v>
      </x:c>
      <x:c r="AO49" s="1" t="str">
        <x:v/>
      </x:c>
      <x:c r="AP49" s="1" t="str">
        <x:v>BEARINGS 6 AND 7 VENTILATION TUBE
REMOVAL FOR DETAILED VISUAL INSPECTION OR BORESCOPE INSPECTION OF 6 AND 7 BEARING HOUSING VENT TRANSFER TUBE FOR COKING
NOTE:FOR BORESCOPE INSPECTION REFER TO PWC MAINTENANCE MANUAL</x:v>
      </x:c>
      <x:c r="AQ49" s="1" t="str">
        <x:v>Not in hold</x:v>
      </x:c>
      <x:c r="AR49" s="1" t="str">
        <x:v>Not Required</x:v>
      </x:c>
      <x:c r="AS49" s="1" t="str">
        <x:v/>
      </x:c>
      <x:c r="AT49" s="1" t="str">
        <x:v>B1</x:v>
      </x:c>
      <x:c r="AU49" s="1" t="str">
        <x:v>400</x:v>
      </x:c>
      <x:c r="AV49" s="1" t="str">
        <x:v/>
      </x:c>
      <x:c r="AW49" s="1" t="str">
        <x:v>TASK</x:v>
      </x:c>
      <x:c r="AX49" s="1" t="str">
        <x:v>BRIDGING CHECK</x:v>
      </x:c>
      <x:c r="AY49" s="1" t="str">
        <x:v>BRIDGING CHECK</x:v>
      </x:c>
      <x:c r="AZ49" s="1" t="str">
        <x:v/>
      </x:c>
      <x:c r="BA49" s="1" t="str">
        <x:v/>
      </x:c>
      <x:c r="BB49" s="1" t="str">
        <x:v/>
      </x:c>
      <x:c r="BC49" s="1" t="str">
        <x:v>Cancelled</x:v>
      </x:c>
      <x:c r="BD49" s="1" t="str">
        <x:v/>
      </x:c>
      <x:c r="BE49" s="1" t="str">
        <x:v/>
      </x:c>
      <x:c r="BF49" s="1" t="str">
        <x:v/>
      </x:c>
      <x:c r="BG49" s="1" t="str">
        <x:v/>
      </x:c>
      <x:c r="BH49" s="1" t="str">
        <x:v/>
      </x:c>
      <x:c r="BI49" s="1" t="str">
        <x:v/>
      </x:c>
      <x:c r="BJ49" s="1" t="str">
        <x:v/>
      </x:c>
      <x:c r="BK49" s="1" t="str">
        <x:v>Normal</x:v>
      </x:c>
      <x:c r="BL49" s="1" t="str">
        <x:v>DVI</x:v>
      </x:c>
      <x:c r="BM49" s="3" t="n">
        <x:v>14428</x:v>
      </x:c>
      <x:c r="BN49" s="3" t="n">
        <x:v/>
      </x:c>
      <x:c r="BO49" s="1" t="str">
        <x:v/>
      </x:c>
      <x:c r="BP49" s="3" t="n">
        <x:v/>
      </x:c>
      <x:c r="BQ49" s="3" t="n">
        <x:v>3</x:v>
      </x:c>
      <x:c r="BR49" s="1" t="str">
        <x:v>{'tplid' : 'ml_image_link', 'image' : 'menu.png'}</x:v>
      </x:c>
      <x:c r="BS49" s="1" t="str">
        <x:v>{'tplid' : 'ml_image_link', 'image' : 'task_03.png'}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'ExeHub_Grey.png'}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CNCL</x:v>
      </x:c>
      <x:c r="CS49" s="1" t="str">
        <x:v>B</x:v>
      </x:c>
      <x:c r="CT49" s="1" t="str">
        <x:v/>
      </x:c>
      <x:c r="CU49" s="1" t="str">
        <x:v>BEARINGS 6 AND 7 VENTILATION TUBE
REMOVAL FOR DETAILED VISUAL INSPECTION OR BORESCOPE INSPECTION OF 6 AND 7 BEARING HOUSING VENT TRANSFER TUBE FOR CO</x:v>
      </x:c>
      <x:c r="CV49" s="7" t="n">
        <x:v/>
      </x:c>
      <x:c r="CW49" s="7" t="n">
        <x:v/>
      </x:c>
      <x:c r="CX49" s="1" t="str">
        <x:v/>
      </x:c>
      <x:c r="CY49" s="1" t="str">
        <x:v/>
      </x:c>
      <x:c r="CZ49" s="1" t="str">
        <x:v>26</x:v>
      </x:c>
      <x:c r="DA49" s="1" t="str">
        <x:v>B1</x:v>
      </x:c>
    </x:row>
    <x:row>
      <x:c s="1" t="str">
        <x:v>S</x:v>
      </x:c>
      <x:c s="1" t="str">
        <x:v>No</x:v>
      </x:c>
      <x:c r="C50" s="3" t="n">
        <x:v>48</x:v>
      </x:c>
      <x:c r="D50" s="1" t="str">
        <x:v>AWR09/004493/0919</x:v>
      </x:c>
      <x:c r="E50" s="1" t="str">
        <x:v>23</x:v>
      </x:c>
      <x:c r="F50" s="1" t="str">
        <x:v>AS PER WO #4298:- CARRY OUT MODE ‘S’ TRANSPONDER PIN PROGRAMMING (REFERNCE LETTER ATTACHED</x:v>
      </x:c>
      <x:c r="G50" s="1" t="str">
        <x:v/>
      </x:c>
      <x:c r="H50" s="1" t="str">
        <x:v>CARRIEDOUT MODE "S" TRANSPONDER PIN PROGRAMMING IAW GMR EO AT7-EO-34-6994  &amp; DGCA LETTER NO. 19/04/MODE "S" CODE/2019-AI
PRESENT MODE "S" CODE IS 1000 0000 0001 0011 1000 1111 (40011617)</x:v>
      </x:c>
      <x:c r="I50" s="1" t="str">
        <x:v>Closed</x:v>
      </x:c>
      <x:c r="J50" s="1" t="str">
        <x:v/>
      </x:c>
      <x:c r="K50" s="3" t="n">
        <x:v/>
      </x:c>
      <x:c r="L50" s="1" t="str">
        <x:v>LINE 1A</x:v>
      </x:c>
      <x:c r="M50" s="1" t="str">
        <x:v>Signed Off</x:v>
      </x:c>
      <x:c r="N50" s="1" t="str">
        <x:v>Non Routine</x:v>
      </x:c>
      <x:c r="O50" s="1" t="str">
        <x:v>ADJ</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Yes</x:v>
      </x:c>
      <x:c r="AB50" s="1" t="str">
        <x:v>MR0715</x:v>
      </x:c>
      <x:c r="AC50" s="1" t="str">
        <x:v>No</x:v>
      </x:c>
      <x:c r="AD50" s="1" t="str">
        <x:v/>
      </x:c>
      <x:c r="AE50" s="1" t="str">
        <x:v/>
      </x:c>
      <x:c r="AF50" s="1" t="str">
        <x:v/>
      </x:c>
      <x:c r="AG50" s="1" t="str">
        <x:v/>
      </x:c>
      <x:c r="AH50" s="7" t="n">
        <x:v>43734.4616782407</x:v>
      </x:c>
      <x:c r="AI50" s="7" t="n">
        <x:v>43734.5033449074</x:v>
      </x:c>
      <x:c r="AJ50" s="9" t="n">
        <x:v>1.00000000</x:v>
      </x:c>
      <x:c r="AK50" s="7" t="n">
        <x:v>43739.4791666667</x:v>
      </x:c>
      <x:c r="AL50" s="7" t="n">
        <x:v>43739.5208333333</x:v>
      </x:c>
      <x:c r="AM50" s="9" t="n">
        <x:v>1.00000000</x:v>
      </x:c>
      <x:c r="AN50" s="1" t="str">
        <x:v>48</x:v>
      </x:c>
      <x:c r="AO50" s="1" t="str">
        <x:v/>
      </x:c>
      <x:c r="AP50" s="1" t="str">
        <x:v>AS PER WO #4298:- CARRY OUT MODE ‘S’ TRANSPONDER PIN PROGRAMMING (REFERNCE LETTER ATTACHED</x:v>
      </x:c>
      <x:c r="AQ50" s="1" t="str">
        <x:v>Not in hold</x:v>
      </x:c>
      <x:c r="AR50" s="1" t="str">
        <x:v>Pending Estimates</x:v>
      </x:c>
      <x:c r="AS50" s="1" t="str">
        <x:v/>
      </x:c>
      <x:c r="AT50" s="1" t="str">
        <x:v/>
      </x:c>
      <x:c r="AU50" s="1" t="str">
        <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ADJ</x:v>
      </x:c>
      <x:c r="BM50" s="3" t="n">
        <x:v>14430</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AS PER WO #4298:- CARRY OUT MODE ‘S’ TRANSPONDER PIN PROGRAMMING (REFERNCE LETTER ATTACHED</x:v>
      </x:c>
      <x:c r="CV50" s="7" t="n">
        <x:v/>
      </x:c>
      <x:c r="CW50" s="7" t="n">
        <x:v/>
      </x:c>
      <x:c r="CX50" s="1" t="str">
        <x:v/>
      </x:c>
      <x:c r="CY50" s="1" t="str">
        <x:v/>
      </x:c>
      <x:c r="CZ50" s="1" t="str">
        <x:v>##</x:v>
      </x:c>
      <x:c r="DA50" s="1" t="str">
        <x:v/>
      </x:c>
    </x:row>
    <x:row>
      <x:c s="1" t="str">
        <x:v>S</x:v>
      </x:c>
      <x:c s="1" t="str">
        <x:v>No</x:v>
      </x:c>
      <x:c r="C51" s="3" t="n">
        <x:v>49</x:v>
      </x:c>
      <x:c r="D51" s="1" t="str">
        <x:v>AWR09/004494/0919</x:v>
      </x:c>
      <x:c r="E51" s="1" t="str">
        <x:v>34</x:v>
      </x:c>
      <x:c r="F51" s="1" t="str">
        <x:v>AS PER CUST 2) WO #4297:- CARRY OUT ELT PROGRAMMING (FIXED &amp; PORTABLE)</x:v>
      </x:c>
      <x:c r="G51" s="1" t="str">
        <x:v/>
      </x:c>
      <x:c r="H51" s="1" t="str">
        <x:v/>
      </x:c>
      <x:c r="I51" s="1" t="str">
        <x:v>Closed</x:v>
      </x:c>
      <x:c r="J51" s="1" t="str">
        <x:v/>
      </x:c>
      <x:c r="K51" s="3" t="n">
        <x:v/>
      </x:c>
      <x:c r="L51" s="1" t="str">
        <x:v>LINE 1A</x:v>
      </x:c>
      <x:c r="M51" s="1" t="str">
        <x:v>Signed Off</x:v>
      </x:c>
      <x:c r="N51" s="1" t="str">
        <x:v>Non Routine</x:v>
      </x:c>
      <x:c r="O51" s="1" t="str">
        <x:v>ADJ</x:v>
      </x:c>
      <x:c r="P51" s="1" t="str">
        <x:v>Aircraft</x:v>
      </x:c>
      <x:c r="Q51" s="1" t="str">
        <x:v/>
      </x:c>
      <x:c r="R51" s="1" t="str">
        <x:v>Regular</x:v>
      </x:c>
      <x:c r="S51" s="1" t="str">
        <x:v>REGULAR</x:v>
      </x:c>
      <x:c r="T51" s="1" t="str">
        <x:v/>
      </x:c>
      <x:c r="U51" s="1" t="str">
        <x:v/>
      </x:c>
      <x:c r="V51" s="1" t="str">
        <x:v/>
      </x:c>
      <x:c r="W51" s="1" t="str">
        <x:v/>
      </x:c>
      <x:c r="X51" s="1" t="str">
        <x:v/>
      </x:c>
      <x:c r="Y51" s="1" t="str">
        <x:v>Yes</x:v>
      </x:c>
      <x:c r="Z51" s="1" t="str">
        <x:v>MR0234</x:v>
      </x:c>
      <x:c r="AA51" s="1" t="str">
        <x:v>Yes</x:v>
      </x:c>
      <x:c r="AB51" s="1" t="str">
        <x:v>MR0234</x:v>
      </x:c>
      <x:c r="AC51" s="1" t="str">
        <x:v>No</x:v>
      </x:c>
      <x:c r="AD51" s="1" t="str">
        <x:v/>
      </x:c>
      <x:c r="AE51" s="1" t="str">
        <x:v/>
      </x:c>
      <x:c r="AF51" s="1" t="str">
        <x:v/>
      </x:c>
      <x:c r="AG51" s="1" t="str">
        <x:v/>
      </x:c>
      <x:c r="AH51" s="7" t="n">
        <x:v>43734.46875</x:v>
      </x:c>
      <x:c r="AI51" s="7" t="n">
        <x:v>43734.5104166667</x:v>
      </x:c>
      <x:c r="AJ51" s="9" t="n">
        <x:v>1.00000000</x:v>
      </x:c>
      <x:c r="AK51" s="7" t="n">
        <x:v>43745.5865856481</x:v>
      </x:c>
      <x:c r="AL51" s="7" t="n">
        <x:v>43745.6282523148</x:v>
      </x:c>
      <x:c r="AM51" s="9" t="n">
        <x:v>1.00000000</x:v>
      </x:c>
      <x:c r="AN51" s="1" t="str">
        <x:v>49</x:v>
      </x:c>
      <x:c r="AO51" s="1" t="str">
        <x:v/>
      </x:c>
      <x:c r="AP51" s="1" t="str">
        <x:v>AS PER CUST 2) WO #4297:- CARRY OUT ELT PROGRAMMING (FIXED &amp; PORTABLE)</x:v>
      </x:c>
      <x:c r="AQ51" s="1" t="str">
        <x:v>Not in hold</x:v>
      </x:c>
      <x:c r="AR51" s="1" t="str">
        <x:v>Pending Estimates</x:v>
      </x:c>
      <x:c r="AS51" s="1" t="str">
        <x:v/>
      </x:c>
      <x:c r="AT51" s="1" t="str">
        <x:v/>
      </x:c>
      <x:c r="AU51" s="1" t="str">
        <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ADJ</x:v>
      </x:c>
      <x:c r="BM51" s="3" t="n">
        <x:v>14433</x:v>
      </x:c>
      <x:c r="BN51" s="3" t="n">
        <x:v/>
      </x:c>
      <x:c r="BO51" s="1" t="str">
        <x:v/>
      </x:c>
      <x:c r="BP51" s="3" t="n">
        <x:v/>
      </x:c>
      <x:c r="BQ51" s="3" t="n">
        <x:v>4</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AS PER CUST 2) WO #4297:- CARRY OUT ELT PROGRAMMING (FIXED &amp; PORTABLE)</x:v>
      </x:c>
      <x:c r="CV51" s="7" t="n">
        <x:v/>
      </x:c>
      <x:c r="CW51" s="7" t="n">
        <x:v/>
      </x:c>
      <x:c r="CX51" s="1" t="str">
        <x:v/>
      </x:c>
      <x:c r="CY51" s="1" t="str">
        <x:v/>
      </x:c>
      <x:c r="CZ51" s="1" t="str">
        <x:v>##</x:v>
      </x:c>
      <x:c r="DA51" s="1" t="str">
        <x:v/>
      </x:c>
    </x:row>
    <x:row>
      <x:c s="1" t="str">
        <x:v>S</x:v>
      </x:c>
      <x:c s="1" t="str">
        <x:v>No</x:v>
      </x:c>
      <x:c r="C52" s="3" t="n">
        <x:v>50</x:v>
      </x:c>
      <x:c r="D52" s="1" t="str">
        <x:v>AWR09/004495/0919</x:v>
      </x:c>
      <x:c r="E52" s="1" t="str">
        <x:v>25</x:v>
      </x:c>
      <x:c r="F52" s="1" t="str">
        <x:v>AS PER CUST 3) WO #4324:- POSITION THE ITEMS AS PER LOPA AND ESEL</x:v>
      </x:c>
      <x:c r="G52" s="1" t="str">
        <x:v/>
      </x:c>
      <x:c r="H52" s="1" t="str">
        <x:v/>
      </x:c>
      <x:c r="I52" s="1" t="str">
        <x:v>Closed</x:v>
      </x:c>
      <x:c r="J52" s="1" t="str">
        <x:v/>
      </x:c>
      <x:c r="K52" s="3" t="n">
        <x:v/>
      </x:c>
      <x:c r="L52" s="1" t="str">
        <x:v>LINE 1A</x:v>
      </x:c>
      <x:c r="M52" s="1" t="str">
        <x:v>Signed Off</x:v>
      </x:c>
      <x:c r="N52" s="1" t="str">
        <x:v>Non Routine</x:v>
      </x:c>
      <x:c r="O52" s="1" t="str">
        <x:v>ADJ</x:v>
      </x:c>
      <x:c r="P52" s="1" t="str">
        <x:v>Aircraft</x:v>
      </x:c>
      <x:c r="Q52" s="1" t="str">
        <x:v/>
      </x:c>
      <x:c r="R52" s="1" t="str">
        <x:v>Regular</x:v>
      </x:c>
      <x:c r="S52" s="1" t="str">
        <x:v>REGULAR</x:v>
      </x:c>
      <x:c r="T52" s="1" t="str">
        <x:v/>
      </x:c>
      <x:c r="U52" s="1" t="str">
        <x:v/>
      </x:c>
      <x:c r="V52" s="1" t="str">
        <x:v/>
      </x:c>
      <x:c r="W52" s="1" t="str">
        <x:v/>
      </x:c>
      <x:c r="X52" s="1" t="str">
        <x:v/>
      </x:c>
      <x:c r="Y52" s="1" t="str">
        <x:v>Yes</x:v>
      </x:c>
      <x:c r="Z52" s="1" t="str">
        <x:v>MR0234</x:v>
      </x:c>
      <x:c r="AA52" s="1" t="str">
        <x:v>Yes</x:v>
      </x:c>
      <x:c r="AB52" s="1" t="str">
        <x:v>MR0234</x:v>
      </x:c>
      <x:c r="AC52" s="1" t="str">
        <x:v>No</x:v>
      </x:c>
      <x:c r="AD52" s="1" t="str">
        <x:v/>
      </x:c>
      <x:c r="AE52" s="1" t="str">
        <x:v/>
      </x:c>
      <x:c r="AF52" s="1" t="str">
        <x:v/>
      </x:c>
      <x:c r="AG52" s="1" t="str">
        <x:v/>
      </x:c>
      <x:c r="AH52" s="7" t="n">
        <x:v>43734.46875</x:v>
      </x:c>
      <x:c r="AI52" s="7" t="n">
        <x:v>43734.5104166667</x:v>
      </x:c>
      <x:c r="AJ52" s="9" t="n">
        <x:v>1.00000000</x:v>
      </x:c>
      <x:c r="AK52" s="7" t="n">
        <x:v>43745.5865856481</x:v>
      </x:c>
      <x:c r="AL52" s="7" t="n">
        <x:v>43745.6282523148</x:v>
      </x:c>
      <x:c r="AM52" s="9" t="n">
        <x:v>1.00000000</x:v>
      </x:c>
      <x:c r="AN52" s="1" t="str">
        <x:v>50</x:v>
      </x:c>
      <x:c r="AO52" s="1" t="str">
        <x:v/>
      </x:c>
      <x:c r="AP52" s="1" t="str">
        <x:v>AS PER CUST 3) WO #4324:- POSITION THE ITEMS AS PER LOPA AND ESEL</x:v>
      </x:c>
      <x:c r="AQ52" s="1" t="str">
        <x:v>Not in hold</x:v>
      </x:c>
      <x:c r="AR52" s="1" t="str">
        <x:v>Pending Estimates</x:v>
      </x:c>
      <x:c r="AS52" s="1" t="str">
        <x:v/>
      </x:c>
      <x:c r="AT52" s="1" t="str">
        <x:v/>
      </x:c>
      <x:c r="AU52" s="1" t="str">
        <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ADJ</x:v>
      </x:c>
      <x:c r="BM52" s="3" t="n">
        <x:v>14434</x:v>
      </x:c>
      <x:c r="BN52" s="3" t="n">
        <x:v/>
      </x:c>
      <x:c r="BO52" s="1" t="str">
        <x:v/>
      </x:c>
      <x:c r="BP52" s="3" t="n">
        <x:v/>
      </x:c>
      <x:c r="BQ52" s="3" t="n">
        <x:v>4</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AS PER CUST 3) WO #4324:- POSITION THE ITEMS AS PER LOPA AND ESEL</x:v>
      </x:c>
      <x:c r="CV52" s="7" t="n">
        <x:v/>
      </x:c>
      <x:c r="CW52" s="7" t="n">
        <x:v/>
      </x:c>
      <x:c r="CX52" s="1" t="str">
        <x:v/>
      </x:c>
      <x:c r="CY52" s="1" t="str">
        <x:v/>
      </x:c>
      <x:c r="CZ52" s="1" t="str">
        <x:v>##</x:v>
      </x:c>
      <x:c r="DA52" s="1" t="str">
        <x:v/>
      </x:c>
    </x:row>
    <x:row>
      <x:c s="1" t="str">
        <x:v>S</x:v>
      </x:c>
      <x:c s="1" t="str">
        <x:v>No</x:v>
      </x:c>
      <x:c r="C53" s="3" t="n">
        <x:v>51</x:v>
      </x:c>
      <x:c r="D53" s="1" t="str">
        <x:v>AWR09/004506/0919</x:v>
      </x:c>
      <x:c r="E53" s="1" t="str">
        <x:v>12</x:v>
      </x:c>
      <x:c r="F53" s="1" t="str">
        <x:v>AS PER CUST WO VT-TMM/2019/4366      CARRY OUT  IMMOBILIZATION OF AIRCRAFT</x:v>
      </x:c>
      <x:c r="G53" s="1" t="str">
        <x:v/>
      </x:c>
      <x:c r="H53" s="1" t="str">
        <x:v/>
      </x:c>
      <x:c r="I53" s="1" t="str">
        <x:v>Closed</x:v>
      </x:c>
      <x:c r="J53" s="1" t="str">
        <x:v/>
      </x:c>
      <x:c r="K53" s="3" t="n">
        <x:v/>
      </x:c>
      <x:c r="L53" s="1" t="str">
        <x:v>LINE 1A</x:v>
      </x:c>
      <x:c r="M53" s="1" t="str">
        <x:v>Signed Off</x:v>
      </x:c>
      <x:c r="N53" s="1" t="str">
        <x:v>Non Routine</x:v>
      </x:c>
      <x:c r="O53" s="1" t="str">
        <x:v>ADJ</x:v>
      </x:c>
      <x:c r="P53" s="1" t="str">
        <x:v>Aircraft</x:v>
      </x:c>
      <x:c r="Q53" s="1" t="str">
        <x:v/>
      </x:c>
      <x:c r="R53" s="1" t="str">
        <x:v>Regular</x:v>
      </x:c>
      <x:c r="S53" s="1" t="str">
        <x:v>REGULAR</x:v>
      </x:c>
      <x:c r="T53" s="1" t="str">
        <x:v/>
      </x:c>
      <x:c r="U53" s="1" t="str">
        <x:v/>
      </x:c>
      <x:c r="V53" s="1" t="str">
        <x:v/>
      </x:c>
      <x:c r="W53" s="1" t="str">
        <x:v/>
      </x:c>
      <x:c r="X53" s="1" t="str">
        <x:v/>
      </x:c>
      <x:c r="Y53" s="1" t="str">
        <x:v>Yes</x:v>
      </x:c>
      <x:c r="Z53" s="1" t="str">
        <x:v>MR0234</x:v>
      </x:c>
      <x:c r="AA53" s="1" t="str">
        <x:v>Yes</x:v>
      </x:c>
      <x:c r="AB53" s="1" t="str">
        <x:v>MR0234</x:v>
      </x:c>
      <x:c r="AC53" s="1" t="str">
        <x:v>No</x:v>
      </x:c>
      <x:c r="AD53" s="1" t="str">
        <x:v/>
      </x:c>
      <x:c r="AE53" s="1" t="str">
        <x:v/>
      </x:c>
      <x:c r="AF53" s="1" t="str">
        <x:v/>
      </x:c>
      <x:c r="AG53" s="1" t="str">
        <x:v/>
      </x:c>
      <x:c r="AH53" s="7" t="n">
        <x:v>43735.4180555556</x:v>
      </x:c>
      <x:c r="AI53" s="7" t="n">
        <x:v>43735.4597222222</x:v>
      </x:c>
      <x:c r="AJ53" s="9" t="n">
        <x:v>1.00000000</x:v>
      </x:c>
      <x:c r="AK53" s="7" t="n">
        <x:v>43745.5865856481</x:v>
      </x:c>
      <x:c r="AL53" s="7" t="n">
        <x:v>43745.6282523148</x:v>
      </x:c>
      <x:c r="AM53" s="9" t="n">
        <x:v>1.00000000</x:v>
      </x:c>
      <x:c r="AN53" s="1" t="str">
        <x:v>51</x:v>
      </x:c>
      <x:c r="AO53" s="1" t="str">
        <x:v/>
      </x:c>
      <x:c r="AP53" s="1" t="str">
        <x:v>AS PER CUST WO VT-TMM/2019/4366      CARRY OUT  IMMOBILIZATION OF AIRCRAFT</x:v>
      </x:c>
      <x:c r="AQ53" s="1" t="str">
        <x:v>Not in hold</x:v>
      </x:c>
      <x:c r="AR53" s="1" t="str">
        <x:v>Pending Estimates</x:v>
      </x:c>
      <x:c r="AS53" s="1" t="str">
        <x:v/>
      </x:c>
      <x:c r="AT53" s="1" t="str">
        <x:v/>
      </x:c>
      <x:c r="AU53" s="1" t="str">
        <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ADJ</x:v>
      </x:c>
      <x:c r="BM53" s="3" t="n">
        <x:v>14459</x:v>
      </x:c>
      <x:c r="BN53" s="3" t="n">
        <x:v/>
      </x:c>
      <x:c r="BO53" s="1" t="str">
        <x:v/>
      </x:c>
      <x:c r="BP53" s="3" t="n">
        <x:v/>
      </x:c>
      <x:c r="BQ53" s="3" t="n">
        <x:v>4</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AS PER CUST WO VT-TMM/2019/4366      CARRY OUT  IMMOBILIZATION OF AIRCRAFT</x:v>
      </x:c>
      <x:c r="CV53" s="7" t="n">
        <x:v/>
      </x:c>
      <x:c r="CW53" s="7" t="n">
        <x:v/>
      </x:c>
      <x:c r="CX53" s="1" t="str">
        <x:v/>
      </x:c>
      <x:c r="CY53" s="1" t="str">
        <x:v/>
      </x:c>
      <x:c r="CZ53" s="1" t="str">
        <x:v>##</x:v>
      </x:c>
      <x:c r="DA53" s="1" t="str">
        <x:v/>
      </x:c>
    </x:row>
    <x:row>
      <x:c s="1" t="str">
        <x:v>S</x:v>
      </x:c>
      <x:c s="1" t="str">
        <x:v>No</x:v>
      </x:c>
      <x:c r="C54" s="3" t="n">
        <x:v>53</x:v>
      </x:c>
      <x:c r="D54" s="1" t="str">
        <x:v>AWR09/004543/1019</x:v>
      </x:c>
      <x:c r="E54" s="1" t="str">
        <x:v>00</x:v>
      </x:c>
      <x:c r="F54" s="1" t="str">
        <x:v>AS PER CUST WO VT-TMM/2019/4480 CARRY OUT RECTIFICATION OF THE FINDINGS</x:v>
      </x:c>
      <x:c r="G54" s="1" t="str">
        <x:v/>
      </x:c>
      <x:c r="H54" s="1" t="str">
        <x:v>1. CAPTAIN AND FIRST OFFICER WIPER INSTALLED AS PER JIC 30-45-12 RAI 10000 REV NO 41 DTD SEP 2019.
5.OBSERVER SEAT LIFE VEST COVER INSTALLED. SAME CHECKED FOR SECURITY OF INSTALLATION. FOUND SATISFACTORY.
</x:v>
      </x:c>
      <x:c r="I54" s="1" t="str">
        <x:v>Closed</x:v>
      </x:c>
      <x:c r="J54" s="1" t="str">
        <x:v/>
      </x:c>
      <x:c r="K54" s="3" t="n">
        <x:v/>
      </x:c>
      <x:c r="L54" s="1" t="str">
        <x:v>LINE 1A</x:v>
      </x:c>
      <x:c r="M54" s="1" t="str">
        <x:v>Signed Off</x:v>
      </x:c>
      <x:c r="N54" s="1" t="str">
        <x:v>Non Routine</x:v>
      </x:c>
      <x:c r="O54" s="1" t="str">
        <x:v>ADJ</x:v>
      </x:c>
      <x:c r="P54" s="1" t="str">
        <x:v>Aircraft</x:v>
      </x:c>
      <x:c r="Q54" s="1" t="str">
        <x:v/>
      </x:c>
      <x:c r="R54" s="1" t="str">
        <x:v>Regular</x:v>
      </x:c>
      <x:c r="S54" s="1" t="str">
        <x:v>REGULAR</x:v>
      </x:c>
      <x:c r="T54" s="1" t="str">
        <x:v/>
      </x:c>
      <x:c r="U54" s="1" t="str">
        <x:v/>
      </x:c>
      <x:c r="V54" s="1" t="str">
        <x:v/>
      </x:c>
      <x:c r="W54" s="1" t="str">
        <x:v/>
      </x:c>
      <x:c r="X54" s="1" t="str">
        <x:v/>
      </x:c>
      <x:c r="Y54" s="1" t="str">
        <x:v>Yes</x:v>
      </x:c>
      <x:c r="Z54" s="1" t="str">
        <x:v>MR0234</x:v>
      </x:c>
      <x:c r="AA54" s="1" t="str">
        <x:v>Yes</x:v>
      </x:c>
      <x:c r="AB54" s="1" t="str">
        <x:v>MR0234</x:v>
      </x:c>
      <x:c r="AC54" s="1" t="str">
        <x:v>No</x:v>
      </x:c>
      <x:c r="AD54" s="1" t="str">
        <x:v/>
      </x:c>
      <x:c r="AE54" s="1" t="str">
        <x:v/>
      </x:c>
      <x:c r="AF54" s="1" t="str">
        <x:v/>
      </x:c>
      <x:c r="AG54" s="1" t="str">
        <x:v/>
      </x:c>
      <x:c r="AH54" s="7" t="n">
        <x:v>43742.3833333333</x:v>
      </x:c>
      <x:c r="AI54" s="7" t="n">
        <x:v>43742.425</x:v>
      </x:c>
      <x:c r="AJ54" s="9" t="n">
        <x:v>1.00000000</x:v>
      </x:c>
      <x:c r="AK54" s="7" t="n">
        <x:v>43742.6221875</x:v>
      </x:c>
      <x:c r="AL54" s="7" t="n">
        <x:v>43745.6282523148</x:v>
      </x:c>
      <x:c r="AM54" s="9" t="n">
        <x:v>73.00000000</x:v>
      </x:c>
      <x:c r="AN54" s="1" t="str">
        <x:v>53</x:v>
      </x:c>
      <x:c r="AO54" s="1" t="str">
        <x:v/>
      </x:c>
      <x:c r="AP54" s="1" t="str">
        <x:v>AS PER CUST WO VT-TMM/2019/4480 CARRY OUT RECTIFICATION OF THE FINDINGS</x:v>
      </x:c>
      <x:c r="AQ54" s="1" t="str">
        <x:v>Not in hold</x:v>
      </x:c>
      <x:c r="AR54" s="1" t="str">
        <x:v>Pending Estimates</x:v>
      </x:c>
      <x:c r="AS54" s="1" t="str">
        <x:v/>
      </x:c>
      <x:c r="AT54" s="1" t="str">
        <x:v/>
      </x:c>
      <x:c r="AU54" s="1" t="str">
        <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ADJ</x:v>
      </x:c>
      <x:c r="BM54" s="3" t="n">
        <x:v>14676</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AS PER CUST WO VT-TMM/2019/4480 CARRY OUT RECTIFICATION OF THE FINDINGS</x:v>
      </x:c>
      <x:c r="CV54" s="7" t="n">
        <x:v/>
      </x:c>
      <x:c r="CW54" s="7" t="n">
        <x:v/>
      </x:c>
      <x:c r="CX54" s="1" t="str">
        <x:v/>
      </x:c>
      <x:c r="CY54" s="1" t="str">
        <x:v/>
      </x:c>
      <x:c r="CZ54" s="1" t="str">
        <x:v>##</x:v>
      </x:c>
      <x:c r="DA54" s="1" t="str">
        <x:v/>
      </x:c>
    </x:row>
    <x:row>
      <x:c s="1" t="str">
        <x:v>S</x:v>
      </x:c>
      <x:c s="1" t="str">
        <x:v>No</x:v>
      </x:c>
      <x:c r="C55" s="3" t="n">
        <x:v>54</x:v>
      </x:c>
      <x:c r="D55" s="1" t="str">
        <x:v>AWR09/004546/1019</x:v>
      </x:c>
      <x:c r="E55" s="1" t="str">
        <x:v>00</x:v>
      </x:c>
      <x:c r="F55" s="1" t="str">
        <x:v>CHANGE THE BEACON ID OF BOTH FIXED ELT &amp; PORTABLE ELT.</x:v>
      </x:c>
      <x:c r="G55" s="1" t="str">
        <x:v/>
      </x:c>
      <x:c r="H55" s="1" t="str">
        <x:v/>
      </x:c>
      <x:c r="I55" s="1" t="str">
        <x:v>Closed</x:v>
      </x:c>
      <x:c r="J55" s="1" t="str">
        <x:v/>
      </x:c>
      <x:c r="K55" s="3" t="n">
        <x:v/>
      </x:c>
      <x:c r="L55" s="1" t="str">
        <x:v>LINE 1A</x:v>
      </x:c>
      <x:c r="M55" s="1" t="str">
        <x:v>Signed Off</x:v>
      </x:c>
      <x:c r="N55" s="1" t="str">
        <x:v>Non Routine</x:v>
      </x:c>
      <x:c r="O55" s="1" t="str">
        <x:v>ADJ</x:v>
      </x:c>
      <x:c r="P55" s="1" t="str">
        <x:v>Aircraft</x:v>
      </x:c>
      <x:c r="Q55" s="1" t="str">
        <x:v/>
      </x:c>
      <x:c r="R55" s="1" t="str">
        <x:v>Regular</x:v>
      </x:c>
      <x:c r="S55" s="1" t="str">
        <x:v>REGULAR</x:v>
      </x:c>
      <x:c r="T55" s="1" t="str">
        <x:v/>
      </x:c>
      <x:c r="U55" s="1" t="str">
        <x:v/>
      </x:c>
      <x:c r="V55" s="1" t="str">
        <x:v/>
      </x:c>
      <x:c r="W55" s="1" t="str">
        <x:v/>
      </x:c>
      <x:c r="X55" s="1" t="str">
        <x:v/>
      </x:c>
      <x:c r="Y55" s="1" t="str">
        <x:v>Yes</x:v>
      </x:c>
      <x:c r="Z55" s="1" t="str">
        <x:v>MR0234</x:v>
      </x:c>
      <x:c r="AA55" s="1" t="str">
        <x:v>Yes</x:v>
      </x:c>
      <x:c r="AB55" s="1" t="str">
        <x:v>MR0234</x:v>
      </x:c>
      <x:c r="AC55" s="1" t="str">
        <x:v>No</x:v>
      </x:c>
      <x:c r="AD55" s="1" t="str">
        <x:v/>
      </x:c>
      <x:c r="AE55" s="1" t="str">
        <x:v/>
      </x:c>
      <x:c r="AF55" s="1" t="str">
        <x:v/>
      </x:c>
      <x:c r="AG55" s="1" t="str">
        <x:v/>
      </x:c>
      <x:c r="AH55" s="7" t="n">
        <x:v>43742.6090277778</x:v>
      </x:c>
      <x:c r="AI55" s="7" t="n">
        <x:v>43742.6506944444</x:v>
      </x:c>
      <x:c r="AJ55" s="9" t="n">
        <x:v>1.00000000</x:v>
      </x:c>
      <x:c r="AK55" s="7" t="n">
        <x:v>43745.5865856481</x:v>
      </x:c>
      <x:c r="AL55" s="7" t="n">
        <x:v>43745.6282523148</x:v>
      </x:c>
      <x:c r="AM55" s="9" t="n">
        <x:v>1.00000000</x:v>
      </x:c>
      <x:c r="AN55" s="1" t="str">
        <x:v>54</x:v>
      </x:c>
      <x:c r="AO55" s="1" t="str">
        <x:v/>
      </x:c>
      <x:c r="AP55" s="1" t="str">
        <x:v>CHANGE THE BEACON ID OF BOTH FIXED ELT &amp; PORTABLE ELT.</x:v>
      </x:c>
      <x:c r="AQ55" s="1" t="str">
        <x:v>Not in hold</x:v>
      </x:c>
      <x:c r="AR55" s="1" t="str">
        <x:v>Pending Estimates</x:v>
      </x:c>
      <x:c r="AS55" s="1" t="str">
        <x:v/>
      </x:c>
      <x:c r="AT55" s="1" t="str">
        <x:v/>
      </x:c>
      <x:c r="AU55" s="1" t="str">
        <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ADJ</x:v>
      </x:c>
      <x:c r="BM55" s="3" t="n">
        <x:v>14948</x:v>
      </x:c>
      <x:c r="BN55" s="3" t="n">
        <x:v/>
      </x:c>
      <x:c r="BO55" s="1" t="str">
        <x:v/>
      </x:c>
      <x:c r="BP55" s="3" t="n">
        <x:v/>
      </x:c>
      <x:c r="BQ55" s="3" t="n">
        <x:v>4</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CHANGE THE BEACON ID OF BOTH FIXED ELT &amp; PORTABLE ELT.</x:v>
      </x:c>
      <x:c r="CV55" s="7" t="n">
        <x:v/>
      </x:c>
      <x:c r="CW55" s="7" t="n">
        <x:v/>
      </x:c>
      <x:c r="CX55" s="1" t="str">
        <x:v/>
      </x:c>
      <x:c r="CY55" s="1" t="str">
        <x:v/>
      </x:c>
      <x:c r="CZ55" s="1" t="str">
        <x:v>##</x:v>
      </x:c>
      <x:c r="DA55" s="1" t="str">
        <x:v/>
      </x:c>
    </x:row>
    <x:row>
      <x:c s="1" t="str">
        <x:v>S</x:v>
      </x:c>
      <x:c s="1" t="str">
        <x:v>No</x:v>
      </x:c>
      <x:c r="C56" s="3" t="n">
        <x:v>55</x:v>
      </x:c>
      <x:c r="D56" s="1" t="str">
        <x:v>AWR09/004547/1019</x:v>
      </x:c>
      <x:c r="E56" s="1" t="str">
        <x:v>00</x:v>
      </x:c>
      <x:c r="F56" s="1" t="str">
        <x:v>IAW CUSTOMER WO VT-TMM/2019/4385 CHANGE THE BEACON ID OF BOTH FIXED ELT &amp; PORTABLE ELT.</x:v>
      </x:c>
      <x:c r="G56" s="1" t="str">
        <x:v/>
      </x:c>
      <x:c r="H56" s="1" t="str">
        <x:v/>
      </x:c>
      <x:c r="I56" s="1" t="str">
        <x:v>Closed</x:v>
      </x:c>
      <x:c r="J56" s="1" t="str">
        <x:v/>
      </x:c>
      <x:c r="K56" s="3" t="n">
        <x:v/>
      </x:c>
      <x:c r="L56" s="1" t="str">
        <x:v>LINE 1A</x:v>
      </x:c>
      <x:c r="M56" s="1" t="str">
        <x:v>Signed Off</x:v>
      </x:c>
      <x:c r="N56" s="1" t="str">
        <x:v>Non Routine</x:v>
      </x:c>
      <x:c r="O56" s="1" t="str">
        <x:v>ADJ</x:v>
      </x:c>
      <x:c r="P56" s="1" t="str">
        <x:v>Aircraft</x:v>
      </x:c>
      <x:c r="Q56" s="1" t="str">
        <x:v/>
      </x:c>
      <x:c r="R56" s="1" t="str">
        <x:v>Regular</x:v>
      </x:c>
      <x:c r="S56" s="1" t="str">
        <x:v>REGULAR</x:v>
      </x:c>
      <x:c r="T56" s="1" t="str">
        <x:v/>
      </x:c>
      <x:c r="U56" s="1" t="str">
        <x:v/>
      </x:c>
      <x:c r="V56" s="1" t="str">
        <x:v/>
      </x:c>
      <x:c r="W56" s="1" t="str">
        <x:v/>
      </x:c>
      <x:c r="X56" s="1" t="str">
        <x:v/>
      </x:c>
      <x:c r="Y56" s="1" t="str">
        <x:v>Yes</x:v>
      </x:c>
      <x:c r="Z56" s="1" t="str">
        <x:v>MR0234</x:v>
      </x:c>
      <x:c r="AA56" s="1" t="str">
        <x:v>Yes</x:v>
      </x:c>
      <x:c r="AB56" s="1" t="str">
        <x:v>MR0234</x:v>
      </x:c>
      <x:c r="AC56" s="1" t="str">
        <x:v>No</x:v>
      </x:c>
      <x:c r="AD56" s="1" t="str">
        <x:v/>
      </x:c>
      <x:c r="AE56" s="1" t="str">
        <x:v/>
      </x:c>
      <x:c r="AF56" s="1" t="str">
        <x:v/>
      </x:c>
      <x:c r="AG56" s="1" t="str">
        <x:v/>
      </x:c>
      <x:c r="AH56" s="7" t="n">
        <x:v>43742.6659722222</x:v>
      </x:c>
      <x:c r="AI56" s="7" t="n">
        <x:v>43742.7076388889</x:v>
      </x:c>
      <x:c r="AJ56" s="9" t="n">
        <x:v>1.00000000</x:v>
      </x:c>
      <x:c r="AK56" s="7" t="n">
        <x:v>43745.5865856481</x:v>
      </x:c>
      <x:c r="AL56" s="7" t="n">
        <x:v>43745.6282523148</x:v>
      </x:c>
      <x:c r="AM56" s="9" t="n">
        <x:v>1.00000000</x:v>
      </x:c>
      <x:c r="AN56" s="1" t="str">
        <x:v>55</x:v>
      </x:c>
      <x:c r="AO56" s="1" t="str">
        <x:v/>
      </x:c>
      <x:c r="AP56" s="1" t="str">
        <x:v>IAW CUSTOMER WO VT-TMM/2019/4385 CHANGE THE BEACON ID OF BOTH FIXED ELT &amp; PORTABLE ELT.</x:v>
      </x:c>
      <x:c r="AQ56" s="1" t="str">
        <x:v>Not in hold</x:v>
      </x:c>
      <x:c r="AR56" s="1" t="str">
        <x:v>Pending Estimates</x:v>
      </x:c>
      <x:c r="AS56" s="1" t="str">
        <x:v/>
      </x:c>
      <x:c r="AT56" s="1" t="str">
        <x:v/>
      </x:c>
      <x:c r="AU56" s="1" t="str">
        <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ADJ</x:v>
      </x:c>
      <x:c r="BM56" s="3" t="n">
        <x:v>14956</x:v>
      </x:c>
      <x:c r="BN56" s="3" t="n">
        <x:v/>
      </x:c>
      <x:c r="BO56" s="1" t="str">
        <x:v/>
      </x:c>
      <x:c r="BP56" s="3" t="n">
        <x:v/>
      </x:c>
      <x:c r="BQ56" s="3" t="n">
        <x:v>4</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IAW CUSTOMER WO VT-TMM/2019/4385 CHANGE THE BEACON ID OF BOTH FIXED ELT &amp; PORTABLE ELT.</x:v>
      </x:c>
      <x:c r="CV56" s="7" t="n">
        <x:v/>
      </x:c>
      <x:c r="CW56" s="7" t="n">
        <x:v/>
      </x:c>
      <x:c r="CX56" s="1" t="str">
        <x:v/>
      </x:c>
      <x:c r="CY56" s="1" t="str">
        <x:v/>
      </x:c>
      <x:c r="CZ56" s="1" t="str">
        <x:v>##</x:v>
      </x:c>
      <x:c r="DA56" s="1" t="str">
        <x:v/>
      </x:c>
    </x:row>
    <x:row>
      <x:c s="1" t="str">
        <x:v>S</x:v>
      </x:c>
      <x:c s="1" t="str">
        <x:v>No</x:v>
      </x:c>
      <x:c r="C57" s="3" t="n">
        <x:v>56</x:v>
      </x:c>
      <x:c r="D57" s="1" t="str">
        <x:v>AWR09/004563/1019</x:v>
      </x:c>
      <x:c r="E57" s="1" t="str">
        <x:v>00</x:v>
      </x:c>
      <x:c r="F57" s="1" t="str">
        <x:v>IAW CUSTOMER WO VT-TMM/2019/4580 AFFIX THE IDENTIFICATION PLATES ON AIRCRAFT AND ENGINES</x:v>
      </x:c>
      <x:c r="G57" s="1" t="str">
        <x:v/>
      </x:c>
      <x:c r="H57" s="1" t="str">
        <x:v/>
      </x:c>
      <x:c r="I57" s="1" t="str">
        <x:v>Closed</x:v>
      </x:c>
      <x:c r="J57" s="1" t="str">
        <x:v/>
      </x:c>
      <x:c r="K57" s="3" t="n">
        <x:v/>
      </x:c>
      <x:c r="L57" s="1" t="str">
        <x:v>LINE 1A</x:v>
      </x:c>
      <x:c r="M57" s="1" t="str">
        <x:v>Signed Off</x:v>
      </x:c>
      <x:c r="N57" s="1" t="str">
        <x:v>Non Routine</x:v>
      </x:c>
      <x:c r="O57" s="1" t="str">
        <x:v>ADJ</x:v>
      </x:c>
      <x:c r="P57" s="1" t="str">
        <x:v>Aircraft</x:v>
      </x:c>
      <x:c r="Q57" s="1" t="str">
        <x:v/>
      </x:c>
      <x:c r="R57" s="1" t="str">
        <x:v>Regular</x:v>
      </x:c>
      <x:c r="S57" s="1" t="str">
        <x:v>REGULAR</x:v>
      </x:c>
      <x:c r="T57" s="1" t="str">
        <x:v/>
      </x:c>
      <x:c r="U57" s="1" t="str">
        <x:v/>
      </x:c>
      <x:c r="V57" s="1" t="str">
        <x:v/>
      </x:c>
      <x:c r="W57" s="1" t="str">
        <x:v/>
      </x:c>
      <x:c r="X57" s="1" t="str">
        <x:v/>
      </x:c>
      <x:c r="Y57" s="1" t="str">
        <x:v>Yes</x:v>
      </x:c>
      <x:c r="Z57" s="1" t="str">
        <x:v>MR0234</x:v>
      </x:c>
      <x:c r="AA57" s="1" t="str">
        <x:v>Yes</x:v>
      </x:c>
      <x:c r="AB57" s="1" t="str">
        <x:v>MR0234</x:v>
      </x:c>
      <x:c r="AC57" s="1" t="str">
        <x:v>No</x:v>
      </x:c>
      <x:c r="AD57" s="1" t="str">
        <x:v/>
      </x:c>
      <x:c r="AE57" s="1" t="str">
        <x:v/>
      </x:c>
      <x:c r="AF57" s="1" t="str">
        <x:v/>
      </x:c>
      <x:c r="AG57" s="1" t="str">
        <x:v/>
      </x:c>
      <x:c r="AH57" s="7" t="n">
        <x:v>43744.3729166667</x:v>
      </x:c>
      <x:c r="AI57" s="7" t="n">
        <x:v>43744.4145833333</x:v>
      </x:c>
      <x:c r="AJ57" s="9" t="n">
        <x:v>1.00000000</x:v>
      </x:c>
      <x:c r="AK57" s="7" t="n">
        <x:v>43745.4988541667</x:v>
      </x:c>
      <x:c r="AL57" s="7" t="n">
        <x:v>43745.6282523148</x:v>
      </x:c>
      <x:c r="AM57" s="9" t="n">
        <x:v>4.00000000</x:v>
      </x:c>
      <x:c r="AN57" s="1" t="str">
        <x:v>56</x:v>
      </x:c>
      <x:c r="AO57" s="1" t="str">
        <x:v/>
      </x:c>
      <x:c r="AP57" s="1" t="str">
        <x:v>IAW CUSTOMER WO VT-TMM/2019/4580 AFFIX THE IDENTIFICATION PLATES ON AIRCRAFT AND ENGINES</x:v>
      </x:c>
      <x:c r="AQ57" s="1" t="str">
        <x:v>Not in hold</x:v>
      </x:c>
      <x:c r="AR57" s="1" t="str">
        <x:v>Pending Estimates</x:v>
      </x:c>
      <x:c r="AS57" s="1" t="str">
        <x:v/>
      </x:c>
      <x:c r="AT57" s="1" t="str">
        <x:v/>
      </x:c>
      <x:c r="AU57" s="1" t="str">
        <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ADJ</x:v>
      </x:c>
      <x:c r="BM57" s="3" t="n">
        <x:v>15033</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IAW CUSTOMER WO VT-TMM/2019/4580 AFFIX THE IDENTIFICATION PLATES ON AIRCRAFT AND ENGINES</x:v>
      </x:c>
      <x:c r="CV57" s="7" t="n">
        <x:v/>
      </x:c>
      <x:c r="CW57" s="7" t="n">
        <x:v/>
      </x:c>
      <x:c r="CX57" s="1" t="str">
        <x:v/>
      </x:c>
      <x:c r="CY57" s="1" t="str">
        <x:v/>
      </x:c>
      <x:c r="CZ57" s="1" t="str">
        <x:v>##</x:v>
      </x:c>
      <x:c r="DA57" s="1" t="str">
        <x:v/>
      </x:c>
    </x:row>
    <x:row>
      <x:c s="1" t="str">
        <x:v>S</x:v>
      </x:c>
      <x:c s="1" t="str">
        <x:v>No</x:v>
      </x:c>
      <x:c r="C58" s="3" t="n">
        <x:v>57</x:v>
      </x:c>
      <x:c r="D58" s="1" t="str">
        <x:v>AWR09/004564/1019</x:v>
      </x:c>
      <x:c r="E58" s="1" t="str">
        <x:v>00</x:v>
      </x:c>
      <x:c r="F58" s="1" t="str">
        <x:v>IAW CUSTOMER WO VT-TMM/2019/4480 CARRY OUT AN EXTERIOR CLEANING OF AIRCRAFT AS PER PROCEDURE SHEET
TMAPL/QC/PS/25.</x:v>
      </x:c>
      <x:c r="G58" s="1" t="str">
        <x:v/>
      </x:c>
      <x:c r="H58" s="1" t="str">
        <x:v/>
      </x:c>
      <x:c r="I58" s="1" t="str">
        <x:v>Closed</x:v>
      </x:c>
      <x:c r="J58" s="1" t="str">
        <x:v/>
      </x:c>
      <x:c r="K58" s="3" t="n">
        <x:v/>
      </x:c>
      <x:c r="L58" s="1" t="str">
        <x:v>LINE 1A</x:v>
      </x:c>
      <x:c r="M58" s="1" t="str">
        <x:v>Signed Off</x:v>
      </x:c>
      <x:c r="N58" s="1" t="str">
        <x:v>Non Routine</x:v>
      </x:c>
      <x:c r="O58" s="1" t="str">
        <x:v>ADJ</x:v>
      </x:c>
      <x:c r="P58" s="1" t="str">
        <x:v>Aircraft</x:v>
      </x:c>
      <x:c r="Q58" s="1" t="str">
        <x:v/>
      </x:c>
      <x:c r="R58" s="1" t="str">
        <x:v>Regular</x:v>
      </x:c>
      <x:c r="S58" s="1" t="str">
        <x:v>REGULAR</x:v>
      </x:c>
      <x:c r="T58" s="1" t="str">
        <x:v/>
      </x:c>
      <x:c r="U58" s="1" t="str">
        <x:v/>
      </x:c>
      <x:c r="V58" s="1" t="str">
        <x:v/>
      </x:c>
      <x:c r="W58" s="1" t="str">
        <x:v/>
      </x:c>
      <x:c r="X58" s="1" t="str">
        <x:v/>
      </x:c>
      <x:c r="Y58" s="1" t="str">
        <x:v>Yes</x:v>
      </x:c>
      <x:c r="Z58" s="1" t="str">
        <x:v>MR0234</x:v>
      </x:c>
      <x:c r="AA58" s="1" t="str">
        <x:v>Yes</x:v>
      </x:c>
      <x:c r="AB58" s="1" t="str">
        <x:v>MR0234</x:v>
      </x:c>
      <x:c r="AC58" s="1" t="str">
        <x:v>No</x:v>
      </x:c>
      <x:c r="AD58" s="1" t="str">
        <x:v/>
      </x:c>
      <x:c r="AE58" s="1" t="str">
        <x:v/>
      </x:c>
      <x:c r="AF58" s="1" t="str">
        <x:v/>
      </x:c>
      <x:c r="AG58" s="1" t="str">
        <x:v/>
      </x:c>
      <x:c r="AH58" s="7" t="n">
        <x:v>43744.3729166667</x:v>
      </x:c>
      <x:c r="AI58" s="7" t="n">
        <x:v>43744.4145833333</x:v>
      </x:c>
      <x:c r="AJ58" s="9" t="n">
        <x:v>1.00000000</x:v>
      </x:c>
      <x:c r="AK58" s="7" t="n">
        <x:v>43745.5865856481</x:v>
      </x:c>
      <x:c r="AL58" s="7" t="n">
        <x:v>43745.6282523148</x:v>
      </x:c>
      <x:c r="AM58" s="9" t="n">
        <x:v>1.00000000</x:v>
      </x:c>
      <x:c r="AN58" s="1" t="str">
        <x:v>57</x:v>
      </x:c>
      <x:c r="AO58" s="1" t="str">
        <x:v/>
      </x:c>
      <x:c r="AP58" s="1" t="str">
        <x:v>IAW CUSTOMER WO VT-TMM/2019/4480 CARRY OUT AN EXTERIOR CLEANING OF AIRCRAFT AS PER PROCEDURE SHEET
TMAPL/QC/PS/25.</x:v>
      </x:c>
      <x:c r="AQ58" s="1" t="str">
        <x:v>Not in hold</x:v>
      </x:c>
      <x:c r="AR58" s="1" t="str">
        <x:v>Pending Estimates</x:v>
      </x:c>
      <x:c r="AS58" s="1" t="str">
        <x:v/>
      </x:c>
      <x:c r="AT58" s="1" t="str">
        <x:v/>
      </x:c>
      <x:c r="AU58" s="1" t="str">
        <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ADJ</x:v>
      </x:c>
      <x:c r="BM58" s="3" t="n">
        <x:v>15034</x:v>
      </x:c>
      <x:c r="BN58" s="3" t="n">
        <x:v/>
      </x:c>
      <x:c r="BO58" s="1" t="str">
        <x:v/>
      </x:c>
      <x:c r="BP58" s="3" t="n">
        <x:v/>
      </x:c>
      <x:c r="BQ58" s="3" t="n">
        <x:v>4</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IAW CUSTOMER WO VT-TMM/2019/4480 CARRY OUT AN EXTERIOR CLEANING OF AIRCRAFT AS PER PROCEDURE SHEET
TMAPL/QC/PS/25.</x:v>
      </x:c>
      <x:c r="CV58" s="7" t="n">
        <x:v/>
      </x:c>
      <x:c r="CW58" s="7" t="n">
        <x:v/>
      </x:c>
      <x:c r="CX58" s="1" t="str">
        <x:v/>
      </x:c>
      <x:c r="CY58" s="1" t="str">
        <x:v/>
      </x:c>
      <x:c r="CZ58" s="1" t="str">
        <x:v>##</x:v>
      </x:c>
      <x:c r="DA5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320c3f00474b4723"/>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