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f5c3ddb7d1214db0"/>
    <x:sheet name="hdnSheet" sheetId="4" state="hidden" r:id="rId2"/>
    <x:sheet name="Sheet3" sheetId="7" r:id="rId3"/>
    <x:sheet name="hidnSheetNew" sheetId="8" state="hidden" r:id="Ref86295bdfc74a04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hidnSheetNew!$I$2:$I$26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<sst xmlns="http://schemas.openxmlformats.org/spreadsheetml/2006/main" count="10" uniqueCount="10">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</sst>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5c3ddb7d1214db0" /><Relationship Type="http://schemas.openxmlformats.org/officeDocument/2006/relationships/worksheet" Target="/xl/worksheets/sheet6.xml" Id="Ref86295bdfc74a04" /><Relationship Type="http://schemas.openxmlformats.org/officeDocument/2006/relationships/customXml" Target="/customXML/item.xml" Id="R5af1aa70073e49b0" /></Relationships>
</file>

<file path=xl/tables/table.xml><?xml version="1.0" encoding="utf-8"?>
<x:table xmlns:x="http://schemas.openxmlformats.org/spreadsheetml/2006/main" id="5" name="table1" displayName="table1" ref="A2:DA5" totalsRowShown="0">
  <x:autoFilter ref="A2:DA5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f433d45380041da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LANDING GEAR REPLACEMENT</x:v>
      </x:c>
      <x:c r="E3" s="1" t="str">
        <x:v>32</x:v>
      </x:c>
      <x:c r="F3" s="1" t="str">
        <x:v>CARRY OUT LANDING GEAR REPLACEMENT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1B</x:v>
      </x:c>
      <x:c r="M3" s="1" t="str">
        <x:v>Not Required</x:v>
      </x:c>
      <x:c r="N3" s="1" t="str">
        <x:v>Others</x:v>
      </x:c>
      <x:c r="O3" s="1" t="str">
        <x:v>RAI</x:v>
      </x:c>
      <x:c r="P3" s="1" t="str">
        <x:v>Aircraft</x:v>
      </x:c>
      <x:c r="Q3" s="1" t="str">
        <x:v/>
      </x:c>
      <x:c r="R3" s="1" t="str">
        <x:v>AIRCRAFT JACKING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43671.4583333333</x:v>
      </x:c>
      <x:c r="AI3" s="7" t="n">
        <x:v>43672.625</x:v>
      </x:c>
      <x:c r="AJ3" s="9" t="n">
        <x:v>180.00000000</x:v>
      </x:c>
      <x:c r="AK3" s="7" t="n">
        <x:v>43671.428912037</x:v>
      </x:c>
      <x:c r="AL3" s="7" t="n">
        <x:v>43671.4705787037</x:v>
      </x:c>
      <x:c r="AM3" s="9" t="n">
        <x:v>1.00000000</x:v>
      </x:c>
      <x:c r="AN3" s="1" t="str">
        <x:v>1</x:v>
      </x:c>
      <x:c r="AO3" s="1" t="str">
        <x:v/>
      </x:c>
      <x:c r="AP3" s="1" t="str">
        <x:v>CARRY OUT LANDING GEAR REPLACEMENT ON AIRCRAFT AS PER LATEST/APPLICABLE AIRCRAFT MAINTENANCE MANUAL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RAI</x:v>
      </x:c>
      <x:c r="BM3" s="3" t="n">
        <x:v>6495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LANDING GEAR REPLACEMENT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LH MLG REPLACEMENT</x:v>
      </x:c>
      <x:c r="E4" s="1" t="str">
        <x:v>32</x:v>
      </x:c>
      <x:c r="F4" s="1" t="str">
        <x:v>LH MLG REPLACEMENT</x:v>
      </x:c>
      <x:c r="G4" s="1" t="str">
        <x:v/>
      </x:c>
      <x:c r="H4" s="1" t="str">
        <x:v/>
      </x:c>
      <x:c r="I4" s="1" t="str">
        <x:v>Closed</x:v>
      </x:c>
      <x:c r="J4" s="1" t="str">
        <x:v>LANDING GEAR REPLACEMENT</x:v>
      </x:c>
      <x:c r="K4" s="3" t="n">
        <x:v>1</x:v>
      </x:c>
      <x:c r="L4" s="1" t="str">
        <x:v>LINE 1B</x:v>
      </x:c>
      <x:c r="M4" s="1" t="str">
        <x:v>Not Required</x:v>
      </x:c>
      <x:c r="N4" s="1" t="str">
        <x:v>EO</x:v>
      </x:c>
      <x:c r="O4" s="1" t="str">
        <x:v>RPL</x:v>
      </x:c>
      <x:c r="P4" s="1" t="str">
        <x:v>Aircraft</x:v>
      </x:c>
      <x:c r="Q4" s="1" t="str">
        <x:v/>
      </x:c>
      <x:c r="R4" s="1" t="str">
        <x:v>AIRCRAFT JACKING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No</x:v>
      </x:c>
      <x:c r="AB4" s="1" t="str">
        <x:v/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43671.4583333333</x:v>
      </x:c>
      <x:c r="AI4" s="7" t="n">
        <x:v>43672.125</x:v>
      </x:c>
      <x:c r="AJ4" s="9" t="n">
        <x:v>90.00000000</x:v>
      </x:c>
      <x:c r="AK4" s="7" t="n">
        <x:v>43671.4287384259</x:v>
      </x:c>
      <x:c r="AL4" s="7" t="n">
        <x:v>43671.4704050926</x:v>
      </x:c>
      <x:c r="AM4" s="9" t="n">
        <x:v>1.00000000</x:v>
      </x:c>
      <x:c r="AN4" s="1" t="str">
        <x:v>2</x:v>
      </x:c>
      <x:c r="AO4" s="1" t="str">
        <x:v/>
      </x:c>
      <x:c r="AP4" s="1" t="str">
        <x:v>CARRY OUT LH MLG REPLACEMENT AS PER CUSTOMER WORK ORDER OR AS PER GAT EO.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>B1</x:v>
      </x:c>
      <x:c r="AU4" s="1" t="str">
        <x:v/>
      </x:c>
      <x:c r="AV4" s="1" t="str">
        <x:v/>
      </x:c>
      <x:c r="AW4" s="1" t="str">
        <x:v>TASK</x:v>
      </x:c>
      <x:c r="AX4" s="1" t="str">
        <x:v>LANDING GEAR REPLACEMENT</x:v>
      </x:c>
      <x:c r="AY4" s="1" t="str">
        <x:v>LANDING GEAR REPLACEMENT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RPL</x:v>
      </x:c>
      <x:c r="BM4" s="3" t="n">
        <x:v>6496</x:v>
      </x:c>
      <x:c r="BN4" s="3" t="n">
        <x:v/>
      </x:c>
      <x:c r="BO4" s="1" t="str">
        <x:v/>
      </x:c>
      <x:c r="BP4" s="3" t="n">
        <x:v/>
      </x:c>
      <x:c r="BQ4" s="3" t="n">
        <x:v>6</x:v>
      </x:c>
      <x:c r="BR4" s="1" t="str">
        <x:v>{'tplid' : 'ml_image_link', 'image' : 'menu.png'}</x:v>
      </x:c>
      <x:c r="BS4" s="1" t="str">
        <x:v>{'tplid' : 'ml_image_link', 'image' : 'task_03.png'}</x:v>
      </x:c>
      <x:c r="BT4" s="1" t="str">
        <x:v/>
      </x:c>
      <x:c r="BU4" s="1" t="str">
        <x:v/>
      </x:c>
      <x:c r="BV4" s="1" t="str">
        <x:v>N</x:v>
      </x:c>
      <x:c r="BW4" s="1" t="str">
        <x:v>N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LH MLG REPLACEMENT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0</x:v>
      </x:c>
      <x:c r="DA4" s="1" t="str">
        <x:v>B1</x:v>
      </x:c>
    </x:row>
    <x:row>
      <x:c s="1" t="str">
        <x:v>S</x:v>
      </x:c>
      <x:c s="1" t="str">
        <x:v>No</x:v>
      </x:c>
      <x:c r="C5" s="3" t="n">
        <x:v>3</x:v>
      </x:c>
      <x:c r="D5" s="1" t="str">
        <x:v>RH MLG REPLACEMENT</x:v>
      </x:c>
      <x:c r="E5" s="1" t="str">
        <x:v>32</x:v>
      </x:c>
      <x:c r="F5" s="1" t="str">
        <x:v>CARRY OUT RH MLG REPLACEMENT</x:v>
      </x:c>
      <x:c r="G5" s="1" t="str">
        <x:v/>
      </x:c>
      <x:c r="H5" s="1" t="str">
        <x:v/>
      </x:c>
      <x:c r="I5" s="1" t="str">
        <x:v>Closed</x:v>
      </x:c>
      <x:c r="J5" s="1" t="str">
        <x:v>LANDING GEAR REPLACEMENT</x:v>
      </x:c>
      <x:c r="K5" s="3" t="n">
        <x:v>1</x:v>
      </x:c>
      <x:c r="L5" s="1" t="str">
        <x:v>LINE 1B</x:v>
      </x:c>
      <x:c r="M5" s="1" t="str">
        <x:v>Not Required</x:v>
      </x:c>
      <x:c r="N5" s="1" t="str">
        <x:v>EO</x:v>
      </x:c>
      <x:c r="O5" s="1" t="str">
        <x:v>RPL</x:v>
      </x:c>
      <x:c r="P5" s="1" t="str">
        <x:v>Aircraft</x:v>
      </x:c>
      <x:c r="Q5" s="1" t="str">
        <x:v/>
      </x:c>
      <x:c r="R5" s="1" t="str">
        <x:v>AIRCRAFT JACKING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43671.4583333333</x:v>
      </x:c>
      <x:c r="AI5" s="7" t="n">
        <x:v>43672.125</x:v>
      </x:c>
      <x:c r="AJ5" s="9" t="n">
        <x:v>90.00000000</x:v>
      </x:c>
      <x:c r="AK5" s="7" t="n">
        <x:v>43671.4288310185</x:v>
      </x:c>
      <x:c r="AL5" s="7" t="n">
        <x:v>43671.4704976852</x:v>
      </x:c>
      <x:c r="AM5" s="9" t="n">
        <x:v>1.00000000</x:v>
      </x:c>
      <x:c r="AN5" s="1" t="str">
        <x:v>3</x:v>
      </x:c>
      <x:c r="AO5" s="1" t="str">
        <x:v/>
      </x:c>
      <x:c r="AP5" s="1" t="str">
        <x:v>CARRY OUT RH MLG REPLACEMENT AS PER CUSTOMER WORK ORDER OR AS PER GAT EO.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>B1</x:v>
      </x:c>
      <x:c r="AU5" s="1" t="str">
        <x:v/>
      </x:c>
      <x:c r="AV5" s="1" t="str">
        <x:v/>
      </x:c>
      <x:c r="AW5" s="1" t="str">
        <x:v>TASK</x:v>
      </x:c>
      <x:c r="AX5" s="1" t="str">
        <x:v>LANDING GEAR REPLACEMENT</x:v>
      </x:c>
      <x:c r="AY5" s="1" t="str">
        <x:v>LANDING GEAR REPLACEMENT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RPL</x:v>
      </x:c>
      <x:c r="BM5" s="3" t="n">
        <x:v>6497</x:v>
      </x:c>
      <x:c r="BN5" s="3" t="n">
        <x:v/>
      </x:c>
      <x:c r="BO5" s="1" t="str">
        <x:v/>
      </x:c>
      <x:c r="BP5" s="3" t="n">
        <x:v/>
      </x:c>
      <x:c r="BQ5" s="3" t="n">
        <x:v>6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CARRY OUT RH MLG REPLACEMENT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>B1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3f433d45380041da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>DE-FUEL</x:v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MOD/SB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/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SHORING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INSP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AIRCRAFT JACKING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COMP SWING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RESTORATION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PRE DOCK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SRV/LUB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LEVELLING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SHOP INSPECTION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POST DOCK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CLEANING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PAINTING</x:v>
      </x:c>
    </x:row>
    <x:row r="26">
      <x:c r="P26" s="1" t="str">
        <x:v>LKC</x:v>
      </x:c>
    </x:row>
    <x:row r="27">
      <x:c r="F27" s="1" t="str">
        <x:v>LM-TASKS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