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b0e49cc6cf484803"/>
    <x:sheet name="hdnSheet" sheetId="4" state="hidden" r:id="rId2"/>
    <x:sheet name="Sheet3" sheetId="7" r:id="rId3"/>
    <x:sheet name="hidnSheetNew" sheetId="8" state="hidden" r:id="Rc89f9650717742ff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<sst xmlns="http://schemas.openxmlformats.org/spreadsheetml/2006/main" count="10" uniqueCount="10">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</sst>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0e49cc6cf484803" /><Relationship Type="http://schemas.openxmlformats.org/officeDocument/2006/relationships/worksheet" Target="/xl/worksheets/sheet6.xml" Id="Rc89f9650717742ff" /><Relationship Type="http://schemas.openxmlformats.org/officeDocument/2006/relationships/customXml" Target="/customXML/item.xml" Id="R330d2fdacccf457e" /></Relationships>
</file>

<file path=xl/tables/table.xml><?xml version="1.0" encoding="utf-8"?>
<x:table xmlns:x="http://schemas.openxmlformats.org/spreadsheetml/2006/main" id="5" name="table1" displayName="table1" ref="A2:AT16" totalsRowShown="0">
  <x:autoFilter ref="A2:AT1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3275a44938b34e2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LH MLG REPLACEMENT</x:v>
      </x:c>
      <x:c r="D3" s="1" t="str">
        <x:v>D23220000-5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SIDE BRACE MLG RH</x:v>
      </x:c>
      <x:c r="N3" s="1" t="str">
        <x:v>Owned</x:v>
      </x:c>
      <x:c r="O3" s="1" t="str">
        <x:v>MR09/012598/0719</x:v>
      </x:c>
      <x:c r="P3" s="1" t="str">
        <x:v>Component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Core 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LH MLG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LH MLG REPLACEMENT</x:v>
      </x:c>
      <x:c r="D4" s="1" t="str">
        <x:v>D23189000-23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MG TRUNNION LEG LH</x:v>
      </x:c>
      <x:c r="N4" s="1" t="str">
        <x:v>Owned</x:v>
      </x:c>
      <x:c r="O4" s="1" t="str">
        <x:v>MR09/012598/0719</x:v>
      </x:c>
      <x:c r="P4" s="1" t="str">
        <x:v>Component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Core 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LH MLG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LH MLG REPLACEMENT</x:v>
      </x:c>
      <x:c r="D5" s="1" t="str">
        <x:v>AEROSHELL GREASE 22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GENERAL PURPOSE GREASE</x:v>
      </x:c>
      <x:c r="N5" s="1" t="str">
        <x:v>Owned</x:v>
      </x:c>
      <x:c r="O5" s="1" t="str">
        <x:v>MR09/012598/0719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LH MLG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LH MLG REPLACEMENT</x:v>
      </x:c>
      <x:c r="D6" s="1" t="str">
        <x:v>MS24665-379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PIN</x:v>
      </x:c>
      <x:c r="N6" s="1" t="str">
        <x:v>Owned</x:v>
      </x:c>
      <x:c r="O6" s="1" t="str">
        <x:v>MR09/012598/0719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LH MLG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LH MLG REPLACEMENT</x:v>
      </x:c>
      <x:c r="D7" s="1" t="str">
        <x:v>MS24665-306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PIN</x:v>
      </x:c>
      <x:c r="N7" s="1" t="str">
        <x:v>Owned</x:v>
      </x:c>
      <x:c r="O7" s="1" t="str">
        <x:v>MR09/012598/0719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LH MLG REPLACEMENT</x:v>
      </x:c>
      <x:c r="D8" s="1" t="str">
        <x:v>MS24665-287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PIN</x:v>
      </x:c>
      <x:c r="N8" s="1" t="str">
        <x:v>Owned</x:v>
      </x:c>
      <x:c r="O8" s="1" t="str">
        <x:v>MR09/012598/0719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PR1422B2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SEALANT</x:v>
      </x:c>
      <x:c r="N9" s="1" t="str">
        <x:v>Owned</x:v>
      </x:c>
      <x:c r="O9" s="1" t="str">
        <x:v>MR09/012598/0719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RH MLG REPLACEMENT</x:v>
      </x:c>
      <x:c r="D10" s="1" t="str">
        <x:v>PR1422B2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SEALANT</x:v>
      </x:c>
      <x:c r="N10" s="1" t="str">
        <x:v>Owned</x:v>
      </x:c>
      <x:c r="O10" s="1" t="str">
        <x:v>MR09/012600/0719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RH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RH MLG REPLACEMENT</x:v>
      </x:c>
      <x:c r="D11" s="1" t="str">
        <x:v>MS24665-287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PIN</x:v>
      </x:c>
      <x:c r="N11" s="1" t="str">
        <x:v>Owned</x:v>
      </x:c>
      <x:c r="O11" s="1" t="str">
        <x:v>MR09/012600/0719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RH MLG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RH MLG REPLACEMENT</x:v>
      </x:c>
      <x:c r="D12" s="1" t="str">
        <x:v>MS24665-306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PIN</x:v>
      </x:c>
      <x:c r="N12" s="1" t="str">
        <x:v>Owned</x:v>
      </x:c>
      <x:c r="O12" s="1" t="str">
        <x:v>MR09/012600/0719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RH MLG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RH MLG REPLACEMENT</x:v>
      </x:c>
      <x:c r="D13" s="1" t="str">
        <x:v>MS24665-379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PIN</x:v>
      </x:c>
      <x:c r="N13" s="1" t="str">
        <x:v>Owned</x:v>
      </x:c>
      <x:c r="O13" s="1" t="str">
        <x:v>MR09/012600/0719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CARRY OUT RH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RH MLG REPLACEMENT</x:v>
      </x:c>
      <x:c r="D14" s="1" t="str">
        <x:v>D23219000-5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SIDE BRACE MLG LH</x:v>
      </x:c>
      <x:c r="N14" s="1" t="str">
        <x:v>Owned</x:v>
      </x:c>
      <x:c r="O14" s="1" t="str">
        <x:v>MR09/012600/0719</x:v>
      </x:c>
      <x:c r="P14" s="1" t="str">
        <x:v>Component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Core 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CARRY OUT RH MLG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RH MLG REPLACEMENT</x:v>
      </x:c>
      <x:c r="D15" s="1" t="str">
        <x:v>D23190000-23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MG TRUNNION LEG RH</x:v>
      </x:c>
      <x:c r="N15" s="1" t="str">
        <x:v>Owned</x:v>
      </x:c>
      <x:c r="O15" s="1" t="str">
        <x:v>MR09/012600/0719</x:v>
      </x:c>
      <x:c r="P15" s="1" t="str">
        <x:v>Component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CARRY OUT RH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LH MLG REPLACEMENT</x:v>
      </x:c>
      <x:c r="D16" s="1" t="str">
        <x:v>PS890B2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Sealant (PINT KIT)</x:v>
      </x:c>
      <x:c r="N16" s="1" t="str">
        <x:v>Owned</x:v>
      </x:c>
      <x:c r="O16" s="1" t="str">
        <x:v>MR09/012859/0719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/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3275a44938b34e2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