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c5d473e04ca64a82"/>
    <x:sheet name="hdnSheet" sheetId="4" state="hidden" r:id="rId2"/>
    <x:sheet name="Sheet3" sheetId="7" r:id="rId3"/>
    <x:sheet name="hidnSheetNew" sheetId="8" state="hidden" r:id="R43587234e5154d43"/>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<sst xmlns="http://schemas.openxmlformats.org/spreadsheetml/2006/main" count="10" uniqueCount="10">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</sst>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5d473e04ca64a82" /><Relationship Type="http://schemas.openxmlformats.org/officeDocument/2006/relationships/worksheet" Target="/xl/worksheets/sheet6.xml" Id="R43587234e5154d43" /><Relationship Type="http://schemas.openxmlformats.org/officeDocument/2006/relationships/customXml" Target="/customXML/item.xml" Id="Rb27262d4d29e4317" /></Relationships>
</file>

<file path=xl/tables/table.xml><?xml version="1.0" encoding="utf-8"?>
<x:table xmlns:x="http://schemas.openxmlformats.org/spreadsheetml/2006/main" id="5" name="table1" displayName="table1" ref="A2:DA67" totalsRowShown="0">
  <x:autoFilter ref="A2:DA67"/>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3e0102a219a94d52"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B3 CHECK</x:v>
      </x:c>
      <x:c r="E3" s="1" t="str">
        <x:v>00</x:v>
      </x:c>
      <x:c r="F3" s="1" t="str">
        <x:v>CARRY OUT B3 CHECK ON AIRCRAFT</x:v>
      </x:c>
      <x:c r="G3" s="1" t="str">
        <x:v/>
      </x:c>
      <x:c r="H3" s="1" t="str">
        <x:v>B3 CHECK COMPLETED AS PER SCHEDULE ISSUED BY  JADE GLOBAL</x:v>
      </x:c>
      <x:c r="I3" s="1" t="str">
        <x:v>Closed</x:v>
      </x:c>
      <x:c r="J3" s="1" t="str">
        <x:v/>
      </x:c>
      <x:c r="K3" s="3" t="n">
        <x:v/>
      </x:c>
      <x:c r="L3" s="1" t="str">
        <x:v>LINE 2A</x:v>
      </x:c>
      <x:c r="M3" s="1" t="str">
        <x:v>Not Required</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43671.8613541667</x:v>
      </x:c>
      <x:c r="AI3" s="7" t="n">
        <x:v>43671.9027777778</x:v>
      </x:c>
      <x:c r="AJ3" s="9" t="n">
        <x:v>1.00000000</x:v>
      </x:c>
      <x:c r="AK3" s="7" t="n">
        <x:v>43672.4298032407</x:v>
      </x:c>
      <x:c r="AL3" s="7" t="n">
        <x:v>43676.5787615741</x:v>
      </x:c>
      <x:c r="AM3" s="9" t="n">
        <x:v>99.00000000</x:v>
      </x:c>
      <x:c r="AN3" s="1" t="str">
        <x:v>1</x:v>
      </x:c>
      <x:c r="AO3" s="1" t="str">
        <x:v/>
      </x:c>
      <x:c r="AP3" s="1" t="str">
        <x:v>CARRY OUT B3 CHECK ON AIRCRAFT</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6675</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B3 CHECK ON AIRCRAFT</x:v>
      </x:c>
      <x:c r="CV3" s="7" t="n">
        <x:v/>
      </x:c>
      <x:c r="CW3" s="7" t="n">
        <x:v/>
      </x:c>
      <x:c r="CX3" s="1" t="str">
        <x:v/>
      </x:c>
      <x:c r="CY3" s="1" t="str">
        <x:v/>
      </x:c>
      <x:c r="CZ3" s="1" t="str">
        <x:v>##</x:v>
      </x:c>
      <x:c r="DA3" s="1" t="str">
        <x:v/>
      </x:c>
    </x:row>
    <x:row>
      <x:c s="1" t="str">
        <x:v>S</x:v>
      </x:c>
      <x:c s="1" t="str">
        <x:v>No</x:v>
      </x:c>
      <x:c r="C4" s="3" t="n">
        <x:v>2</x:v>
      </x:c>
      <x:c r="D4" s="1" t="str">
        <x:v>AIRCRAFT WEIGHING</x:v>
      </x:c>
      <x:c r="E4" s="1" t="str">
        <x:v>05</x:v>
      </x:c>
      <x:c r="F4" s="1" t="str">
        <x:v>CARRY OUT AIRCRAFT WEIGHING</x:v>
      </x:c>
      <x:c r="G4" s="1" t="str">
        <x:v/>
      </x:c>
      <x:c r="H4" s="1" t="str">
        <x:v/>
      </x:c>
      <x:c r="I4" s="1" t="str">
        <x:v>Closed</x:v>
      </x:c>
      <x:c r="J4" s="1" t="str">
        <x:v>B3 CHECK</x:v>
      </x:c>
      <x:c r="K4" s="3" t="n">
        <x:v>1</x:v>
      </x:c>
      <x:c r="L4" s="1" t="str">
        <x:v>LINE 2A</x:v>
      </x:c>
      <x:c r="M4" s="1" t="str">
        <x:v>Not Required</x:v>
      </x:c>
      <x:c r="N4" s="1" t="str">
        <x:v>INT</x:v>
      </x:c>
      <x:c r="O4" s="1" t="str">
        <x:v>WEIGH</x:v>
      </x:c>
      <x:c r="P4" s="1" t="str">
        <x:v>Aircraft</x:v>
      </x:c>
      <x:c r="Q4" s="1" t="str">
        <x:v/>
      </x:c>
      <x:c r="R4" s="1" t="str">
        <x:v>WEIGHING</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43671.8613541667</x:v>
      </x:c>
      <x:c r="AI4" s="7" t="n">
        <x:v>43672.0694444444</x:v>
      </x:c>
      <x:c r="AJ4" s="9" t="n">
        <x:v>25.00000000</x:v>
      </x:c>
      <x:c r="AK4" s="7" t="n">
        <x:v>43674.4648842593</x:v>
      </x:c>
      <x:c r="AL4" s="7" t="n">
        <x:v>43675.5065509259</x:v>
      </x:c>
      <x:c r="AM4" s="9" t="n">
        <x:v>25.00000000</x:v>
      </x:c>
      <x:c r="AN4" s="1" t="str">
        <x:v>2</x:v>
      </x:c>
      <x:c r="AO4" s="1" t="str">
        <x:v/>
      </x:c>
      <x:c r="AP4" s="1" t="str">
        <x:v>CARRY OUT AIRCRAFT WEIGHING AS PER CUSTOMER WORK ORDER OR AS PER GAT ENGINEERING ORDER</x:v>
      </x:c>
      <x:c r="AQ4" s="1" t="str">
        <x:v>Not in hold</x:v>
      </x:c>
      <x:c r="AR4" s="1" t="str">
        <x:v>Pending Estimates</x:v>
      </x:c>
      <x:c r="AS4" s="1" t="str">
        <x:v/>
      </x:c>
      <x:c r="AT4" s="1" t="str">
        <x:v/>
      </x:c>
      <x:c r="AU4" s="1" t="str">
        <x:v/>
      </x:c>
      <x:c r="AV4" s="1" t="str">
        <x:v/>
      </x:c>
      <x:c r="AW4" s="1" t="str">
        <x:v>TASK</x:v>
      </x:c>
      <x:c r="AX4" s="1" t="str">
        <x:v>B3 CHECK</x:v>
      </x:c>
      <x:c r="AY4" s="1" t="str">
        <x:v>B3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WEIGH</x:v>
      </x:c>
      <x:c r="BM4" s="3" t="n">
        <x:v>6676</x:v>
      </x:c>
      <x:c r="BN4" s="3" t="n">
        <x:v/>
      </x:c>
      <x:c r="BO4" s="1" t="str">
        <x:v/>
      </x:c>
      <x:c r="BP4" s="3" t="n">
        <x:v/>
      </x:c>
      <x:c r="BQ4" s="3" t="n">
        <x:v>6</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CARRY OUT AIRCRAFT WEIGHING</x:v>
      </x:c>
      <x:c r="CV4" s="7" t="n">
        <x:v/>
      </x:c>
      <x:c r="CW4" s="7" t="n">
        <x:v/>
      </x:c>
      <x:c r="CX4" s="1" t="str">
        <x:v/>
      </x:c>
      <x:c r="CY4" s="1" t="str">
        <x:v/>
      </x:c>
      <x:c r="CZ4" s="1" t="str">
        <x:v>0</x:v>
      </x:c>
      <x:c r="DA4" s="1" t="str">
        <x:v/>
      </x:c>
    </x:row>
    <x:row>
      <x:c s="1" t="str">
        <x:v>S</x:v>
      </x:c>
      <x:c s="1" t="str">
        <x:v>No</x:v>
      </x:c>
      <x:c r="C5" s="3" t="n">
        <x:v>3</x:v>
      </x:c>
      <x:c r="D5" s="1" t="str">
        <x:v>20-037-02</x:v>
      </x:c>
      <x:c r="E5" s="1" t="str">
        <x:v>20</x:v>
      </x:c>
      <x:c r="F5" s="1" t="str">
        <x:v>Detailed Inspection of Hi/Lo and Coffee Tables for proper use and Security</x:v>
      </x:c>
      <x:c r="G5" s="1" t="str">
        <x:v/>
      </x:c>
      <x:c r="H5" s="1" t="str">
        <x:v>COMPLETED</x:v>
      </x:c>
      <x:c r="I5" s="1" t="str">
        <x:v>Closed</x:v>
      </x:c>
      <x:c r="J5" s="1" t="str">
        <x:v>B3 CHECK</x:v>
      </x:c>
      <x:c r="K5" s="3" t="n">
        <x:v>1</x:v>
      </x:c>
      <x:c r="L5" s="1" t="str">
        <x:v>LINE 2A</x:v>
      </x:c>
      <x:c r="M5" s="1" t="str">
        <x:v>Signed Off</x:v>
      </x:c>
      <x:c r="N5" s="1" t="str">
        <x:v>MPD</x:v>
      </x:c>
      <x:c r="O5" s="1" t="str">
        <x:v>DET</x:v>
      </x:c>
      <x:c r="P5" s="1" t="str">
        <x:v>Aircraft</x:v>
      </x:c>
      <x:c r="Q5" s="1" t="str">
        <x:v/>
      </x:c>
      <x:c r="R5" s="1" t="str">
        <x:v/>
      </x:c>
      <x:c r="S5" s="1" t="str">
        <x:v/>
      </x:c>
      <x:c r="T5" s="1" t="str">
        <x:v/>
      </x:c>
      <x:c r="U5" s="1" t="str">
        <x:v/>
      </x:c>
      <x:c r="V5" s="1" t="str">
        <x:v/>
      </x:c>
      <x:c r="W5" s="1" t="str">
        <x:v/>
      </x:c>
      <x:c r="X5" s="1" t="str">
        <x:v/>
      </x:c>
      <x:c r="Y5" s="1" t="str">
        <x:v>Yes</x:v>
      </x:c>
      <x:c r="Z5" s="1" t="str">
        <x:v>MR0224</x:v>
      </x:c>
      <x:c r="AA5" s="1" t="str">
        <x:v>Yes</x:v>
      </x:c>
      <x:c r="AB5" s="1" t="str">
        <x:v>MR0224</x:v>
      </x:c>
      <x:c r="AC5" s="1" t="str">
        <x:v>No</x:v>
      </x:c>
      <x:c r="AD5" s="1" t="str">
        <x:v/>
      </x:c>
      <x:c r="AE5" s="1" t="str">
        <x:v/>
      </x:c>
      <x:c r="AF5" s="1" t="str">
        <x:v/>
      </x:c>
      <x:c r="AG5" s="1" t="str">
        <x:v/>
      </x:c>
      <x:c r="AH5" s="7" t="n">
        <x:v>43671.8613541667</x:v>
      </x:c>
      <x:c r="AI5" s="7" t="n">
        <x:v>43671.9446875</x:v>
      </x:c>
      <x:c r="AJ5" s="9" t="n">
        <x:v>2.00000000</x:v>
      </x:c>
      <x:c r="AK5" s="7" t="n">
        <x:v>43673.6152777778</x:v>
      </x:c>
      <x:c r="AL5" s="7" t="n">
        <x:v>43673.6569444444</x:v>
      </x:c>
      <x:c r="AM5" s="9" t="n">
        <x:v>1.00000000</x:v>
      </x:c>
      <x:c r="AN5" s="1" t="str">
        <x:v>3</x:v>
      </x:c>
      <x:c r="AO5" s="1" t="str">
        <x:v/>
      </x:c>
      <x:c r="AP5" s="1" t="str">
        <x:v>Detailed Inspection of Hi/Lo and Coffee Tables for proper use and Security</x:v>
      </x:c>
      <x:c r="AQ5" s="1" t="str">
        <x:v>Not in hold</x:v>
      </x:c>
      <x:c r="AR5" s="1" t="str">
        <x:v>Pending Estimates</x:v>
      </x:c>
      <x:c r="AS5" s="1" t="str">
        <x:v/>
      </x:c>
      <x:c r="AT5" s="1" t="str">
        <x:v>B1</x:v>
      </x:c>
      <x:c r="AU5" s="1" t="str">
        <x:v/>
      </x:c>
      <x:c r="AV5" s="1" t="str">
        <x:v/>
      </x:c>
      <x:c r="AW5" s="1" t="str">
        <x:v>TASK</x:v>
      </x:c>
      <x:c r="AX5" s="1" t="str">
        <x:v>B3 CHECK</x:v>
      </x:c>
      <x:c r="AY5" s="1" t="str">
        <x:v>B3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6677</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Detailed Inspection of Hi/Lo and Coffee Tables for proper use and Security</x:v>
      </x:c>
      <x:c r="CV5" s="7" t="n">
        <x:v/>
      </x:c>
      <x:c r="CW5" s="7" t="n">
        <x:v/>
      </x:c>
      <x:c r="CX5" s="1" t="str">
        <x:v/>
      </x:c>
      <x:c r="CY5" s="1" t="str">
        <x:v/>
      </x:c>
      <x:c r="CZ5" s="1" t="str">
        <x:v>##</x:v>
      </x:c>
      <x:c r="DA5" s="1" t="str">
        <x:v>B1</x:v>
      </x:c>
    </x:row>
    <x:row>
      <x:c s="1" t="str">
        <x:v>S</x:v>
      </x:c>
      <x:c s="1" t="str">
        <x:v>No</x:v>
      </x:c>
      <x:c r="C6" s="3" t="n">
        <x:v>4</x:v>
      </x:c>
      <x:c r="D6" s="1" t="str">
        <x:v>23-040-00-01</x:v>
      </x:c>
      <x:c r="E6" s="1" t="str">
        <x:v>23</x:v>
      </x:c>
      <x:c r="F6" s="1" t="str">
        <x:v>Voice Recorder</x:v>
      </x:c>
      <x:c r="G6" s="1" t="str">
        <x:v/>
      </x:c>
      <x:c r="H6" s="1" t="str">
        <x:v>COMPLETED ON 26/07/2019</x:v>
      </x:c>
      <x:c r="I6" s="1" t="str">
        <x:v>Closed</x:v>
      </x:c>
      <x:c r="J6" s="1" t="str">
        <x:v>B3 CHECK</x:v>
      </x:c>
      <x:c r="K6" s="3" t="n">
        <x:v>1</x:v>
      </x:c>
      <x:c r="L6" s="1" t="str">
        <x:v>LINE 2A</x:v>
      </x:c>
      <x:c r="M6" s="1" t="str">
        <x:v>Signed Off</x:v>
      </x:c>
      <x:c r="N6" s="1" t="str">
        <x:v>MPD</x:v>
      </x:c>
      <x:c r="O6" s="1" t="str">
        <x:v>OPC</x:v>
      </x:c>
      <x:c r="P6" s="1" t="str">
        <x:v>Aircraft</x:v>
      </x:c>
      <x:c r="Q6" s="1" t="str">
        <x:v/>
      </x:c>
      <x:c r="R6" s="1" t="str">
        <x:v/>
      </x:c>
      <x:c r="S6" s="1" t="str">
        <x:v/>
      </x:c>
      <x:c r="T6" s="1" t="str">
        <x:v/>
      </x:c>
      <x:c r="U6" s="1" t="str">
        <x:v/>
      </x:c>
      <x:c r="V6" s="1" t="str">
        <x:v/>
      </x:c>
      <x:c r="W6" s="1" t="str">
        <x:v/>
      </x:c>
      <x:c r="X6" s="1" t="str">
        <x:v/>
      </x:c>
      <x:c r="Y6" s="1" t="str">
        <x:v>Yes</x:v>
      </x:c>
      <x:c r="Z6" s="1" t="str">
        <x:v>MR0032</x:v>
      </x:c>
      <x:c r="AA6" s="1" t="str">
        <x:v>Yes</x:v>
      </x:c>
      <x:c r="AB6" s="1" t="str">
        <x:v>MR0032</x:v>
      </x:c>
      <x:c r="AC6" s="1" t="str">
        <x:v>No</x:v>
      </x:c>
      <x:c r="AD6" s="1" t="str">
        <x:v/>
      </x:c>
      <x:c r="AE6" s="1" t="str">
        <x:v/>
      </x:c>
      <x:c r="AF6" s="1" t="str">
        <x:v/>
      </x:c>
      <x:c r="AG6" s="1" t="str">
        <x:v/>
      </x:c>
      <x:c r="AH6" s="7" t="n">
        <x:v>43671.8613541667</x:v>
      </x:c>
      <x:c r="AI6" s="7" t="n">
        <x:v>43671.8926041667</x:v>
      </x:c>
      <x:c r="AJ6" s="9" t="n">
        <x:v>0.75000000</x:v>
      </x:c>
      <x:c r="AK6" s="7" t="n">
        <x:v>43673.4861111111</x:v>
      </x:c>
      <x:c r="AL6" s="7" t="n">
        <x:v>43673.4875</x:v>
      </x:c>
      <x:c r="AM6" s="9" t="n">
        <x:v>0.00000000</x:v>
      </x:c>
      <x:c r="AN6" s="1" t="str">
        <x:v>4</x:v>
      </x:c>
      <x:c r="AO6" s="1" t="str">
        <x:v/>
      </x:c>
      <x:c r="AP6" s="1" t="str">
        <x:v>Operational check of the voice recorder and Recorder Independent Power Supply (RIPS) (if installed).
INTERVAL NOTE: Or national requirement.</x:v>
      </x:c>
      <x:c r="AQ6" s="1" t="str">
        <x:v>Not in hold</x:v>
      </x:c>
      <x:c r="AR6" s="1" t="str">
        <x:v>Pending Estimates</x:v>
      </x:c>
      <x:c r="AS6" s="1" t="str">
        <x:v/>
      </x:c>
      <x:c r="AT6" s="1" t="str">
        <x:v>B2</x:v>
      </x:c>
      <x:c r="AU6" s="1" t="str">
        <x:v>200</x:v>
      </x:c>
      <x:c r="AV6" s="1" t="str">
        <x:v/>
      </x:c>
      <x:c r="AW6" s="1" t="str">
        <x:v>TASK</x:v>
      </x:c>
      <x:c r="AX6" s="1" t="str">
        <x:v>B3 CHECK</x:v>
      </x:c>
      <x:c r="AY6" s="1" t="str">
        <x:v>B3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6678</x:v>
      </x:c>
      <x:c r="BN6" s="3" t="n">
        <x:v/>
      </x:c>
      <x:c r="BO6" s="1" t="str">
        <x:v/>
      </x:c>
      <x:c r="BP6" s="3" t="n">
        <x:v/>
      </x:c>
      <x:c r="BQ6" s="3" t="n">
        <x:v>7</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Voice Recorder</x:v>
      </x:c>
      <x:c r="CV6" s="7" t="n">
        <x:v/>
      </x:c>
      <x:c r="CW6" s="7" t="n">
        <x:v/>
      </x:c>
      <x:c r="CX6" s="1" t="str">
        <x:v/>
      </x:c>
      <x:c r="CY6" s="1" t="str">
        <x:v/>
      </x:c>
      <x:c r="CZ6" s="1" t="str">
        <x:v>##</x:v>
      </x:c>
      <x:c r="DA6" s="1" t="str">
        <x:v>B2</x:v>
      </x:c>
    </x:row>
    <x:row>
      <x:c s="1" t="str">
        <x:v>S</x:v>
      </x:c>
      <x:c s="1" t="str">
        <x:v>No</x:v>
      </x:c>
      <x:c r="C7" s="3" t="n">
        <x:v>5</x:v>
      </x:c>
      <x:c r="D7" s="1" t="str">
        <x:v>23-052-00-01</x:v>
      </x:c>
      <x:c r="E7" s="1" t="str">
        <x:v>23</x:v>
      </x:c>
      <x:c r="F7" s="1" t="str">
        <x:v>RIPS System Battery</x:v>
      </x:c>
      <x:c r="G7" s="1" t="str">
        <x:v/>
      </x:c>
      <x:c r="H7" s="1" t="str">
        <x:v>TASK CANCELLED</x:v>
      </x:c>
      <x:c r="I7" s="1" t="str">
        <x:v>Cancelled</x:v>
      </x:c>
      <x:c r="J7" s="1" t="str">
        <x:v>B3 CHECK</x:v>
      </x:c>
      <x:c r="K7" s="3" t="n">
        <x:v>1</x:v>
      </x:c>
      <x:c r="L7" s="1" t="str">
        <x:v>LINE 2A</x:v>
      </x:c>
      <x:c r="M7" s="1" t="str">
        <x:v>Pending Mech&amp;Insp</x:v>
      </x:c>
      <x:c r="N7" s="1" t="str">
        <x:v>MPD</x:v>
      </x:c>
      <x:c r="O7" s="1" t="str">
        <x:v>DIS</x:v>
      </x:c>
      <x:c r="P7" s="1" t="str">
        <x:v>Aircraft</x:v>
      </x:c>
      <x:c r="Q7" s="1" t="str">
        <x:v/>
      </x:c>
      <x:c r="R7" s="1" t="str">
        <x:v>AIRCRAFT JACKING</x:v>
      </x:c>
      <x:c r="S7" s="1" t="str">
        <x:v>REGULAR</x:v>
      </x:c>
      <x:c r="T7" s="1" t="str">
        <x:v/>
      </x:c>
      <x:c r="U7" s="1" t="str">
        <x:v/>
      </x:c>
      <x:c r="V7" s="1" t="str">
        <x:v/>
      </x:c>
      <x:c r="W7" s="1" t="str">
        <x:v/>
      </x:c>
      <x:c r="X7" s="1" t="str">
        <x:v/>
      </x:c>
      <x:c r="Y7" s="1" t="str">
        <x:v>Yes</x:v>
      </x:c>
      <x:c r="Z7" s="1" t="str">
        <x:v/>
      </x:c>
      <x:c r="AA7" s="1" t="str">
        <x:v>Yes</x:v>
      </x:c>
      <x:c r="AB7" s="1" t="str">
        <x:v/>
      </x:c>
      <x:c r="AC7" s="1" t="str">
        <x:v>No</x:v>
      </x:c>
      <x:c r="AD7" s="1" t="str">
        <x:v/>
      </x:c>
      <x:c r="AE7" s="1" t="str">
        <x:v/>
      </x:c>
      <x:c r="AF7" s="1" t="str">
        <x:v/>
      </x:c>
      <x:c r="AG7" s="1" t="str">
        <x:v/>
      </x:c>
      <x:c r="AH7" s="7" t="n">
        <x:v>43671.8613541667</x:v>
      </x:c>
      <x:c r="AI7" s="7" t="n">
        <x:v>43671.8923611111</x:v>
      </x:c>
      <x:c r="AJ7" s="9" t="n">
        <x:v>0.75000000</x:v>
      </x:c>
      <x:c r="AK7" s="7" t="n">
        <x:v/>
      </x:c>
      <x:c r="AL7" s="7" t="n">
        <x:v/>
      </x:c>
      <x:c r="AM7" s="9" t="n">
        <x:v/>
      </x:c>
      <x:c r="AN7" s="1" t="str">
        <x:v>5</x:v>
      </x:c>
      <x:c r="AO7" s="1" t="str">
        <x:v/>
      </x:c>
      <x:c r="AP7" s="1" t="str">
        <x:v>Discard the Recorder Independent Power Supply (RIPS) system battery at manufacturers recommendation (if installed).
INTERVAL NOTE: At vendor recommendation.</x:v>
      </x:c>
      <x:c r="AQ7" s="1" t="str">
        <x:v>Not in hold</x:v>
      </x:c>
      <x:c r="AR7" s="1" t="str">
        <x:v>Not Required</x:v>
      </x:c>
      <x:c r="AS7" s="1" t="str">
        <x:v/>
      </x:c>
      <x:c r="AT7" s="1" t="str">
        <x:v>B2</x:v>
      </x:c>
      <x:c r="AU7" s="1" t="str">
        <x:v>200</x:v>
      </x:c>
      <x:c r="AV7" s="1" t="str">
        <x:v/>
      </x:c>
      <x:c r="AW7" s="1" t="str">
        <x:v>TASK</x:v>
      </x:c>
      <x:c r="AX7" s="1" t="str">
        <x:v>B3 CHECK</x:v>
      </x:c>
      <x:c r="AY7" s="1" t="str">
        <x:v>B3 CHECK</x:v>
      </x:c>
      <x:c r="AZ7" s="1" t="str">
        <x:v/>
      </x:c>
      <x:c r="BA7" s="1" t="str">
        <x:v/>
      </x:c>
      <x:c r="BB7" s="1" t="str">
        <x:v/>
      </x:c>
      <x:c r="BC7" s="1" t="str">
        <x:v>Cancelled</x:v>
      </x:c>
      <x:c r="BD7" s="1" t="str">
        <x:v/>
      </x:c>
      <x:c r="BE7" s="1" t="str">
        <x:v/>
      </x:c>
      <x:c r="BF7" s="1" t="str">
        <x:v/>
      </x:c>
      <x:c r="BG7" s="1" t="str">
        <x:v/>
      </x:c>
      <x:c r="BH7" s="1" t="str">
        <x:v/>
      </x:c>
      <x:c r="BI7" s="1" t="str">
        <x:v/>
      </x:c>
      <x:c r="BJ7" s="1" t="str">
        <x:v/>
      </x:c>
      <x:c r="BK7" s="1" t="str">
        <x:v>Normal</x:v>
      </x:c>
      <x:c r="BL7" s="1" t="str">
        <x:v>DIS</x:v>
      </x:c>
      <x:c r="BM7" s="3" t="n">
        <x:v>6679</x:v>
      </x:c>
      <x:c r="BN7" s="3" t="n">
        <x:v/>
      </x:c>
      <x:c r="BO7" s="1" t="str">
        <x:v/>
      </x:c>
      <x:c r="BP7" s="3" t="n">
        <x:v/>
      </x:c>
      <x:c r="BQ7" s="3" t="n">
        <x:v>5</x:v>
      </x:c>
      <x:c r="BR7" s="1" t="str">
        <x:v>{'tplid' : 'ml_image_link', 'image' : 'menu.png'}</x:v>
      </x:c>
      <x:c r="BS7" s="1" t="str">
        <x:v>{'tplid' : 'ml_image_link', 'image' : 'task_02.png'}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'ExeHub_Grey.png'}</x:v>
      </x:c>
      <x:c r="CH7" s="3" t="n">
        <x:v>0</x:v>
      </x:c>
      <x:c r="CI7" s="3" t="n">
        <x:v>0</x:v>
      </x:c>
      <x:c r="CJ7" s="3" t="n">
        <x:v>0</x:v>
      </x:c>
      <x:c r="CK7" s="3" t="n">
        <x:v>0</x:v>
      </x:c>
      <x:c r="CL7" s="3" t="n">
        <x:v>0</x:v>
      </x:c>
      <x:c r="CM7" s="3" t="n">
        <x:v>0</x:v>
      </x:c>
      <x:c r="CN7" s="3" t="n">
        <x:v/>
      </x:c>
      <x:c r="CO7" s="3" t="n">
        <x:v>0</x:v>
      </x:c>
      <x:c r="CP7" s="3" t="n">
        <x:v>0.00000000</x:v>
      </x:c>
      <x:c r="CQ7" s="3" t="n">
        <x:v>0.00000000</x:v>
      </x:c>
      <x:c r="CR7" s="1" t="str">
        <x:v>CNCL</x:v>
      </x:c>
      <x:c r="CS7" s="1" t="str">
        <x:v>B</x:v>
      </x:c>
      <x:c r="CT7" s="1" t="str">
        <x:v/>
      </x:c>
      <x:c r="CU7" s="1" t="str">
        <x:v>RIPS System Battery</x:v>
      </x:c>
      <x:c r="CV7" s="7" t="n">
        <x:v/>
      </x:c>
      <x:c r="CW7" s="7" t="n">
        <x:v/>
      </x:c>
      <x:c r="CX7" s="1" t="str">
        <x:v/>
      </x:c>
      <x:c r="CY7" s="1" t="str">
        <x:v/>
      </x:c>
      <x:c r="CZ7" s="1" t="str">
        <x:v>##</x:v>
      </x:c>
      <x:c r="DA7" s="1" t="str">
        <x:v>B2</x:v>
      </x:c>
    </x:row>
    <x:row>
      <x:c s="1" t="str">
        <x:v>S</x:v>
      </x:c>
      <x:c s="1" t="str">
        <x:v>No</x:v>
      </x:c>
      <x:c r="C8" s="3" t="n">
        <x:v>6</x:v>
      </x:c>
      <x:c r="D8" s="1" t="str">
        <x:v>25-040-03</x:v>
      </x:c>
      <x:c r="E8" s="1" t="str">
        <x:v>25</x:v>
      </x:c>
      <x:c r="F8" s="1" t="str">
        <x:v>Inspect (Detailed Inspection) all Toilet Shrouds in the Lavatories</x:v>
      </x:c>
      <x:c r="G8" s="1" t="str">
        <x:v/>
      </x:c>
      <x:c r="H8" s="1" t="str">
        <x:v>COMPLETED</x:v>
      </x:c>
      <x:c r="I8" s="1" t="str">
        <x:v>Closed</x:v>
      </x:c>
      <x:c r="J8" s="1" t="str">
        <x:v>B3 CHECK</x:v>
      </x:c>
      <x:c r="K8" s="3" t="n">
        <x:v>1</x:v>
      </x:c>
      <x:c r="L8" s="1" t="str">
        <x:v>LINE 2A</x:v>
      </x:c>
      <x:c r="M8" s="1" t="str">
        <x:v>Signed Off</x:v>
      </x:c>
      <x:c r="N8" s="1" t="str">
        <x:v>MPD</x:v>
      </x:c>
      <x:c r="O8" s="1" t="str">
        <x:v>DET</x:v>
      </x:c>
      <x:c r="P8" s="1" t="str">
        <x:v>Aircraft</x:v>
      </x:c>
      <x:c r="Q8" s="1" t="str">
        <x:v/>
      </x:c>
      <x:c r="R8" s="1" t="str">
        <x:v/>
      </x:c>
      <x:c r="S8" s="1" t="str">
        <x:v/>
      </x:c>
      <x:c r="T8" s="1" t="str">
        <x:v/>
      </x:c>
      <x:c r="U8" s="1" t="str">
        <x:v/>
      </x:c>
      <x:c r="V8" s="1" t="str">
        <x:v/>
      </x:c>
      <x:c r="W8" s="1" t="str">
        <x:v/>
      </x:c>
      <x:c r="X8" s="1" t="str">
        <x:v/>
      </x:c>
      <x:c r="Y8" s="1" t="str">
        <x:v>Yes</x:v>
      </x:c>
      <x:c r="Z8" s="1" t="str">
        <x:v>MR0224</x:v>
      </x:c>
      <x:c r="AA8" s="1" t="str">
        <x:v>Yes</x:v>
      </x:c>
      <x:c r="AB8" s="1" t="str">
        <x:v>MR0224</x:v>
      </x:c>
      <x:c r="AC8" s="1" t="str">
        <x:v>No</x:v>
      </x:c>
      <x:c r="AD8" s="1" t="str">
        <x:v/>
      </x:c>
      <x:c r="AE8" s="1" t="str">
        <x:v/>
      </x:c>
      <x:c r="AF8" s="1" t="str">
        <x:v/>
      </x:c>
      <x:c r="AG8" s="1" t="str">
        <x:v/>
      </x:c>
      <x:c r="AH8" s="7" t="n">
        <x:v>43671.8613541667</x:v>
      </x:c>
      <x:c r="AI8" s="7" t="n">
        <x:v>43671.9446875</x:v>
      </x:c>
      <x:c r="AJ8" s="9" t="n">
        <x:v>2.00000000</x:v>
      </x:c>
      <x:c r="AK8" s="7" t="n">
        <x:v>43673.6131944444</x:v>
      </x:c>
      <x:c r="AL8" s="7" t="n">
        <x:v>43673.6548611111</x:v>
      </x:c>
      <x:c r="AM8" s="9" t="n">
        <x:v>1.00000000</x:v>
      </x:c>
      <x:c r="AN8" s="1" t="str">
        <x:v>6</x:v>
      </x:c>
      <x:c r="AO8" s="1" t="str">
        <x:v/>
      </x:c>
      <x:c r="AP8" s="1" t="str">
        <x:v>Inspect (Detailed Inspection) all Toilet Shrouds in the Lavatories</x:v>
      </x:c>
      <x:c r="AQ8" s="1" t="str">
        <x:v>Not in hold</x:v>
      </x:c>
      <x:c r="AR8" s="1" t="str">
        <x:v>Pending Estimates</x:v>
      </x:c>
      <x:c r="AS8" s="1" t="str">
        <x:v/>
      </x:c>
      <x:c r="AT8" s="1" t="str">
        <x:v>B1</x:v>
      </x:c>
      <x:c r="AU8" s="1" t="str">
        <x:v/>
      </x:c>
      <x:c r="AV8" s="1" t="str">
        <x:v/>
      </x:c>
      <x:c r="AW8" s="1" t="str">
        <x:v>TASK</x:v>
      </x:c>
      <x:c r="AX8" s="1" t="str">
        <x:v>B3 CHECK</x:v>
      </x:c>
      <x:c r="AY8" s="1" t="str">
        <x:v>B3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6680</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Inspect (Detailed Inspection) all Toilet Shrouds in the Lavatories</x:v>
      </x:c>
      <x:c r="CV8" s="7" t="n">
        <x:v/>
      </x:c>
      <x:c r="CW8" s="7" t="n">
        <x:v/>
      </x:c>
      <x:c r="CX8" s="1" t="str">
        <x:v/>
      </x:c>
      <x:c r="CY8" s="1" t="str">
        <x:v/>
      </x:c>
      <x:c r="CZ8" s="1" t="str">
        <x:v>##</x:v>
      </x:c>
      <x:c r="DA8" s="1" t="str">
        <x:v>B1</x:v>
      </x:c>
    </x:row>
    <x:row>
      <x:c s="1" t="str">
        <x:v>S</x:v>
      </x:c>
      <x:c s="1" t="str">
        <x:v>No</x:v>
      </x:c>
      <x:c r="C9" s="3" t="n">
        <x:v>7</x:v>
      </x:c>
      <x:c r="D9" s="1" t="str">
        <x:v>25-160-01</x:v>
      </x:c>
      <x:c r="E9" s="1" t="str">
        <x:v>25</x:v>
      </x:c>
      <x:c r="F9" s="1" t="str">
        <x:v>Inspect (General Visual) The Fwd Cargo Compartment Floor, Ceiling, sidewall, bulkhead, and blowout (pressure relief) panels/liners for holes/tears, co</x:v>
      </x:c>
      <x:c r="G9" s="1" t="str">
        <x:v/>
      </x:c>
      <x:c r="H9" s="1" t="str">
        <x:v>COMPLETED</x:v>
      </x:c>
      <x:c r="I9" s="1" t="str">
        <x:v>Closed</x:v>
      </x:c>
      <x:c r="J9" s="1" t="str">
        <x:v>B3 CHECK</x:v>
      </x:c>
      <x:c r="K9" s="3" t="n">
        <x:v>1</x:v>
      </x:c>
      <x:c r="L9" s="1" t="str">
        <x:v>LINE 2A</x:v>
      </x:c>
      <x:c r="M9" s="1" t="str">
        <x:v>Signed Off</x:v>
      </x:c>
      <x:c r="N9" s="1" t="str">
        <x:v>MPD</x:v>
      </x:c>
      <x:c r="O9" s="1" t="str">
        <x:v>GVI</x:v>
      </x:c>
      <x:c r="P9" s="1" t="str">
        <x:v>Aircraft</x:v>
      </x:c>
      <x:c r="Q9" s="1" t="str">
        <x:v/>
      </x:c>
      <x:c r="R9" s="1" t="str">
        <x:v/>
      </x:c>
      <x:c r="S9" s="1" t="str">
        <x:v/>
      </x:c>
      <x:c r="T9" s="1" t="str">
        <x:v/>
      </x:c>
      <x:c r="U9" s="1" t="str">
        <x:v/>
      </x:c>
      <x:c r="V9" s="1" t="str">
        <x:v/>
      </x:c>
      <x:c r="W9" s="1" t="str">
        <x:v/>
      </x:c>
      <x:c r="X9" s="1" t="str">
        <x:v/>
      </x:c>
      <x:c r="Y9" s="1" t="str">
        <x:v>Yes</x:v>
      </x:c>
      <x:c r="Z9" s="1" t="str">
        <x:v>MR0224</x:v>
      </x:c>
      <x:c r="AA9" s="1" t="str">
        <x:v>Yes</x:v>
      </x:c>
      <x:c r="AB9" s="1" t="str">
        <x:v>MR0224</x:v>
      </x:c>
      <x:c r="AC9" s="1" t="str">
        <x:v>No</x:v>
      </x:c>
      <x:c r="AD9" s="1" t="str">
        <x:v/>
      </x:c>
      <x:c r="AE9" s="1" t="str">
        <x:v/>
      </x:c>
      <x:c r="AF9" s="1" t="str">
        <x:v/>
      </x:c>
      <x:c r="AG9" s="1" t="str">
        <x:v/>
      </x:c>
      <x:c r="AH9" s="7" t="n">
        <x:v>43671.8613541667</x:v>
      </x:c>
      <x:c r="AI9" s="7" t="n">
        <x:v>43671.9030208333</x:v>
      </x:c>
      <x:c r="AJ9" s="9" t="n">
        <x:v>1.00000000</x:v>
      </x:c>
      <x:c r="AK9" s="7" t="n">
        <x:v>43673.4798611111</x:v>
      </x:c>
      <x:c r="AL9" s="7" t="n">
        <x:v>43673.5215277778</x:v>
      </x:c>
      <x:c r="AM9" s="9" t="n">
        <x:v>1.00000000</x:v>
      </x:c>
      <x:c r="AN9" s="1" t="str">
        <x:v>7</x:v>
      </x:c>
      <x:c r="AO9" s="1" t="str">
        <x:v/>
      </x:c>
      <x:c r="AP9" s="1" t="str">
        <x:v>Inspect (General Visual) The Fwd Cargo Compartment Floor, Ceiling, sidewall, bulkhead, and blowout (pressure relief) panels/liners for holes/tears, condition, and security</x:v>
      </x:c>
      <x:c r="AQ9" s="1" t="str">
        <x:v>Not in hold</x:v>
      </x:c>
      <x:c r="AR9" s="1" t="str">
        <x:v>Pending Estimates</x:v>
      </x:c>
      <x:c r="AS9" s="1" t="str">
        <x:v/>
      </x:c>
      <x:c r="AT9" s="1" t="str">
        <x:v>B1</x:v>
      </x:c>
      <x:c r="AU9" s="1" t="str">
        <x:v/>
      </x:c>
      <x:c r="AV9" s="1" t="str">
        <x:v/>
      </x:c>
      <x:c r="AW9" s="1" t="str">
        <x:v>TASK</x:v>
      </x:c>
      <x:c r="AX9" s="1" t="str">
        <x:v>B3 CHECK</x:v>
      </x:c>
      <x:c r="AY9" s="1" t="str">
        <x:v>B3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6681</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Inspect (General Visual) The Fwd Cargo Compartment Floor, Ceiling, sidewall, bulkhead, and blowout (pressure relief) panels/liners for holes/tears, co</x:v>
      </x:c>
      <x:c r="CV9" s="7" t="n">
        <x:v/>
      </x:c>
      <x:c r="CW9" s="7" t="n">
        <x:v/>
      </x:c>
      <x:c r="CX9" s="1" t="str">
        <x:v/>
      </x:c>
      <x:c r="CY9" s="1" t="str">
        <x:v/>
      </x:c>
      <x:c r="CZ9" s="1" t="str">
        <x:v>##</x:v>
      </x:c>
      <x:c r="DA9" s="1" t="str">
        <x:v>B1</x:v>
      </x:c>
    </x:row>
    <x:row>
      <x:c s="1" t="str">
        <x:v>S</x:v>
      </x:c>
      <x:c s="1" t="str">
        <x:v>No</x:v>
      </x:c>
      <x:c r="C10" s="3" t="n">
        <x:v>8</x:v>
      </x:c>
      <x:c r="D10" s="1" t="str">
        <x:v>25-160-02</x:v>
      </x:c>
      <x:c r="E10" s="1" t="str">
        <x:v>25</x:v>
      </x:c>
      <x:c r="F10" s="1" t="str">
        <x:v>Inspect (General Visual) The Aft Cargo Compartment Floor, Ceiling, sidewall, bulkhead, and blowout (pressure relief) panels/liners for holes/tears, co</x:v>
      </x:c>
      <x:c r="G10" s="1" t="str">
        <x:v/>
      </x:c>
      <x:c r="H10" s="1" t="str">
        <x:v>COMPLETED</x:v>
      </x:c>
      <x:c r="I10" s="1" t="str">
        <x:v>Closed</x:v>
      </x:c>
      <x:c r="J10" s="1" t="str">
        <x:v>B3 CHECK</x:v>
      </x:c>
      <x:c r="K10" s="3" t="n">
        <x:v>1</x:v>
      </x:c>
      <x:c r="L10" s="1" t="str">
        <x:v>LINE 2A</x:v>
      </x:c>
      <x:c r="M10" s="1" t="str">
        <x:v>Signed Off</x:v>
      </x:c>
      <x:c r="N10" s="1" t="str">
        <x:v>INT</x:v>
      </x:c>
      <x:c r="O10" s="1" t="str">
        <x:v>GVI</x:v>
      </x:c>
      <x:c r="P10" s="1" t="str">
        <x:v>Aircraft</x:v>
      </x:c>
      <x:c r="Q10" s="1" t="str">
        <x:v/>
      </x:c>
      <x:c r="R10" s="1" t="str">
        <x:v/>
      </x:c>
      <x:c r="S10" s="1" t="str">
        <x:v/>
      </x:c>
      <x:c r="T10" s="1" t="str">
        <x:v/>
      </x:c>
      <x:c r="U10" s="1" t="str">
        <x:v/>
      </x:c>
      <x:c r="V10" s="1" t="str">
        <x:v/>
      </x:c>
      <x:c r="W10" s="1" t="str">
        <x:v/>
      </x:c>
      <x:c r="X10" s="1" t="str">
        <x:v/>
      </x:c>
      <x:c r="Y10" s="1" t="str">
        <x:v>Yes</x:v>
      </x:c>
      <x:c r="Z10" s="1" t="str">
        <x:v>MR0224</x:v>
      </x:c>
      <x:c r="AA10" s="1" t="str">
        <x:v>Yes</x:v>
      </x:c>
      <x:c r="AB10" s="1" t="str">
        <x:v>MR0224</x:v>
      </x:c>
      <x:c r="AC10" s="1" t="str">
        <x:v>No</x:v>
      </x:c>
      <x:c r="AD10" s="1" t="str">
        <x:v/>
      </x:c>
      <x:c r="AE10" s="1" t="str">
        <x:v/>
      </x:c>
      <x:c r="AF10" s="1" t="str">
        <x:v/>
      </x:c>
      <x:c r="AG10" s="1" t="str">
        <x:v/>
      </x:c>
      <x:c r="AH10" s="7" t="n">
        <x:v>43671.8613541667</x:v>
      </x:c>
      <x:c r="AI10" s="7" t="n">
        <x:v>43671.9030208333</x:v>
      </x:c>
      <x:c r="AJ10" s="9" t="n">
        <x:v>1.00000000</x:v>
      </x:c>
      <x:c r="AK10" s="7" t="n">
        <x:v>43673.4805555556</x:v>
      </x:c>
      <x:c r="AL10" s="7" t="n">
        <x:v>43673.5222222222</x:v>
      </x:c>
      <x:c r="AM10" s="9" t="n">
        <x:v>1.00000000</x:v>
      </x:c>
      <x:c r="AN10" s="1" t="str">
        <x:v>8</x:v>
      </x:c>
      <x:c r="AO10" s="1" t="str">
        <x:v/>
      </x:c>
      <x:c r="AP10" s="1" t="str">
        <x:v>Inspect (General Visual) The Aft Cargo Compartment Floor, Ceiling, sidewall, bulkhead, and blowout (pressure relief) panels/liners for holes/tears, condition, and security</x:v>
      </x:c>
      <x:c r="AQ10" s="1" t="str">
        <x:v>Not in hold</x:v>
      </x:c>
      <x:c r="AR10" s="1" t="str">
        <x:v>Pending Estimates</x:v>
      </x:c>
      <x:c r="AS10" s="1" t="str">
        <x:v/>
      </x:c>
      <x:c r="AT10" s="1" t="str">
        <x:v>B1</x:v>
      </x:c>
      <x:c r="AU10" s="1" t="str">
        <x:v/>
      </x:c>
      <x:c r="AV10" s="1" t="str">
        <x:v/>
      </x:c>
      <x:c r="AW10" s="1" t="str">
        <x:v>TASK</x:v>
      </x:c>
      <x:c r="AX10" s="1" t="str">
        <x:v>B3 CHECK</x:v>
      </x:c>
      <x:c r="AY10" s="1" t="str">
        <x:v>B3 CHECK</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GVI</x:v>
      </x:c>
      <x:c r="BM10" s="3" t="n">
        <x:v>6682</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Inspect (General Visual) The Aft Cargo Compartment Floor, Ceiling, sidewall, bulkhead, and blowout (pressure relief) panels/liners for holes/tears, co</x:v>
      </x:c>
      <x:c r="CV10" s="7" t="n">
        <x:v/>
      </x:c>
      <x:c r="CW10" s="7" t="n">
        <x:v/>
      </x:c>
      <x:c r="CX10" s="1" t="str">
        <x:v/>
      </x:c>
      <x:c r="CY10" s="1" t="str">
        <x:v/>
      </x:c>
      <x:c r="CZ10" s="1" t="str">
        <x:v>##</x:v>
      </x:c>
      <x:c r="DA10" s="1" t="str">
        <x:v>B1</x:v>
      </x:c>
    </x:row>
    <x:row>
      <x:c s="1" t="str">
        <x:v>S</x:v>
      </x:c>
      <x:c s="1" t="str">
        <x:v>No</x:v>
      </x:c>
      <x:c r="C11" s="3" t="n">
        <x:v>9</x:v>
      </x:c>
      <x:c r="D11" s="1" t="str">
        <x:v>25-20-01-210-801</x:v>
      </x:c>
      <x:c r="E11" s="1" t="str">
        <x:v>25</x:v>
      </x:c>
      <x:c r="F11" s="1" t="str">
        <x:v>Perform a General Visual Inspection of the Maintenance Panel</x:v>
      </x:c>
      <x:c r="G11" s="1" t="str">
        <x:v/>
      </x:c>
      <x:c r="H11" s="1" t="str">
        <x:v>COMPLETED</x:v>
      </x:c>
      <x:c r="I11" s="1" t="str">
        <x:v>Closed</x:v>
      </x:c>
      <x:c r="J11" s="1" t="str">
        <x:v>B3 CHECK</x:v>
      </x:c>
      <x:c r="K11" s="3" t="n">
        <x:v>1</x:v>
      </x:c>
      <x:c r="L11" s="1" t="str">
        <x:v>LINE 2A</x:v>
      </x:c>
      <x:c r="M11" s="1" t="str">
        <x:v>Signed Off</x:v>
      </x:c>
      <x:c r="N11" s="1" t="str">
        <x:v>AMM</x:v>
      </x:c>
      <x:c r="O11" s="1" t="str">
        <x:v>GVI</x:v>
      </x:c>
      <x:c r="P11" s="1" t="str">
        <x:v>Aircraft</x:v>
      </x:c>
      <x:c r="Q11" s="1" t="str">
        <x:v/>
      </x:c>
      <x:c r="R11" s="1" t="str">
        <x:v/>
      </x:c>
      <x:c r="S11" s="1" t="str">
        <x:v/>
      </x:c>
      <x:c r="T11" s="1" t="str">
        <x:v/>
      </x:c>
      <x:c r="U11" s="1" t="str">
        <x:v/>
      </x:c>
      <x:c r="V11" s="1" t="str">
        <x:v/>
      </x:c>
      <x:c r="W11" s="1" t="str">
        <x:v/>
      </x:c>
      <x:c r="X11" s="1" t="str">
        <x:v/>
      </x:c>
      <x:c r="Y11" s="1" t="str">
        <x:v>Yes</x:v>
      </x:c>
      <x:c r="Z11" s="1" t="str">
        <x:v>MR0224</x:v>
      </x:c>
      <x:c r="AA11" s="1" t="str">
        <x:v>Yes</x:v>
      </x:c>
      <x:c r="AB11" s="1" t="str">
        <x:v>MR0224</x:v>
      </x:c>
      <x:c r="AC11" s="1" t="str">
        <x:v>No</x:v>
      </x:c>
      <x:c r="AD11" s="1" t="str">
        <x:v/>
      </x:c>
      <x:c r="AE11" s="1" t="str">
        <x:v/>
      </x:c>
      <x:c r="AF11" s="1" t="str">
        <x:v/>
      </x:c>
      <x:c r="AG11" s="1" t="str">
        <x:v/>
      </x:c>
      <x:c r="AH11" s="7" t="n">
        <x:v>43671.8613541667</x:v>
      </x:c>
      <x:c r="AI11" s="7" t="n">
        <x:v>43671.9030208333</x:v>
      </x:c>
      <x:c r="AJ11" s="9" t="n">
        <x:v>1.00000000</x:v>
      </x:c>
      <x:c r="AK11" s="7" t="n">
        <x:v>43673.4833333333</x:v>
      </x:c>
      <x:c r="AL11" s="7" t="n">
        <x:v>43673.525</x:v>
      </x:c>
      <x:c r="AM11" s="9" t="n">
        <x:v>1.00000000</x:v>
      </x:c>
      <x:c r="AN11" s="1" t="str">
        <x:v>9</x:v>
      </x:c>
      <x:c r="AO11" s="1" t="str">
        <x:v/>
      </x:c>
      <x:c r="AP11" s="1" t="str">
        <x:v>Perform a General Visual Inspection of the Maintenance Panel</x:v>
      </x:c>
      <x:c r="AQ11" s="1" t="str">
        <x:v>Not in hold</x:v>
      </x:c>
      <x:c r="AR11" s="1" t="str">
        <x:v>Pending Estimates</x:v>
      </x:c>
      <x:c r="AS11" s="1" t="str">
        <x:v/>
      </x:c>
      <x:c r="AT11" s="1" t="str">
        <x:v>B1</x:v>
      </x:c>
      <x:c r="AU11" s="1" t="str">
        <x:v/>
      </x:c>
      <x:c r="AV11" s="1" t="str">
        <x:v/>
      </x:c>
      <x:c r="AW11" s="1" t="str">
        <x:v>TASK</x:v>
      </x:c>
      <x:c r="AX11" s="1" t="str">
        <x:v>B3 CHECK</x:v>
      </x:c>
      <x:c r="AY11" s="1" t="str">
        <x:v>B3 CHECK</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6683</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Perform a General Visual Inspection of the Maintenance Panel</x:v>
      </x:c>
      <x:c r="CV11" s="7" t="n">
        <x:v/>
      </x:c>
      <x:c r="CW11" s="7" t="n">
        <x:v/>
      </x:c>
      <x:c r="CX11" s="1" t="str">
        <x:v/>
      </x:c>
      <x:c r="CY11" s="1" t="str">
        <x:v/>
      </x:c>
      <x:c r="CZ11" s="1" t="str">
        <x:v>##</x:v>
      </x:c>
      <x:c r="DA11" s="1" t="str">
        <x:v>B1</x:v>
      </x:c>
    </x:row>
    <x:row>
      <x:c s="1" t="str">
        <x:v>S</x:v>
      </x:c>
      <x:c s="1" t="str">
        <x:v>No</x:v>
      </x:c>
      <x:c r="C12" s="3" t="n">
        <x:v>10</x:v>
      </x:c>
      <x:c r="D12" s="1" t="str">
        <x:v>25-JOR-01</x:v>
      </x:c>
      <x:c r="E12" s="1" t="str">
        <x:v>25</x:v>
      </x:c>
      <x:c r="F12" s="1" t="str">
        <x:v>Inspect each lock installation for functionality and damage due to corrosion or abuse</x:v>
      </x:c>
      <x:c r="G12" s="1" t="str">
        <x:v/>
      </x:c>
      <x:c r="H12" s="1" t="str">
        <x:v>COMPLETED</x:v>
      </x:c>
      <x:c r="I12" s="1" t="str">
        <x:v>Closed</x:v>
      </x:c>
      <x:c r="J12" s="1" t="str">
        <x:v>B3 CHECK</x:v>
      </x:c>
      <x:c r="K12" s="3" t="n">
        <x:v>1</x:v>
      </x:c>
      <x:c r="L12" s="1" t="str">
        <x:v>LINE 2A</x:v>
      </x:c>
      <x:c r="M12" s="1" t="str">
        <x:v>Signed Off</x:v>
      </x:c>
      <x:c r="N12" s="1" t="str">
        <x:v>INT</x:v>
      </x:c>
      <x:c r="O12" s="1" t="str">
        <x:v>DET</x:v>
      </x:c>
      <x:c r="P12" s="1" t="str">
        <x:v>Aircraft</x:v>
      </x:c>
      <x:c r="Q12" s="1" t="str">
        <x:v/>
      </x:c>
      <x:c r="R12" s="1" t="str">
        <x:v/>
      </x:c>
      <x:c r="S12" s="1" t="str">
        <x:v/>
      </x:c>
      <x:c r="T12" s="1" t="str">
        <x:v/>
      </x:c>
      <x:c r="U12" s="1" t="str">
        <x:v/>
      </x:c>
      <x:c r="V12" s="1" t="str">
        <x:v/>
      </x:c>
      <x:c r="W12" s="1" t="str">
        <x:v/>
      </x:c>
      <x:c r="X12" s="1" t="str">
        <x:v/>
      </x:c>
      <x:c r="Y12" s="1" t="str">
        <x:v>Yes</x:v>
      </x:c>
      <x:c r="Z12" s="1" t="str">
        <x:v>MR0224</x:v>
      </x:c>
      <x:c r="AA12" s="1" t="str">
        <x:v>Yes</x:v>
      </x:c>
      <x:c r="AB12" s="1" t="str">
        <x:v>MR0224</x:v>
      </x:c>
      <x:c r="AC12" s="1" t="str">
        <x:v>No</x:v>
      </x:c>
      <x:c r="AD12" s="1" t="str">
        <x:v/>
      </x:c>
      <x:c r="AE12" s="1" t="str">
        <x:v/>
      </x:c>
      <x:c r="AF12" s="1" t="str">
        <x:v/>
      </x:c>
      <x:c r="AG12" s="1" t="str">
        <x:v/>
      </x:c>
      <x:c r="AH12" s="7" t="n">
        <x:v>43671.8613541667</x:v>
      </x:c>
      <x:c r="AI12" s="7" t="n">
        <x:v>43672.0696875</x:v>
      </x:c>
      <x:c r="AJ12" s="9" t="n">
        <x:v>5.00000000</x:v>
      </x:c>
      <x:c r="AK12" s="7" t="n">
        <x:v>43672.6319444444</x:v>
      </x:c>
      <x:c r="AL12" s="7" t="n">
        <x:v>43672.6736111111</x:v>
      </x:c>
      <x:c r="AM12" s="9" t="n">
        <x:v>1.00000000</x:v>
      </x:c>
      <x:c r="AN12" s="1" t="str">
        <x:v>10</x:v>
      </x:c>
      <x:c r="AO12" s="1" t="str">
        <x:v/>
      </x:c>
      <x:c r="AP12" s="1" t="str">
        <x:v>Inspect each lock installation for functionality and damage due to corrosion or abuse</x:v>
      </x:c>
      <x:c r="AQ12" s="1" t="str">
        <x:v>Not in hold</x:v>
      </x:c>
      <x:c r="AR12" s="1" t="str">
        <x:v>Pending Estimates</x:v>
      </x:c>
      <x:c r="AS12" s="1" t="str">
        <x:v/>
      </x:c>
      <x:c r="AT12" s="1" t="str">
        <x:v>B1</x:v>
      </x:c>
      <x:c r="AU12" s="1" t="str">
        <x:v/>
      </x:c>
      <x:c r="AV12" s="1" t="str">
        <x:v/>
      </x:c>
      <x:c r="AW12" s="1" t="str">
        <x:v>TASK</x:v>
      </x:c>
      <x:c r="AX12" s="1" t="str">
        <x:v>B3 CHECK</x:v>
      </x:c>
      <x:c r="AY12" s="1" t="str">
        <x:v>B3 CHECK</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6684</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Inspect each lock installation for functionality and damage due to corrosion or abuse</x:v>
      </x:c>
      <x:c r="CV12" s="7" t="n">
        <x:v/>
      </x:c>
      <x:c r="CW12" s="7" t="n">
        <x:v/>
      </x:c>
      <x:c r="CX12" s="1" t="str">
        <x:v/>
      </x:c>
      <x:c r="CY12" s="1" t="str">
        <x:v/>
      </x:c>
      <x:c r="CZ12" s="1" t="str">
        <x:v>##</x:v>
      </x:c>
      <x:c r="DA12" s="1" t="str">
        <x:v>B1</x:v>
      </x:c>
    </x:row>
    <x:row>
      <x:c s="1" t="str">
        <x:v>S</x:v>
      </x:c>
      <x:c s="1" t="str">
        <x:v>No</x:v>
      </x:c>
      <x:c r="C13" s="3" t="n">
        <x:v>11</x:v>
      </x:c>
      <x:c r="D13" s="1" t="str">
        <x:v>26-ETOPS-02</x:v>
      </x:c>
      <x:c r="E13" s="1" t="str">
        <x:v>26</x:v>
      </x:c>
      <x:c r="F13" s="1" t="str">
        <x:v>Visually inspect the lavatory waste bin heat sensitive tape for heat exposure and condition of installation</x:v>
      </x:c>
      <x:c r="G13" s="1" t="str">
        <x:v/>
      </x:c>
      <x:c r="H13" s="1" t="str">
        <x:v>COMPLETED</x:v>
      </x:c>
      <x:c r="I13" s="1" t="str">
        <x:v>Closed</x:v>
      </x:c>
      <x:c r="J13" s="1" t="str">
        <x:v>B3 CHECK</x:v>
      </x:c>
      <x:c r="K13" s="3" t="n">
        <x:v>1</x:v>
      </x:c>
      <x:c r="L13" s="1" t="str">
        <x:v>LINE 2A</x:v>
      </x:c>
      <x:c r="M13" s="1" t="str">
        <x:v>Signed Off</x:v>
      </x:c>
      <x:c r="N13" s="1" t="str">
        <x:v>INT</x:v>
      </x:c>
      <x:c r="O13" s="1" t="str">
        <x:v>VCK</x:v>
      </x:c>
      <x:c r="P13" s="1" t="str">
        <x:v>Aircraft</x:v>
      </x:c>
      <x:c r="Q13" s="1" t="str">
        <x:v/>
      </x:c>
      <x:c r="R13" s="1" t="str">
        <x:v/>
      </x:c>
      <x:c r="S13" s="1" t="str">
        <x:v/>
      </x:c>
      <x:c r="T13" s="1" t="str">
        <x:v/>
      </x:c>
      <x:c r="U13" s="1" t="str">
        <x:v/>
      </x:c>
      <x:c r="V13" s="1" t="str">
        <x:v/>
      </x:c>
      <x:c r="W13" s="1" t="str">
        <x:v/>
      </x:c>
      <x:c r="X13" s="1" t="str">
        <x:v/>
      </x:c>
      <x:c r="Y13" s="1" t="str">
        <x:v>Yes</x:v>
      </x:c>
      <x:c r="Z13" s="1" t="str">
        <x:v>MR0032</x:v>
      </x:c>
      <x:c r="AA13" s="1" t="str">
        <x:v>Yes</x:v>
      </x:c>
      <x:c r="AB13" s="1" t="str">
        <x:v>MR0032</x:v>
      </x:c>
      <x:c r="AC13" s="1" t="str">
        <x:v>No</x:v>
      </x:c>
      <x:c r="AD13" s="1" t="str">
        <x:v/>
      </x:c>
      <x:c r="AE13" s="1" t="str">
        <x:v/>
      </x:c>
      <x:c r="AF13" s="1" t="str">
        <x:v/>
      </x:c>
      <x:c r="AG13" s="1" t="str">
        <x:v/>
      </x:c>
      <x:c r="AH13" s="7" t="n">
        <x:v>43671.8613541667</x:v>
      </x:c>
      <x:c r="AI13" s="7" t="n">
        <x:v>43671.9027777778</x:v>
      </x:c>
      <x:c r="AJ13" s="9" t="n">
        <x:v>1.00000000</x:v>
      </x:c>
      <x:c r="AK13" s="7" t="n">
        <x:v>43672.63125</x:v>
      </x:c>
      <x:c r="AL13" s="7" t="n">
        <x:v>43675.5084837963</x:v>
      </x:c>
      <x:c r="AM13" s="9" t="n">
        <x:v>1.00000000</x:v>
      </x:c>
      <x:c r="AN13" s="1" t="str">
        <x:v>11</x:v>
      </x:c>
      <x:c r="AO13" s="1" t="str">
        <x:v/>
      </x:c>
      <x:c r="AP13" s="1" t="str">
        <x:v>Visually inspect the lavatory waste bin heat sensitive tape for heat exposure and condition of installation</x:v>
      </x:c>
      <x:c r="AQ13" s="1" t="str">
        <x:v>Not in hold</x:v>
      </x:c>
      <x:c r="AR13" s="1" t="str">
        <x:v>Pending Estimates</x:v>
      </x:c>
      <x:c r="AS13" s="1" t="str">
        <x:v/>
      </x:c>
      <x:c r="AT13" s="1" t="str">
        <x:v>B2</x:v>
      </x:c>
      <x:c r="AU13" s="1" t="str">
        <x:v/>
      </x:c>
      <x:c r="AV13" s="1" t="str">
        <x:v/>
      </x:c>
      <x:c r="AW13" s="1" t="str">
        <x:v>TASK</x:v>
      </x:c>
      <x:c r="AX13" s="1" t="str">
        <x:v>B3 CHECK</x:v>
      </x:c>
      <x:c r="AY13" s="1" t="str">
        <x:v>B3 CHECK</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VCK</x:v>
      </x:c>
      <x:c r="BM13" s="3" t="n">
        <x:v>6685</x:v>
      </x:c>
      <x:c r="BN13" s="3" t="n">
        <x:v/>
      </x:c>
      <x:c r="BO13" s="1" t="str">
        <x:v/>
      </x:c>
      <x:c r="BP13" s="3" t="n">
        <x:v/>
      </x:c>
      <x:c r="BQ13" s="3" t="n">
        <x:v>7</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Visually inspect the lavatory waste bin heat sensitive tape for heat exposure and condition of installation</x:v>
      </x:c>
      <x:c r="CV13" s="7" t="n">
        <x:v/>
      </x:c>
      <x:c r="CW13" s="7" t="n">
        <x:v/>
      </x:c>
      <x:c r="CX13" s="1" t="str">
        <x:v/>
      </x:c>
      <x:c r="CY13" s="1" t="str">
        <x:v/>
      </x:c>
      <x:c r="CZ13" s="1" t="str">
        <x:v>##</x:v>
      </x:c>
      <x:c r="DA13" s="1" t="str">
        <x:v>B2</x:v>
      </x:c>
    </x:row>
    <x:row>
      <x:c s="1" t="str">
        <x:v>S</x:v>
      </x:c>
      <x:c s="1" t="str">
        <x:v>No</x:v>
      </x:c>
      <x:c r="C14" s="3" t="n">
        <x:v>12</x:v>
      </x:c>
      <x:c r="D14" s="1" t="str">
        <x:v>27-026-01-01</x:v>
      </x:c>
      <x:c r="E14" s="1" t="str">
        <x:v>27</x:v>
      </x:c>
      <x:c r="F14" s="1" t="str">
        <x:v>Left Wing Aileron Lubrication</x:v>
      </x:c>
      <x:c r="G14" s="1" t="str">
        <x:v/>
      </x:c>
      <x:c r="H14" s="1" t="str">
        <x:v>COMPLETED ON 26/07/2019.</x:v>
      </x:c>
      <x:c r="I14" s="1" t="str">
        <x:v>Closed</x:v>
      </x:c>
      <x:c r="J14" s="1" t="str">
        <x:v>B3 CHECK</x:v>
      </x:c>
      <x:c r="K14" s="3" t="n">
        <x:v>1</x:v>
      </x:c>
      <x:c r="L14" s="1" t="str">
        <x:v>LINE 2A</x:v>
      </x:c>
      <x:c r="M14" s="1" t="str">
        <x:v>Signed Off</x:v>
      </x:c>
      <x:c r="N14" s="1" t="str">
        <x:v>MPD</x:v>
      </x:c>
      <x:c r="O14" s="1" t="str">
        <x:v>LUB</x:v>
      </x:c>
      <x:c r="P14" s="1" t="str">
        <x:v>Aircraft</x:v>
      </x:c>
      <x:c r="Q14" s="1" t="str">
        <x:v/>
      </x:c>
      <x:c r="R14" s="1" t="str">
        <x:v/>
      </x:c>
      <x:c r="S14" s="1" t="str">
        <x:v/>
      </x:c>
      <x:c r="T14" s="1" t="str">
        <x:v/>
      </x:c>
      <x:c r="U14" s="1" t="str">
        <x:v/>
      </x:c>
      <x:c r="V14" s="1" t="str">
        <x:v/>
      </x:c>
      <x:c r="W14" s="1" t="str">
        <x:v/>
      </x:c>
      <x:c r="X14" s="1" t="str">
        <x:v/>
      </x:c>
      <x:c r="Y14" s="1" t="str">
        <x:v>Yes</x:v>
      </x:c>
      <x:c r="Z14" s="1" t="str">
        <x:v>MR0157</x:v>
      </x:c>
      <x:c r="AA14" s="1" t="str">
        <x:v>Yes</x:v>
      </x:c>
      <x:c r="AB14" s="1" t="str">
        <x:v>MR0157</x:v>
      </x:c>
      <x:c r="AC14" s="1" t="str">
        <x:v>No</x:v>
      </x:c>
      <x:c r="AD14" s="1" t="str">
        <x:v/>
      </x:c>
      <x:c r="AE14" s="1" t="str">
        <x:v/>
      </x:c>
      <x:c r="AF14" s="1" t="str">
        <x:v/>
      </x:c>
      <x:c r="AG14" s="1" t="str">
        <x:v/>
      </x:c>
      <x:c r="AH14" s="7" t="n">
        <x:v>43671.8613541667</x:v>
      </x:c>
      <x:c r="AI14" s="7" t="n">
        <x:v>43672.0342708333</x:v>
      </x:c>
      <x:c r="AJ14" s="9" t="n">
        <x:v>4.15000000</x:v>
      </x:c>
      <x:c r="AK14" s="7" t="n">
        <x:v>43672.406087963</x:v>
      </x:c>
      <x:c r="AL14" s="7" t="n">
        <x:v>43673.4270833333</x:v>
      </x:c>
      <x:c r="AM14" s="9" t="n">
        <x:v>25.00000000</x:v>
      </x:c>
      <x:c r="AN14" s="1" t="str">
        <x:v>12</x:v>
      </x:c>
      <x:c r="AO14" s="1" t="str">
        <x:v/>
      </x:c>
      <x:c r="AP14" s="1" t="str">
        <x:v>Lubricate the left wing aileron mechanical control path and aileron power control units.
SPECIAL NOTE: CMR Task (27-CMR-11) interval for this task is 4,000 FH / 12 Months (whichever comes first) for airplanes using BMS 3-33 Grease and 3,000 FH / 9 Months (whichever comes first) for airplanes not using BMS 3-33 Grease. See MPD Section 9.</x:v>
      </x:c>
      <x:c r="AQ14" s="1" t="str">
        <x:v>Not in hold</x:v>
      </x:c>
      <x:c r="AR14" s="1" t="str">
        <x:v>Pending Estimates</x:v>
      </x:c>
      <x:c r="AS14" s="1" t="str">
        <x:v/>
      </x:c>
      <x:c r="AT14" s="1" t="str">
        <x:v>B1</x:v>
      </x:c>
      <x:c r="AU14" s="1" t="str">
        <x:v>100</x:v>
      </x:c>
      <x:c r="AV14" s="1" t="str">
        <x:v/>
      </x:c>
      <x:c r="AW14" s="1" t="str">
        <x:v>TASK</x:v>
      </x:c>
      <x:c r="AX14" s="1" t="str">
        <x:v>B3 CHECK</x:v>
      </x:c>
      <x:c r="AY14" s="1" t="str">
        <x:v>B3 CHECK</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LUB</x:v>
      </x:c>
      <x:c r="BM14" s="3" t="n">
        <x:v>6686</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Left Wing Aileron Lubrication</x:v>
      </x:c>
      <x:c r="CV14" s="7" t="n">
        <x:v/>
      </x:c>
      <x:c r="CW14" s="7" t="n">
        <x:v/>
      </x:c>
      <x:c r="CX14" s="1" t="str">
        <x:v/>
      </x:c>
      <x:c r="CY14" s="1" t="str">
        <x:v/>
      </x:c>
      <x:c r="CZ14" s="1" t="str">
        <x:v>##</x:v>
      </x:c>
      <x:c r="DA14" s="1" t="str">
        <x:v>B1</x:v>
      </x:c>
    </x:row>
    <x:row>
      <x:c s="1" t="str">
        <x:v>S</x:v>
      </x:c>
      <x:c s="1" t="str">
        <x:v>No</x:v>
      </x:c>
      <x:c r="C15" s="3" t="n">
        <x:v>13</x:v>
      </x:c>
      <x:c r="D15" s="1" t="str">
        <x:v>27-026-02-01</x:v>
      </x:c>
      <x:c r="E15" s="1" t="str">
        <x:v>27</x:v>
      </x:c>
      <x:c r="F15" s="1" t="str">
        <x:v>Right Wing Aileron Lubrication</x:v>
      </x:c>
      <x:c r="G15" s="1" t="str">
        <x:v/>
      </x:c>
      <x:c r="H15" s="1" t="str">
        <x:v/>
      </x:c>
      <x:c r="I15" s="1" t="str">
        <x:v>Closed</x:v>
      </x:c>
      <x:c r="J15" s="1" t="str">
        <x:v>B3 CHECK</x:v>
      </x:c>
      <x:c r="K15" s="3" t="n">
        <x:v>1</x:v>
      </x:c>
      <x:c r="L15" s="1" t="str">
        <x:v>LINE 2A</x:v>
      </x:c>
      <x:c r="M15" s="1" t="str">
        <x:v>Signed Off</x:v>
      </x:c>
      <x:c r="N15" s="1" t="str">
        <x:v>MPD</x:v>
      </x:c>
      <x:c r="O15" s="1" t="str">
        <x:v>LUB</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MR0060</x:v>
      </x:c>
      <x:c r="AA15" s="1" t="str">
        <x:v>Yes</x:v>
      </x:c>
      <x:c r="AB15" s="1" t="str">
        <x:v>MR0060</x:v>
      </x:c>
      <x:c r="AC15" s="1" t="str">
        <x:v>No</x:v>
      </x:c>
      <x:c r="AD15" s="1" t="str">
        <x:v/>
      </x:c>
      <x:c r="AE15" s="1" t="str">
        <x:v/>
      </x:c>
      <x:c r="AF15" s="1" t="str">
        <x:v/>
      </x:c>
      <x:c r="AG15" s="1" t="str">
        <x:v/>
      </x:c>
      <x:c r="AH15" s="7" t="n">
        <x:v>43671.8613541667</x:v>
      </x:c>
      <x:c r="AI15" s="7" t="n">
        <x:v>43672.0402777778</x:v>
      </x:c>
      <x:c r="AJ15" s="9" t="n">
        <x:v>4.30000000</x:v>
      </x:c>
      <x:c r="AK15" s="7" t="n">
        <x:v>43672.4158564815</x:v>
      </x:c>
      <x:c r="AL15" s="7" t="n">
        <x:v>43675.5071296296</x:v>
      </x:c>
      <x:c r="AM15" s="9" t="n">
        <x:v>4.00000000</x:v>
      </x:c>
      <x:c r="AN15" s="1" t="str">
        <x:v>13</x:v>
      </x:c>
      <x:c r="AO15" s="1" t="str">
        <x:v/>
      </x:c>
      <x:c r="AP15" s="1" t="str">
        <x:v>Lubricate the right wing aileron mechanical control path.
SPECIAL NOTE: CMR Task (27-CMR-11) interval for this task is 4,000 FH / 12 Months (whichever comes first) for airplanes using BMS 3-33 Grease and 3,000 FH / 9 Months (whichever comes first) for airplanes not using BMS 3-33 Grease. See MPD Section 9.</x:v>
      </x:c>
      <x:c r="AQ15" s="1" t="str">
        <x:v>Not in hold</x:v>
      </x:c>
      <x:c r="AR15" s="1" t="str">
        <x:v>Pending Estimates</x:v>
      </x:c>
      <x:c r="AS15" s="1" t="str">
        <x:v/>
      </x:c>
      <x:c r="AT15" s="1" t="str">
        <x:v>B1</x:v>
      </x:c>
      <x:c r="AU15" s="1" t="str">
        <x:v>100</x:v>
      </x:c>
      <x:c r="AV15" s="1" t="str">
        <x:v/>
      </x:c>
      <x:c r="AW15" s="1" t="str">
        <x:v>TASK</x:v>
      </x:c>
      <x:c r="AX15" s="1" t="str">
        <x:v>B3 CHECK</x:v>
      </x:c>
      <x:c r="AY15" s="1" t="str">
        <x:v>B3 CHECK</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LUB</x:v>
      </x:c>
      <x:c r="BM15" s="3" t="n">
        <x:v>6687</x:v>
      </x:c>
      <x:c r="BN15" s="3" t="n">
        <x:v/>
      </x:c>
      <x:c r="BO15" s="1" t="str">
        <x:v/>
      </x:c>
      <x:c r="BP15" s="3" t="n">
        <x:v/>
      </x:c>
      <x:c r="BQ15" s="3" t="n">
        <x:v>7</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Right Wing Aileron Lubrication</x:v>
      </x:c>
      <x:c r="CV15" s="7" t="n">
        <x:v/>
      </x:c>
      <x:c r="CW15" s="7" t="n">
        <x:v/>
      </x:c>
      <x:c r="CX15" s="1" t="str">
        <x:v/>
      </x:c>
      <x:c r="CY15" s="1" t="str">
        <x:v/>
      </x:c>
      <x:c r="CZ15" s="1" t="str">
        <x:v>##</x:v>
      </x:c>
      <x:c r="DA15" s="1" t="str">
        <x:v>B1</x:v>
      </x:c>
    </x:row>
    <x:row>
      <x:c s="1" t="str">
        <x:v>S</x:v>
      </x:c>
      <x:c s="1" t="str">
        <x:v>No</x:v>
      </x:c>
      <x:c r="C16" s="3" t="n">
        <x:v>14</x:v>
      </x:c>
      <x:c r="D16" s="1" t="str">
        <x:v>27-132-00-01</x:v>
      </x:c>
      <x:c r="E16" s="1" t="str">
        <x:v>27</x:v>
      </x:c>
      <x:c r="F16" s="1" t="str">
        <x:v>Flap Power Drive Unit</x:v>
      </x:c>
      <x:c r="G16" s="1" t="str">
        <x:v/>
      </x:c>
      <x:c r="H16" s="1" t="str">
        <x:v>COMPLETED</x:v>
      </x:c>
      <x:c r="I16" s="1" t="str">
        <x:v>Closed</x:v>
      </x:c>
      <x:c r="J16" s="1" t="str">
        <x:v>B3 CHECK</x:v>
      </x:c>
      <x:c r="K16" s="3" t="n">
        <x:v>1</x:v>
      </x:c>
      <x:c r="L16" s="1" t="str">
        <x:v>LINE 2A</x:v>
      </x:c>
      <x:c r="M16" s="1" t="str">
        <x:v>Signed Off</x:v>
      </x:c>
      <x:c r="N16" s="1" t="str">
        <x:v>MPD</x:v>
      </x:c>
      <x:c r="O16" s="1" t="str">
        <x:v>SVC</x:v>
      </x:c>
      <x:c r="P16" s="1" t="str">
        <x:v>Aircraft</x:v>
      </x:c>
      <x:c r="Q16" s="1" t="str">
        <x:v/>
      </x:c>
      <x:c r="R16" s="1" t="str">
        <x:v/>
      </x:c>
      <x:c r="S16" s="1" t="str">
        <x:v/>
      </x:c>
      <x:c r="T16" s="1" t="str">
        <x:v/>
      </x:c>
      <x:c r="U16" s="1" t="str">
        <x:v/>
      </x:c>
      <x:c r="V16" s="1" t="str">
        <x:v/>
      </x:c>
      <x:c r="W16" s="1" t="str">
        <x:v/>
      </x:c>
      <x:c r="X16" s="1" t="str">
        <x:v/>
      </x:c>
      <x:c r="Y16" s="1" t="str">
        <x:v>Yes</x:v>
      </x:c>
      <x:c r="Z16" s="1" t="str">
        <x:v>MR0224</x:v>
      </x:c>
      <x:c r="AA16" s="1" t="str">
        <x:v>Yes</x:v>
      </x:c>
      <x:c r="AB16" s="1" t="str">
        <x:v>MR0224</x:v>
      </x:c>
      <x:c r="AC16" s="1" t="str">
        <x:v>No</x:v>
      </x:c>
      <x:c r="AD16" s="1" t="str">
        <x:v/>
      </x:c>
      <x:c r="AE16" s="1" t="str">
        <x:v/>
      </x:c>
      <x:c r="AF16" s="1" t="str">
        <x:v/>
      </x:c>
      <x:c r="AG16" s="1" t="str">
        <x:v/>
      </x:c>
      <x:c r="AH16" s="7" t="n">
        <x:v>43671.8613541667</x:v>
      </x:c>
      <x:c r="AI16" s="7" t="n">
        <x:v>43671.8926041667</x:v>
      </x:c>
      <x:c r="AJ16" s="9" t="n">
        <x:v>0.75000000</x:v>
      </x:c>
      <x:c r="AK16" s="7" t="n">
        <x:v>43672.5689583333</x:v>
      </x:c>
      <x:c r="AL16" s="7" t="n">
        <x:v>43673.5236111111</x:v>
      </x:c>
      <x:c r="AM16" s="9" t="n">
        <x:v>23.00000000</x:v>
      </x:c>
      <x:c r="AN16" s="1" t="str">
        <x:v>14</x:v>
      </x:c>
      <x:c r="AO16" s="1" t="str">
        <x:v/>
      </x:c>
      <x:c r="AP16" s="1" t="str">
        <x:v>Check flap power drive unit oil level and service as required.</x:v>
      </x:c>
      <x:c r="AQ16" s="1" t="str">
        <x:v>Not in hold</x:v>
      </x:c>
      <x:c r="AR16" s="1" t="str">
        <x:v>Pending Estimates</x:v>
      </x:c>
      <x:c r="AS16" s="1" t="str">
        <x:v/>
      </x:c>
      <x:c r="AT16" s="1" t="str">
        <x:v>B1</x:v>
      </x:c>
      <x:c r="AU16" s="1" t="str">
        <x:v>100</x:v>
      </x:c>
      <x:c r="AV16" s="1" t="str">
        <x:v/>
      </x:c>
      <x:c r="AW16" s="1" t="str">
        <x:v>TASK</x:v>
      </x:c>
      <x:c r="AX16" s="1" t="str">
        <x:v>B3 CHECK</x:v>
      </x:c>
      <x:c r="AY16" s="1" t="str">
        <x:v>B3 CHECK</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SVC</x:v>
      </x:c>
      <x:c r="BM16" s="3" t="n">
        <x:v>6688</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Flap Power Drive Unit</x:v>
      </x:c>
      <x:c r="CV16" s="7" t="n">
        <x:v/>
      </x:c>
      <x:c r="CW16" s="7" t="n">
        <x:v/>
      </x:c>
      <x:c r="CX16" s="1" t="str">
        <x:v/>
      </x:c>
      <x:c r="CY16" s="1" t="str">
        <x:v/>
      </x:c>
      <x:c r="CZ16" s="1" t="str">
        <x:v>##</x:v>
      </x:c>
      <x:c r="DA16" s="1" t="str">
        <x:v>B1</x:v>
      </x:c>
    </x:row>
    <x:row>
      <x:c s="1" t="str">
        <x:v>S</x:v>
      </x:c>
      <x:c s="1" t="str">
        <x:v>No</x:v>
      </x:c>
      <x:c r="C17" s="3" t="n">
        <x:v>15</x:v>
      </x:c>
      <x:c r="D17" s="1" t="str">
        <x:v>27-136-01-01</x:v>
      </x:c>
      <x:c r="E17" s="1" t="str">
        <x:v>27</x:v>
      </x:c>
      <x:c r="F17" s="1" t="str">
        <x:v>Left Wing Flap Skew Sensor Mechanism Lubrication</x:v>
      </x:c>
      <x:c r="G17" s="1" t="str">
        <x:v/>
      </x:c>
      <x:c r="H17" s="1" t="str">
        <x:v>COMPLETED ON 26/07/2019.</x:v>
      </x:c>
      <x:c r="I17" s="1" t="str">
        <x:v>Closed</x:v>
      </x:c>
      <x:c r="J17" s="1" t="str">
        <x:v>B3 CHECK</x:v>
      </x:c>
      <x:c r="K17" s="3" t="n">
        <x:v>1</x:v>
      </x:c>
      <x:c r="L17" s="1" t="str">
        <x:v>LINE 2A</x:v>
      </x:c>
      <x:c r="M17" s="1" t="str">
        <x:v>Signed Off</x:v>
      </x:c>
      <x:c r="N17" s="1" t="str">
        <x:v>MPD</x:v>
      </x:c>
      <x:c r="O17" s="1" t="str">
        <x:v>LUB</x:v>
      </x:c>
      <x:c r="P17" s="1" t="str">
        <x:v>Aircraft</x:v>
      </x:c>
      <x:c r="Q17" s="1" t="str">
        <x:v/>
      </x:c>
      <x:c r="R17" s="1" t="str">
        <x:v/>
      </x:c>
      <x:c r="S17" s="1" t="str">
        <x:v/>
      </x:c>
      <x:c r="T17" s="1" t="str">
        <x:v/>
      </x:c>
      <x:c r="U17" s="1" t="str">
        <x:v/>
      </x:c>
      <x:c r="V17" s="1" t="str">
        <x:v/>
      </x:c>
      <x:c r="W17" s="1" t="str">
        <x:v/>
      </x:c>
      <x:c r="X17" s="1" t="str">
        <x:v/>
      </x:c>
      <x:c r="Y17" s="1" t="str">
        <x:v>Yes</x:v>
      </x:c>
      <x:c r="Z17" s="1" t="str">
        <x:v>MR0157</x:v>
      </x:c>
      <x:c r="AA17" s="1" t="str">
        <x:v>Yes</x:v>
      </x:c>
      <x:c r="AB17" s="1" t="str">
        <x:v>MR0157</x:v>
      </x:c>
      <x:c r="AC17" s="1" t="str">
        <x:v>No</x:v>
      </x:c>
      <x:c r="AD17" s="1" t="str">
        <x:v/>
      </x:c>
      <x:c r="AE17" s="1" t="str">
        <x:v/>
      </x:c>
      <x:c r="AF17" s="1" t="str">
        <x:v/>
      </x:c>
      <x:c r="AG17" s="1" t="str">
        <x:v/>
      </x:c>
      <x:c r="AH17" s="7" t="n">
        <x:v>43671.8613541667</x:v>
      </x:c>
      <x:c r="AI17" s="7" t="n">
        <x:v>43671.9030208333</x:v>
      </x:c>
      <x:c r="AJ17" s="9" t="n">
        <x:v>1.00000000</x:v>
      </x:c>
      <x:c r="AK17" s="7" t="n">
        <x:v>43673.3826388889</x:v>
      </x:c>
      <x:c r="AL17" s="7" t="n">
        <x:v>43673.4243055556</x:v>
      </x:c>
      <x:c r="AM17" s="9" t="n">
        <x:v>1.00000000</x:v>
      </x:c>
      <x:c r="AN17" s="1" t="str">
        <x:v>15</x:v>
      </x:c>
      <x:c r="AO17" s="1" t="str">
        <x:v/>
      </x:c>
      <x:c r="AP17" s="1" t="str">
        <x:v>Lubricate the left wing flap skew sensor mechanism.
INTERVAL NOTE: Whichever occurs first.
ACCESS NOTE: Flaps deployed.</x:v>
      </x:c>
      <x:c r="AQ17" s="1" t="str">
        <x:v>Not in hold</x:v>
      </x:c>
      <x:c r="AR17" s="1" t="str">
        <x:v>Pending Estimates</x:v>
      </x:c>
      <x:c r="AS17" s="1" t="str">
        <x:v/>
      </x:c>
      <x:c r="AT17" s="1" t="str">
        <x:v>B1</x:v>
      </x:c>
      <x:c r="AU17" s="1" t="str">
        <x:v>500</x:v>
      </x:c>
      <x:c r="AV17" s="1" t="str">
        <x:v/>
      </x:c>
      <x:c r="AW17" s="1" t="str">
        <x:v>TASK</x:v>
      </x:c>
      <x:c r="AX17" s="1" t="str">
        <x:v>B3 CHECK</x:v>
      </x:c>
      <x:c r="AY17" s="1" t="str">
        <x:v>B3 CHECK</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LUB</x:v>
      </x:c>
      <x:c r="BM17" s="3" t="n">
        <x:v>6689</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Left Wing Flap Skew Sensor Mechanism Lubrication</x:v>
      </x:c>
      <x:c r="CV17" s="7" t="n">
        <x:v/>
      </x:c>
      <x:c r="CW17" s="7" t="n">
        <x:v/>
      </x:c>
      <x:c r="CX17" s="1" t="str">
        <x:v/>
      </x:c>
      <x:c r="CY17" s="1" t="str">
        <x:v/>
      </x:c>
      <x:c r="CZ17" s="1" t="str">
        <x:v>##</x:v>
      </x:c>
      <x:c r="DA17" s="1" t="str">
        <x:v>B1</x:v>
      </x:c>
    </x:row>
    <x:row>
      <x:c s="1" t="str">
        <x:v>S</x:v>
      </x:c>
      <x:c s="1" t="str">
        <x:v>No</x:v>
      </x:c>
      <x:c r="C18" s="3" t="n">
        <x:v>16</x:v>
      </x:c>
      <x:c r="D18" s="1" t="str">
        <x:v>27-136-02-01</x:v>
      </x:c>
      <x:c r="E18" s="1" t="str">
        <x:v>27</x:v>
      </x:c>
      <x:c r="F18" s="1" t="str">
        <x:v>Right Wing Flap Skew Sensor Mechanism Lubrication</x:v>
      </x:c>
      <x:c r="G18" s="1" t="str">
        <x:v/>
      </x:c>
      <x:c r="H18" s="1" t="str">
        <x:v/>
      </x:c>
      <x:c r="I18" s="1" t="str">
        <x:v>Closed</x:v>
      </x:c>
      <x:c r="J18" s="1" t="str">
        <x:v>B3 CHECK</x:v>
      </x:c>
      <x:c r="K18" s="3" t="n">
        <x:v>1</x:v>
      </x:c>
      <x:c r="L18" s="1" t="str">
        <x:v>LINE 2A</x:v>
      </x:c>
      <x:c r="M18" s="1" t="str">
        <x:v>Signed Off</x:v>
      </x:c>
      <x:c r="N18" s="1" t="str">
        <x:v>MPD</x:v>
      </x:c>
      <x:c r="O18" s="1" t="str">
        <x:v>LUB</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MR0060</x:v>
      </x:c>
      <x:c r="AA18" s="1" t="str">
        <x:v>Yes</x:v>
      </x:c>
      <x:c r="AB18" s="1" t="str">
        <x:v>MR0060</x:v>
      </x:c>
      <x:c r="AC18" s="1" t="str">
        <x:v>No</x:v>
      </x:c>
      <x:c r="AD18" s="1" t="str">
        <x:v/>
      </x:c>
      <x:c r="AE18" s="1" t="str">
        <x:v/>
      </x:c>
      <x:c r="AF18" s="1" t="str">
        <x:v/>
      </x:c>
      <x:c r="AG18" s="1" t="str">
        <x:v/>
      </x:c>
      <x:c r="AH18" s="7" t="n">
        <x:v>43671.8613541667</x:v>
      </x:c>
      <x:c r="AI18" s="7" t="n">
        <x:v>43671.9027777778</x:v>
      </x:c>
      <x:c r="AJ18" s="9" t="n">
        <x:v>1.00000000</x:v>
      </x:c>
      <x:c r="AK18" s="7" t="n">
        <x:v>43675.4220949074</x:v>
      </x:c>
      <x:c r="AL18" s="7" t="n">
        <x:v>43675.5054282407</x:v>
      </x:c>
      <x:c r="AM18" s="9" t="n">
        <x:v>2.00000000</x:v>
      </x:c>
      <x:c r="AN18" s="1" t="str">
        <x:v>16</x:v>
      </x:c>
      <x:c r="AO18" s="1" t="str">
        <x:v/>
      </x:c>
      <x:c r="AP18" s="1" t="str">
        <x:v>Lubricate the right wing flap skew sensor mechanism.
INTERVAL NOTE: Whichever occurs first.
ACCESS NOTE: Flaps deployed.</x:v>
      </x:c>
      <x:c r="AQ18" s="1" t="str">
        <x:v>Not in hold</x:v>
      </x:c>
      <x:c r="AR18" s="1" t="str">
        <x:v>Pending Estimates</x:v>
      </x:c>
      <x:c r="AS18" s="1" t="str">
        <x:v/>
      </x:c>
      <x:c r="AT18" s="1" t="str">
        <x:v>B1</x:v>
      </x:c>
      <x:c r="AU18" s="1" t="str">
        <x:v>600</x:v>
      </x:c>
      <x:c r="AV18" s="1" t="str">
        <x:v/>
      </x:c>
      <x:c r="AW18" s="1" t="str">
        <x:v>TASK</x:v>
      </x:c>
      <x:c r="AX18" s="1" t="str">
        <x:v>B3 CHECK</x:v>
      </x:c>
      <x:c r="AY18" s="1" t="str">
        <x:v>B3 CHECK</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LUB</x:v>
      </x:c>
      <x:c r="BM18" s="3" t="n">
        <x:v>6690</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Right Wing Flap Skew Sensor Mechanism Lubrication</x:v>
      </x:c>
      <x:c r="CV18" s="7" t="n">
        <x:v/>
      </x:c>
      <x:c r="CW18" s="7" t="n">
        <x:v/>
      </x:c>
      <x:c r="CX18" s="1" t="str">
        <x:v/>
      </x:c>
      <x:c r="CY18" s="1" t="str">
        <x:v/>
      </x:c>
      <x:c r="CZ18" s="1" t="str">
        <x:v>##</x:v>
      </x:c>
      <x:c r="DA18" s="1" t="str">
        <x:v>B1</x:v>
      </x:c>
    </x:row>
    <x:row>
      <x:c s="1" t="str">
        <x:v>S</x:v>
      </x:c>
      <x:c s="1" t="str">
        <x:v>No</x:v>
      </x:c>
      <x:c r="C19" s="3" t="n">
        <x:v>17</x:v>
      </x:c>
      <x:c r="D19" s="1" t="str">
        <x:v>27-138-01</x:v>
      </x:c>
      <x:c r="E19" s="1" t="str">
        <x:v>27</x:v>
      </x:c>
      <x:c r="F19" s="1" t="str">
        <x:v>Lubricate The Left Flap Drive Torque Tube Supports and Couplings.</x:v>
      </x:c>
      <x:c r="G19" s="1" t="str">
        <x:v/>
      </x:c>
      <x:c r="H19" s="1" t="str">
        <x:v>COMPLETED ON 26/07/2019.</x:v>
      </x:c>
      <x:c r="I19" s="1" t="str">
        <x:v>Closed</x:v>
      </x:c>
      <x:c r="J19" s="1" t="str">
        <x:v>B3 CHECK</x:v>
      </x:c>
      <x:c r="K19" s="3" t="n">
        <x:v>1</x:v>
      </x:c>
      <x:c r="L19" s="1" t="str">
        <x:v>LINE 2A</x:v>
      </x:c>
      <x:c r="M19" s="1" t="str">
        <x:v>Signed Off</x:v>
      </x:c>
      <x:c r="N19" s="1" t="str">
        <x:v>MPD</x:v>
      </x:c>
      <x:c r="O19" s="1" t="str">
        <x:v>LUB</x:v>
      </x:c>
      <x:c r="P19" s="1" t="str">
        <x:v>Aircraft</x:v>
      </x:c>
      <x:c r="Q19" s="1" t="str">
        <x:v/>
      </x:c>
      <x:c r="R19" s="1" t="str">
        <x:v/>
      </x:c>
      <x:c r="S19" s="1" t="str">
        <x:v/>
      </x:c>
      <x:c r="T19" s="1" t="str">
        <x:v/>
      </x:c>
      <x:c r="U19" s="1" t="str">
        <x:v/>
      </x:c>
      <x:c r="V19" s="1" t="str">
        <x:v/>
      </x:c>
      <x:c r="W19" s="1" t="str">
        <x:v/>
      </x:c>
      <x:c r="X19" s="1" t="str">
        <x:v/>
      </x:c>
      <x:c r="Y19" s="1" t="str">
        <x:v>Yes</x:v>
      </x:c>
      <x:c r="Z19" s="1" t="str">
        <x:v>MR0157</x:v>
      </x:c>
      <x:c r="AA19" s="1" t="str">
        <x:v>Yes</x:v>
      </x:c>
      <x:c r="AB19" s="1" t="str">
        <x:v>MR0157</x:v>
      </x:c>
      <x:c r="AC19" s="1" t="str">
        <x:v>No</x:v>
      </x:c>
      <x:c r="AD19" s="1" t="str">
        <x:v/>
      </x:c>
      <x:c r="AE19" s="1" t="str">
        <x:v/>
      </x:c>
      <x:c r="AF19" s="1" t="str">
        <x:v/>
      </x:c>
      <x:c r="AG19" s="1" t="str">
        <x:v/>
      </x:c>
      <x:c r="AH19" s="7" t="n">
        <x:v>43671.8613541667</x:v>
      </x:c>
      <x:c r="AI19" s="7" t="n">
        <x:v>43671.9030208333</x:v>
      </x:c>
      <x:c r="AJ19" s="9" t="n">
        <x:v>1.00000000</x:v>
      </x:c>
      <x:c r="AK19" s="7" t="n">
        <x:v>43673.3833333333</x:v>
      </x:c>
      <x:c r="AL19" s="7" t="n">
        <x:v>43673.425</x:v>
      </x:c>
      <x:c r="AM19" s="9" t="n">
        <x:v>1.00000000</x:v>
      </x:c>
      <x:c r="AN19" s="1" t="str">
        <x:v>17</x:v>
      </x:c>
      <x:c r="AO19" s="1" t="str">
        <x:v/>
      </x:c>
      <x:c r="AP19" s="1" t="str">
        <x:v>Lubricate The Left Flap Drive Torque Tube Supports and Couplings.</x:v>
      </x:c>
      <x:c r="AQ19" s="1" t="str">
        <x:v>Not in hold</x:v>
      </x:c>
      <x:c r="AR19" s="1" t="str">
        <x:v>Pending Estimates</x:v>
      </x:c>
      <x:c r="AS19" s="1" t="str">
        <x:v/>
      </x:c>
      <x:c r="AT19" s="1" t="str">
        <x:v>B1</x:v>
      </x:c>
      <x:c r="AU19" s="1" t="str">
        <x:v/>
      </x:c>
      <x:c r="AV19" s="1" t="str">
        <x:v/>
      </x:c>
      <x:c r="AW19" s="1" t="str">
        <x:v>TASK</x:v>
      </x:c>
      <x:c r="AX19" s="1" t="str">
        <x:v>B3 CHECK</x:v>
      </x:c>
      <x:c r="AY19" s="1" t="str">
        <x:v>B3 CHECK</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LUB</x:v>
      </x:c>
      <x:c r="BM19" s="3" t="n">
        <x:v>6691</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Lubricate The Left Flap Drive Torque Tube Supports and Couplings.</x:v>
      </x:c>
      <x:c r="CV19" s="7" t="n">
        <x:v/>
      </x:c>
      <x:c r="CW19" s="7" t="n">
        <x:v/>
      </x:c>
      <x:c r="CX19" s="1" t="str">
        <x:v/>
      </x:c>
      <x:c r="CY19" s="1" t="str">
        <x:v/>
      </x:c>
      <x:c r="CZ19" s="1" t="str">
        <x:v>##</x:v>
      </x:c>
      <x:c r="DA19" s="1" t="str">
        <x:v>B1</x:v>
      </x:c>
    </x:row>
    <x:row>
      <x:c s="1" t="str">
        <x:v>S</x:v>
      </x:c>
      <x:c s="1" t="str">
        <x:v>No</x:v>
      </x:c>
      <x:c r="C20" s="3" t="n">
        <x:v>18</x:v>
      </x:c>
      <x:c r="D20" s="1" t="str">
        <x:v>27-138-02</x:v>
      </x:c>
      <x:c r="E20" s="1" t="str">
        <x:v>27</x:v>
      </x:c>
      <x:c r="F20" s="1" t="str">
        <x:v>Lubricate The Right Flap Drive Torque Tube Supports and Couplings.</x:v>
      </x:c>
      <x:c r="G20" s="1" t="str">
        <x:v/>
      </x:c>
      <x:c r="H20" s="1" t="str">
        <x:v/>
      </x:c>
      <x:c r="I20" s="1" t="str">
        <x:v>Closed</x:v>
      </x:c>
      <x:c r="J20" s="1" t="str">
        <x:v>B3 CHECK</x:v>
      </x:c>
      <x:c r="K20" s="3" t="n">
        <x:v>1</x:v>
      </x:c>
      <x:c r="L20" s="1" t="str">
        <x:v>LINE 2A</x:v>
      </x:c>
      <x:c r="M20" s="1" t="str">
        <x:v>Signed Off</x:v>
      </x:c>
      <x:c r="N20" s="1" t="str">
        <x:v>AMM</x:v>
      </x:c>
      <x:c r="O20" s="1" t="str">
        <x:v>LUB</x:v>
      </x:c>
      <x:c r="P20" s="1" t="str">
        <x:v>Aircraft</x:v>
      </x:c>
      <x:c r="Q20" s="1" t="str">
        <x:v/>
      </x:c>
      <x:c r="R20" s="1" t="str">
        <x:v/>
      </x:c>
      <x:c r="S20" s="1" t="str">
        <x:v>REGULAR</x:v>
      </x:c>
      <x:c r="T20" s="1" t="str">
        <x:v/>
      </x:c>
      <x:c r="U20" s="1" t="str">
        <x:v/>
      </x:c>
      <x:c r="V20" s="1" t="str">
        <x:v/>
      </x:c>
      <x:c r="W20" s="1" t="str">
        <x:v/>
      </x:c>
      <x:c r="X20" s="1" t="str">
        <x:v/>
      </x:c>
      <x:c r="Y20" s="1" t="str">
        <x:v>Yes</x:v>
      </x:c>
      <x:c r="Z20" s="1" t="str">
        <x:v>MR0060</x:v>
      </x:c>
      <x:c r="AA20" s="1" t="str">
        <x:v>Yes</x:v>
      </x:c>
      <x:c r="AB20" s="1" t="str">
        <x:v>MR0060</x:v>
      </x:c>
      <x:c r="AC20" s="1" t="str">
        <x:v>No</x:v>
      </x:c>
      <x:c r="AD20" s="1" t="str">
        <x:v/>
      </x:c>
      <x:c r="AE20" s="1" t="str">
        <x:v/>
      </x:c>
      <x:c r="AF20" s="1" t="str">
        <x:v/>
      </x:c>
      <x:c r="AG20" s="1" t="str">
        <x:v/>
      </x:c>
      <x:c r="AH20" s="7" t="n">
        <x:v>43671.8613541667</x:v>
      </x:c>
      <x:c r="AI20" s="7" t="n">
        <x:v>43671.9027777778</x:v>
      </x:c>
      <x:c r="AJ20" s="9" t="n">
        <x:v>1.00000000</x:v>
      </x:c>
      <x:c r="AK20" s="7" t="n">
        <x:v>43675.4220949074</x:v>
      </x:c>
      <x:c r="AL20" s="7" t="n">
        <x:v>43675.5054282407</x:v>
      </x:c>
      <x:c r="AM20" s="9" t="n">
        <x:v>2.00000000</x:v>
      </x:c>
      <x:c r="AN20" s="1" t="str">
        <x:v>18</x:v>
      </x:c>
      <x:c r="AO20" s="1" t="str">
        <x:v/>
      </x:c>
      <x:c r="AP20" s="1" t="str">
        <x:v>Lubricate The Right Flap Drive Torque Tube Supports and Couplings.</x:v>
      </x:c>
      <x:c r="AQ20" s="1" t="str">
        <x:v>Not in hold</x:v>
      </x:c>
      <x:c r="AR20" s="1" t="str">
        <x:v>Pending Estimates</x:v>
      </x:c>
      <x:c r="AS20" s="1" t="str">
        <x:v/>
      </x:c>
      <x:c r="AT20" s="1" t="str">
        <x:v>B1</x:v>
      </x:c>
      <x:c r="AU20" s="1" t="str">
        <x:v/>
      </x:c>
      <x:c r="AV20" s="1" t="str">
        <x:v/>
      </x:c>
      <x:c r="AW20" s="1" t="str">
        <x:v>TASK</x:v>
      </x:c>
      <x:c r="AX20" s="1" t="str">
        <x:v>B3 CHECK</x:v>
      </x:c>
      <x:c r="AY20" s="1" t="str">
        <x:v>B3 CHECK</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LUB</x:v>
      </x:c>
      <x:c r="BM20" s="3" t="n">
        <x:v>6692</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Lubricate The Right Flap Drive Torque Tube Supports and Couplings.</x:v>
      </x:c>
      <x:c r="CV20" s="7" t="n">
        <x:v/>
      </x:c>
      <x:c r="CW20" s="7" t="n">
        <x:v/>
      </x:c>
      <x:c r="CX20" s="1" t="str">
        <x:v/>
      </x:c>
      <x:c r="CY20" s="1" t="str">
        <x:v/>
      </x:c>
      <x:c r="CZ20" s="1" t="str">
        <x:v>##</x:v>
      </x:c>
      <x:c r="DA20" s="1" t="str">
        <x:v>B1</x:v>
      </x:c>
    </x:row>
    <x:row>
      <x:c s="1" t="str">
        <x:v>S</x:v>
      </x:c>
      <x:c s="1" t="str">
        <x:v>No</x:v>
      </x:c>
      <x:c r="C21" s="3" t="n">
        <x:v>19</x:v>
      </x:c>
      <x:c r="D21" s="1" t="str">
        <x:v>27-140-01-01</x:v>
      </x:c>
      <x:c r="E21" s="1" t="str">
        <x:v>27</x:v>
      </x:c>
      <x:c r="F21" s="1" t="str">
        <x:v>Left Wing Flap Transmission Oil Level</x:v>
      </x:c>
      <x:c r="G21" s="1" t="str">
        <x:v/>
      </x:c>
      <x:c r="H21" s="1" t="str">
        <x:v>COMPLETED ON 27/07/2019.</x:v>
      </x:c>
      <x:c r="I21" s="1" t="str">
        <x:v>Closed</x:v>
      </x:c>
      <x:c r="J21" s="1" t="str">
        <x:v>B3 CHECK</x:v>
      </x:c>
      <x:c r="K21" s="3" t="n">
        <x:v>1</x:v>
      </x:c>
      <x:c r="L21" s="1" t="str">
        <x:v>LINE 2A</x:v>
      </x:c>
      <x:c r="M21" s="1" t="str">
        <x:v>Signed Off</x:v>
      </x:c>
      <x:c r="N21" s="1" t="str">
        <x:v>MPD</x:v>
      </x:c>
      <x:c r="O21" s="1" t="str">
        <x:v>SVC</x:v>
      </x:c>
      <x:c r="P21" s="1" t="str">
        <x:v>Aircraft</x:v>
      </x:c>
      <x:c r="Q21" s="1" t="str">
        <x:v/>
      </x:c>
      <x:c r="R21" s="1" t="str">
        <x:v/>
      </x:c>
      <x:c r="S21" s="1" t="str">
        <x:v/>
      </x:c>
      <x:c r="T21" s="1" t="str">
        <x:v/>
      </x:c>
      <x:c r="U21" s="1" t="str">
        <x:v/>
      </x:c>
      <x:c r="V21" s="1" t="str">
        <x:v/>
      </x:c>
      <x:c r="W21" s="1" t="str">
        <x:v/>
      </x:c>
      <x:c r="X21" s="1" t="str">
        <x:v/>
      </x:c>
      <x:c r="Y21" s="1" t="str">
        <x:v>Yes</x:v>
      </x:c>
      <x:c r="Z21" s="1" t="str">
        <x:v>MR0157</x:v>
      </x:c>
      <x:c r="AA21" s="1" t="str">
        <x:v>Yes</x:v>
      </x:c>
      <x:c r="AB21" s="1" t="str">
        <x:v>MR0157</x:v>
      </x:c>
      <x:c r="AC21" s="1" t="str">
        <x:v>No</x:v>
      </x:c>
      <x:c r="AD21" s="1" t="str">
        <x:v/>
      </x:c>
      <x:c r="AE21" s="1" t="str">
        <x:v/>
      </x:c>
      <x:c r="AF21" s="1" t="str">
        <x:v/>
      </x:c>
      <x:c r="AG21" s="1" t="str">
        <x:v/>
      </x:c>
      <x:c r="AH21" s="7" t="n">
        <x:v>43671.8613541667</x:v>
      </x:c>
      <x:c r="AI21" s="7" t="n">
        <x:v>43671.8974652778</x:v>
      </x:c>
      <x:c r="AJ21" s="9" t="n">
        <x:v>0.87500000</x:v>
      </x:c>
      <x:c r="AK21" s="7" t="n">
        <x:v>43672.572025463</x:v>
      </x:c>
      <x:c r="AL21" s="7" t="n">
        <x:v>43674.725</x:v>
      </x:c>
      <x:c r="AM21" s="9" t="n">
        <x:v>52.00000000</x:v>
      </x:c>
      <x:c r="AN21" s="1" t="str">
        <x:v>19</x:v>
      </x:c>
      <x:c r="AO21" s="1" t="str">
        <x:v/>
      </x:c>
      <x:c r="AP21" s="1" t="str">
        <x:v>Check the left wing flap drive transmission oil level and service as required.
ACCESS NOTE: Flaps deployed.</x:v>
      </x:c>
      <x:c r="AQ21" s="1" t="str">
        <x:v>Not in hold</x:v>
      </x:c>
      <x:c r="AR21" s="1" t="str">
        <x:v>Pending Estimates</x:v>
      </x:c>
      <x:c r="AS21" s="1" t="str">
        <x:v/>
      </x:c>
      <x:c r="AT21" s="1" t="str">
        <x:v>B1</x:v>
      </x:c>
      <x:c r="AU21" s="1" t="str">
        <x:v>100</x:v>
      </x:c>
      <x:c r="AV21" s="1" t="str">
        <x:v/>
      </x:c>
      <x:c r="AW21" s="1" t="str">
        <x:v>TASK</x:v>
      </x:c>
      <x:c r="AX21" s="1" t="str">
        <x:v>B3 CHECK</x:v>
      </x:c>
      <x:c r="AY21" s="1" t="str">
        <x:v>B3 CHECK</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SVC</x:v>
      </x:c>
      <x:c r="BM21" s="3" t="n">
        <x:v>6693</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Left Wing Flap Transmission Oil Level</x:v>
      </x:c>
      <x:c r="CV21" s="7" t="n">
        <x:v/>
      </x:c>
      <x:c r="CW21" s="7" t="n">
        <x:v/>
      </x:c>
      <x:c r="CX21" s="1" t="str">
        <x:v/>
      </x:c>
      <x:c r="CY21" s="1" t="str">
        <x:v/>
      </x:c>
      <x:c r="CZ21" s="1" t="str">
        <x:v>##</x:v>
      </x:c>
      <x:c r="DA21" s="1" t="str">
        <x:v>B1</x:v>
      </x:c>
    </x:row>
    <x:row>
      <x:c s="1" t="str">
        <x:v>S</x:v>
      </x:c>
      <x:c s="1" t="str">
        <x:v>No</x:v>
      </x:c>
      <x:c r="C22" s="3" t="n">
        <x:v>20</x:v>
      </x:c>
      <x:c r="D22" s="1" t="str">
        <x:v>27-140-02-01</x:v>
      </x:c>
      <x:c r="E22" s="1" t="str">
        <x:v>27</x:v>
      </x:c>
      <x:c r="F22" s="1" t="str">
        <x:v>Right Wing Flap Transmission Oil Level</x:v>
      </x:c>
      <x:c r="G22" s="1" t="str">
        <x:v/>
      </x:c>
      <x:c r="H22" s="1" t="str">
        <x:v/>
      </x:c>
      <x:c r="I22" s="1" t="str">
        <x:v>Closed</x:v>
      </x:c>
      <x:c r="J22" s="1" t="str">
        <x:v>B3 CHECK</x:v>
      </x:c>
      <x:c r="K22" s="3" t="n">
        <x:v>1</x:v>
      </x:c>
      <x:c r="L22" s="1" t="str">
        <x:v>LINE 2A</x:v>
      </x:c>
      <x:c r="M22" s="1" t="str">
        <x:v>Signed Off</x:v>
      </x:c>
      <x:c r="N22" s="1" t="str">
        <x:v>MPD</x:v>
      </x:c>
      <x:c r="O22" s="1" t="str">
        <x:v>SVC</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MR0060</x:v>
      </x:c>
      <x:c r="AA22" s="1" t="str">
        <x:v>Yes</x:v>
      </x:c>
      <x:c r="AB22" s="1" t="str">
        <x:v>MR0060</x:v>
      </x:c>
      <x:c r="AC22" s="1" t="str">
        <x:v>No</x:v>
      </x:c>
      <x:c r="AD22" s="1" t="str">
        <x:v/>
      </x:c>
      <x:c r="AE22" s="1" t="str">
        <x:v/>
      </x:c>
      <x:c r="AF22" s="1" t="str">
        <x:v/>
      </x:c>
      <x:c r="AG22" s="1" t="str">
        <x:v/>
      </x:c>
      <x:c r="AH22" s="7" t="n">
        <x:v>43671.8613541667</x:v>
      </x:c>
      <x:c r="AI22" s="7" t="n">
        <x:v>43671.8972222222</x:v>
      </x:c>
      <x:c r="AJ22" s="9" t="n">
        <x:v>0.87000000</x:v>
      </x:c>
      <x:c r="AK22" s="7" t="n">
        <x:v>43672.5730787037</x:v>
      </x:c>
      <x:c r="AL22" s="7" t="n">
        <x:v>43675.5071296296</x:v>
      </x:c>
      <x:c r="AM22" s="9" t="n">
        <x:v>2.00000000</x:v>
      </x:c>
      <x:c r="AN22" s="1" t="str">
        <x:v>20</x:v>
      </x:c>
      <x:c r="AO22" s="1" t="str">
        <x:v/>
      </x:c>
      <x:c r="AP22" s="1" t="str">
        <x:v>Check the right wing flap drive transmission oil level and service as required.
ACCESS NOTE: Flaps deployed.</x:v>
      </x:c>
      <x:c r="AQ22" s="1" t="str">
        <x:v>Not in hold</x:v>
      </x:c>
      <x:c r="AR22" s="1" t="str">
        <x:v>Pending Estimates</x:v>
      </x:c>
      <x:c r="AS22" s="1" t="str">
        <x:v/>
      </x:c>
      <x:c r="AT22" s="1" t="str">
        <x:v>B1</x:v>
      </x:c>
      <x:c r="AU22" s="1" t="str">
        <x:v>100</x:v>
      </x:c>
      <x:c r="AV22" s="1" t="str">
        <x:v/>
      </x:c>
      <x:c r="AW22" s="1" t="str">
        <x:v>TASK</x:v>
      </x:c>
      <x:c r="AX22" s="1" t="str">
        <x:v>B3 CHECK</x:v>
      </x:c>
      <x:c r="AY22" s="1" t="str">
        <x:v>B3 CHECK</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SVC</x:v>
      </x:c>
      <x:c r="BM22" s="3" t="n">
        <x:v>6694</x:v>
      </x:c>
      <x:c r="BN22" s="3" t="n">
        <x:v/>
      </x:c>
      <x:c r="BO22" s="1" t="str">
        <x:v/>
      </x:c>
      <x:c r="BP22" s="3" t="n">
        <x:v/>
      </x:c>
      <x:c r="BQ22" s="3" t="n">
        <x:v>7</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Right Wing Flap Transmission Oil Level</x:v>
      </x:c>
      <x:c r="CV22" s="7" t="n">
        <x:v/>
      </x:c>
      <x:c r="CW22" s="7" t="n">
        <x:v/>
      </x:c>
      <x:c r="CX22" s="1" t="str">
        <x:v/>
      </x:c>
      <x:c r="CY22" s="1" t="str">
        <x:v/>
      </x:c>
      <x:c r="CZ22" s="1" t="str">
        <x:v>##</x:v>
      </x:c>
      <x:c r="DA22" s="1" t="str">
        <x:v>B1</x:v>
      </x:c>
    </x:row>
    <x:row>
      <x:c s="1" t="str">
        <x:v>S</x:v>
      </x:c>
      <x:c s="1" t="str">
        <x:v>No</x:v>
      </x:c>
      <x:c r="C23" s="3" t="n">
        <x:v>21</x:v>
      </x:c>
      <x:c r="D23" s="1" t="str">
        <x:v>27-144-01</x:v>
      </x:c>
      <x:c r="E23" s="1" t="str">
        <x:v>27</x:v>
      </x:c>
      <x:c r="F23" s="1" t="str">
        <x:v>Lubricate The Left Trailing Edge Flap Ballscrew Assemblies and Flap Transmission universal joints</x:v>
      </x:c>
      <x:c r="G23" s="1" t="str">
        <x:v/>
      </x:c>
      <x:c r="H23" s="1" t="str">
        <x:v>COMPLETED ON 26/07/2019.</x:v>
      </x:c>
      <x:c r="I23" s="1" t="str">
        <x:v>Closed</x:v>
      </x:c>
      <x:c r="J23" s="1" t="str">
        <x:v>B3 CHECK</x:v>
      </x:c>
      <x:c r="K23" s="3" t="n">
        <x:v>1</x:v>
      </x:c>
      <x:c r="L23" s="1" t="str">
        <x:v>LINE 2A</x:v>
      </x:c>
      <x:c r="M23" s="1" t="str">
        <x:v>Signed Off</x:v>
      </x:c>
      <x:c r="N23" s="1" t="str">
        <x:v>AMM</x:v>
      </x:c>
      <x:c r="O23" s="1" t="str">
        <x:v>LUB</x:v>
      </x:c>
      <x:c r="P23" s="1" t="str">
        <x:v>Aircraft</x:v>
      </x:c>
      <x:c r="Q23" s="1" t="str">
        <x:v/>
      </x:c>
      <x:c r="R23" s="1" t="str">
        <x:v/>
      </x:c>
      <x:c r="S23" s="1" t="str">
        <x:v/>
      </x:c>
      <x:c r="T23" s="1" t="str">
        <x:v/>
      </x:c>
      <x:c r="U23" s="1" t="str">
        <x:v/>
      </x:c>
      <x:c r="V23" s="1" t="str">
        <x:v/>
      </x:c>
      <x:c r="W23" s="1" t="str">
        <x:v/>
      </x:c>
      <x:c r="X23" s="1" t="str">
        <x:v/>
      </x:c>
      <x:c r="Y23" s="1" t="str">
        <x:v>Yes</x:v>
      </x:c>
      <x:c r="Z23" s="1" t="str">
        <x:v>MR0157</x:v>
      </x:c>
      <x:c r="AA23" s="1" t="str">
        <x:v>Yes</x:v>
      </x:c>
      <x:c r="AB23" s="1" t="str">
        <x:v>MR0157</x:v>
      </x:c>
      <x:c r="AC23" s="1" t="str">
        <x:v>No</x:v>
      </x:c>
      <x:c r="AD23" s="1" t="str">
        <x:v/>
      </x:c>
      <x:c r="AE23" s="1" t="str">
        <x:v/>
      </x:c>
      <x:c r="AF23" s="1" t="str">
        <x:v/>
      </x:c>
      <x:c r="AG23" s="1" t="str">
        <x:v/>
      </x:c>
      <x:c r="AH23" s="7" t="n">
        <x:v>43671.8613541667</x:v>
      </x:c>
      <x:c r="AI23" s="7" t="n">
        <x:v>43671.9030208333</x:v>
      </x:c>
      <x:c r="AJ23" s="9" t="n">
        <x:v>1.00000000</x:v>
      </x:c>
      <x:c r="AK23" s="7" t="n">
        <x:v>43673.3861111111</x:v>
      </x:c>
      <x:c r="AL23" s="7" t="n">
        <x:v>43673.4277777778</x:v>
      </x:c>
      <x:c r="AM23" s="9" t="n">
        <x:v>1.00000000</x:v>
      </x:c>
      <x:c r="AN23" s="1" t="str">
        <x:v>21</x:v>
      </x:c>
      <x:c r="AO23" s="1" t="str">
        <x:v/>
      </x:c>
      <x:c r="AP23" s="1" t="str">
        <x:v>Lubricate The Left Trailing Edge Flap Ballscrew Assemblies and Flap Transmission universal joints</x:v>
      </x:c>
      <x:c r="AQ23" s="1" t="str">
        <x:v>Not in hold</x:v>
      </x:c>
      <x:c r="AR23" s="1" t="str">
        <x:v>Pending Estimates</x:v>
      </x:c>
      <x:c r="AS23" s="1" t="str">
        <x:v/>
      </x:c>
      <x:c r="AT23" s="1" t="str">
        <x:v>B1</x:v>
      </x:c>
      <x:c r="AU23" s="1" t="str">
        <x:v/>
      </x:c>
      <x:c r="AV23" s="1" t="str">
        <x:v/>
      </x:c>
      <x:c r="AW23" s="1" t="str">
        <x:v>TASK</x:v>
      </x:c>
      <x:c r="AX23" s="1" t="str">
        <x:v>B3 CHECK</x:v>
      </x:c>
      <x:c r="AY23" s="1" t="str">
        <x:v>B3 CHECK</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LUB</x:v>
      </x:c>
      <x:c r="BM23" s="3" t="n">
        <x:v>6695</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Lubricate The Left Trailing Edge Flap Ballscrew Assemblies and Flap Transmission universal joints</x:v>
      </x:c>
      <x:c r="CV23" s="7" t="n">
        <x:v/>
      </x:c>
      <x:c r="CW23" s="7" t="n">
        <x:v/>
      </x:c>
      <x:c r="CX23" s="1" t="str">
        <x:v/>
      </x:c>
      <x:c r="CY23" s="1" t="str">
        <x:v/>
      </x:c>
      <x:c r="CZ23" s="1" t="str">
        <x:v>##</x:v>
      </x:c>
      <x:c r="DA23" s="1" t="str">
        <x:v>B1</x:v>
      </x:c>
    </x:row>
    <x:row>
      <x:c s="1" t="str">
        <x:v>S</x:v>
      </x:c>
      <x:c s="1" t="str">
        <x:v>No</x:v>
      </x:c>
      <x:c r="C24" s="3" t="n">
        <x:v>22</x:v>
      </x:c>
      <x:c r="D24" s="1" t="str">
        <x:v>27-144-02</x:v>
      </x:c>
      <x:c r="E24" s="1" t="str">
        <x:v>27</x:v>
      </x:c>
      <x:c r="F24" s="1" t="str">
        <x:v>Lubricate The Right Trailing Edge Flap Ballscrew Assemblies and Flap Transmission universal joints</x:v>
      </x:c>
      <x:c r="G24" s="1" t="str">
        <x:v/>
      </x:c>
      <x:c r="H24" s="1" t="str">
        <x:v/>
      </x:c>
      <x:c r="I24" s="1" t="str">
        <x:v>Closed</x:v>
      </x:c>
      <x:c r="J24" s="1" t="str">
        <x:v>B3 CHECK</x:v>
      </x:c>
      <x:c r="K24" s="3" t="n">
        <x:v>1</x:v>
      </x:c>
      <x:c r="L24" s="1" t="str">
        <x:v>LINE 2A</x:v>
      </x:c>
      <x:c r="M24" s="1" t="str">
        <x:v>Signed Off</x:v>
      </x:c>
      <x:c r="N24" s="1" t="str">
        <x:v>MPD</x:v>
      </x:c>
      <x:c r="O24" s="1" t="str">
        <x:v>LUB</x:v>
      </x:c>
      <x:c r="P24" s="1" t="str">
        <x:v>Aircraft</x:v>
      </x:c>
      <x:c r="Q24" s="1" t="str">
        <x:v/>
      </x:c>
      <x:c r="R24" s="1" t="str">
        <x:v/>
      </x:c>
      <x:c r="S24" s="1" t="str">
        <x:v>REGULAR</x:v>
      </x:c>
      <x:c r="T24" s="1" t="str">
        <x:v/>
      </x:c>
      <x:c r="U24" s="1" t="str">
        <x:v/>
      </x:c>
      <x:c r="V24" s="1" t="str">
        <x:v/>
      </x:c>
      <x:c r="W24" s="1" t="str">
        <x:v/>
      </x:c>
      <x:c r="X24" s="1" t="str">
        <x:v/>
      </x:c>
      <x:c r="Y24" s="1" t="str">
        <x:v>Yes</x:v>
      </x:c>
      <x:c r="Z24" s="1" t="str">
        <x:v>MR0060</x:v>
      </x:c>
      <x:c r="AA24" s="1" t="str">
        <x:v>Yes</x:v>
      </x:c>
      <x:c r="AB24" s="1" t="str">
        <x:v>MR0060</x:v>
      </x:c>
      <x:c r="AC24" s="1" t="str">
        <x:v>No</x:v>
      </x:c>
      <x:c r="AD24" s="1" t="str">
        <x:v/>
      </x:c>
      <x:c r="AE24" s="1" t="str">
        <x:v/>
      </x:c>
      <x:c r="AF24" s="1" t="str">
        <x:v/>
      </x:c>
      <x:c r="AG24" s="1" t="str">
        <x:v/>
      </x:c>
      <x:c r="AH24" s="7" t="n">
        <x:v>43671.8613541667</x:v>
      </x:c>
      <x:c r="AI24" s="7" t="n">
        <x:v>43671.9027777778</x:v>
      </x:c>
      <x:c r="AJ24" s="9" t="n">
        <x:v>1.00000000</x:v>
      </x:c>
      <x:c r="AK24" s="7" t="n">
        <x:v>43675.4220949074</x:v>
      </x:c>
      <x:c r="AL24" s="7" t="n">
        <x:v>43675.5054282407</x:v>
      </x:c>
      <x:c r="AM24" s="9" t="n">
        <x:v>2.00000000</x:v>
      </x:c>
      <x:c r="AN24" s="1" t="str">
        <x:v>22</x:v>
      </x:c>
      <x:c r="AO24" s="1" t="str">
        <x:v/>
      </x:c>
      <x:c r="AP24" s="1" t="str">
        <x:v>Lubricate The Right Trailing Edge Flap Ballscrew Assemblies and Flap Transmission universal joints</x:v>
      </x:c>
      <x:c r="AQ24" s="1" t="str">
        <x:v>Not in hold</x:v>
      </x:c>
      <x:c r="AR24" s="1" t="str">
        <x:v>Pending Estimates</x:v>
      </x:c>
      <x:c r="AS24" s="1" t="str">
        <x:v/>
      </x:c>
      <x:c r="AT24" s="1" t="str">
        <x:v>B1</x:v>
      </x:c>
      <x:c r="AU24" s="1" t="str">
        <x:v/>
      </x:c>
      <x:c r="AV24" s="1" t="str">
        <x:v/>
      </x:c>
      <x:c r="AW24" s="1" t="str">
        <x:v>TASK</x:v>
      </x:c>
      <x:c r="AX24" s="1" t="str">
        <x:v>B3 CHECK</x:v>
      </x:c>
      <x:c r="AY24" s="1" t="str">
        <x:v>B3 CHECK</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LUB</x:v>
      </x:c>
      <x:c r="BM24" s="3" t="n">
        <x:v>6696</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Lubricate The Right Trailing Edge Flap Ballscrew Assemblies and Flap Transmission universal joints</x:v>
      </x:c>
      <x:c r="CV24" s="7" t="n">
        <x:v/>
      </x:c>
      <x:c r="CW24" s="7" t="n">
        <x:v/>
      </x:c>
      <x:c r="CX24" s="1" t="str">
        <x:v/>
      </x:c>
      <x:c r="CY24" s="1" t="str">
        <x:v/>
      </x:c>
      <x:c r="CZ24" s="1" t="str">
        <x:v>##</x:v>
      </x:c>
      <x:c r="DA24" s="1" t="str">
        <x:v>B1</x:v>
      </x:c>
    </x:row>
    <x:row>
      <x:c s="1" t="str">
        <x:v>S</x:v>
      </x:c>
      <x:c s="1" t="str">
        <x:v>No</x:v>
      </x:c>
      <x:c r="C25" s="3" t="n">
        <x:v>23</x:v>
      </x:c>
      <x:c r="D25" s="1" t="str">
        <x:v>27-152-01-01</x:v>
      </x:c>
      <x:c r="E25" s="1" t="str">
        <x:v>27</x:v>
      </x:c>
      <x:c r="F25" s="1" t="str">
        <x:v>#4 Flap Transmission Angle/Tee GearBox Universal Joints</x:v>
      </x:c>
      <x:c r="G25" s="1" t="str">
        <x:v/>
      </x:c>
      <x:c r="H25" s="1" t="str">
        <x:v>COMPLETED ON 26/07/2019.</x:v>
      </x:c>
      <x:c r="I25" s="1" t="str">
        <x:v>Closed</x:v>
      </x:c>
      <x:c r="J25" s="1" t="str">
        <x:v>B3 CHECK</x:v>
      </x:c>
      <x:c r="K25" s="3" t="n">
        <x:v>1</x:v>
      </x:c>
      <x:c r="L25" s="1" t="str">
        <x:v>LINE 2A</x:v>
      </x:c>
      <x:c r="M25" s="1" t="str">
        <x:v>Signed Off</x:v>
      </x:c>
      <x:c r="N25" s="1" t="str">
        <x:v>MPD</x:v>
      </x:c>
      <x:c r="O25" s="1" t="str">
        <x:v>LUB</x:v>
      </x:c>
      <x:c r="P25" s="1" t="str">
        <x:v>Aircraft</x:v>
      </x:c>
      <x:c r="Q25" s="1" t="str">
        <x:v/>
      </x:c>
      <x:c r="R25" s="1" t="str">
        <x:v/>
      </x:c>
      <x:c r="S25" s="1" t="str">
        <x:v/>
      </x:c>
      <x:c r="T25" s="1" t="str">
        <x:v/>
      </x:c>
      <x:c r="U25" s="1" t="str">
        <x:v/>
      </x:c>
      <x:c r="V25" s="1" t="str">
        <x:v/>
      </x:c>
      <x:c r="W25" s="1" t="str">
        <x:v/>
      </x:c>
      <x:c r="X25" s="1" t="str">
        <x:v/>
      </x:c>
      <x:c r="Y25" s="1" t="str">
        <x:v>Yes</x:v>
      </x:c>
      <x:c r="Z25" s="1" t="str">
        <x:v>MR0157</x:v>
      </x:c>
      <x:c r="AA25" s="1" t="str">
        <x:v>Yes</x:v>
      </x:c>
      <x:c r="AB25" s="1" t="str">
        <x:v>MR0157</x:v>
      </x:c>
      <x:c r="AC25" s="1" t="str">
        <x:v>No</x:v>
      </x:c>
      <x:c r="AD25" s="1" t="str">
        <x:v/>
      </x:c>
      <x:c r="AE25" s="1" t="str">
        <x:v/>
      </x:c>
      <x:c r="AF25" s="1" t="str">
        <x:v/>
      </x:c>
      <x:c r="AG25" s="1" t="str">
        <x:v/>
      </x:c>
      <x:c r="AH25" s="7" t="n">
        <x:v>43671.8613541667</x:v>
      </x:c>
      <x:c r="AI25" s="7" t="n">
        <x:v>43671.8717708333</x:v>
      </x:c>
      <x:c r="AJ25" s="9" t="n">
        <x:v>0.25000000</x:v>
      </x:c>
      <x:c r="AK25" s="7" t="n">
        <x:v>43673.3854166667</x:v>
      </x:c>
      <x:c r="AL25" s="7" t="n">
        <x:v>43673.4270833333</x:v>
      </x:c>
      <x:c r="AM25" s="9" t="n">
        <x:v>1.00000000</x:v>
      </x:c>
      <x:c r="AN25" s="1" t="str">
        <x:v>23</x:v>
      </x:c>
      <x:c r="AO25" s="1" t="str">
        <x:v/>
      </x:c>
      <x:c r="AP25" s="1" t="str">
        <x:v>Lubricate the #4 flap transmission angle/tee gearbox universal joints.
INTERVAL NOTE: Whichever comes first.</x:v>
      </x:c>
      <x:c r="AQ25" s="1" t="str">
        <x:v>Not in hold</x:v>
      </x:c>
      <x:c r="AR25" s="1" t="str">
        <x:v>Pending Estimates</x:v>
      </x:c>
      <x:c r="AS25" s="1" t="str">
        <x:v/>
      </x:c>
      <x:c r="AT25" s="1" t="str">
        <x:v>B1</x:v>
      </x:c>
      <x:c r="AU25" s="1" t="str">
        <x:v>100</x:v>
      </x:c>
      <x:c r="AV25" s="1" t="str">
        <x:v/>
      </x:c>
      <x:c r="AW25" s="1" t="str">
        <x:v>TASK</x:v>
      </x:c>
      <x:c r="AX25" s="1" t="str">
        <x:v>B3 CHECK</x:v>
      </x:c>
      <x:c r="AY25" s="1" t="str">
        <x:v>B3 CHECK</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LUB</x:v>
      </x:c>
      <x:c r="BM25" s="3" t="n">
        <x:v>6697</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#4 Flap Transmission Angle/Tee GearBox Universal Joints</x:v>
      </x:c>
      <x:c r="CV25" s="7" t="n">
        <x:v/>
      </x:c>
      <x:c r="CW25" s="7" t="n">
        <x:v/>
      </x:c>
      <x:c r="CX25" s="1" t="str">
        <x:v/>
      </x:c>
      <x:c r="CY25" s="1" t="str">
        <x:v/>
      </x:c>
      <x:c r="CZ25" s="1" t="str">
        <x:v>##</x:v>
      </x:c>
      <x:c r="DA25" s="1" t="str">
        <x:v>B1</x:v>
      </x:c>
    </x:row>
    <x:row>
      <x:c s="1" t="str">
        <x:v>S</x:v>
      </x:c>
      <x:c s="1" t="str">
        <x:v>No</x:v>
      </x:c>
      <x:c r="C26" s="3" t="n">
        <x:v>24</x:v>
      </x:c>
      <x:c r="D26" s="1" t="str">
        <x:v>27-152-02-01</x:v>
      </x:c>
      <x:c r="E26" s="1" t="str">
        <x:v>27</x:v>
      </x:c>
      <x:c r="F26" s="1" t="str">
        <x:v>#5 Flap Transmission Angle/Tee GearBox Universal Joints</x:v>
      </x:c>
      <x:c r="G26" s="1" t="str">
        <x:v/>
      </x:c>
      <x:c r="H26" s="1" t="str">
        <x:v/>
      </x:c>
      <x:c r="I26" s="1" t="str">
        <x:v>Closed</x:v>
      </x:c>
      <x:c r="J26" s="1" t="str">
        <x:v>B3 CHECK</x:v>
      </x:c>
      <x:c r="K26" s="3" t="n">
        <x:v>1</x:v>
      </x:c>
      <x:c r="L26" s="1" t="str">
        <x:v>LINE 2A</x:v>
      </x:c>
      <x:c r="M26" s="1" t="str">
        <x:v>Signed Off</x:v>
      </x:c>
      <x:c r="N26" s="1" t="str">
        <x:v>MPD</x:v>
      </x:c>
      <x:c r="O26" s="1" t="str">
        <x:v>LUB</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MR0060</x:v>
      </x:c>
      <x:c r="AA26" s="1" t="str">
        <x:v>Yes</x:v>
      </x:c>
      <x:c r="AB26" s="1" t="str">
        <x:v>MR0060</x:v>
      </x:c>
      <x:c r="AC26" s="1" t="str">
        <x:v>No</x:v>
      </x:c>
      <x:c r="AD26" s="1" t="str">
        <x:v/>
      </x:c>
      <x:c r="AE26" s="1" t="str">
        <x:v/>
      </x:c>
      <x:c r="AF26" s="1" t="str">
        <x:v/>
      </x:c>
      <x:c r="AG26" s="1" t="str">
        <x:v/>
      </x:c>
      <x:c r="AH26" s="7" t="n">
        <x:v>43671.8613541667</x:v>
      </x:c>
      <x:c r="AI26" s="7" t="n">
        <x:v>43671.8715277778</x:v>
      </x:c>
      <x:c r="AJ26" s="9" t="n">
        <x:v>0.25000000</x:v>
      </x:c>
      <x:c r="AK26" s="7" t="n">
        <x:v>43675.4637615741</x:v>
      </x:c>
      <x:c r="AL26" s="7" t="n">
        <x:v>43675.5054282407</x:v>
      </x:c>
      <x:c r="AM26" s="9" t="n">
        <x:v>1.00000000</x:v>
      </x:c>
      <x:c r="AN26" s="1" t="str">
        <x:v>24</x:v>
      </x:c>
      <x:c r="AO26" s="1" t="str">
        <x:v/>
      </x:c>
      <x:c r="AP26" s="1" t="str">
        <x:v>Lubricate the #5 flap transmission angle/tee gearbox universal joints.
INTERVAL NOTE: Whichever comes first.</x:v>
      </x:c>
      <x:c r="AQ26" s="1" t="str">
        <x:v>Not in hold</x:v>
      </x:c>
      <x:c r="AR26" s="1" t="str">
        <x:v>Pending Estimates</x:v>
      </x:c>
      <x:c r="AS26" s="1" t="str">
        <x:v/>
      </x:c>
      <x:c r="AT26" s="1" t="str">
        <x:v>B1</x:v>
      </x:c>
      <x:c r="AU26" s="1" t="str">
        <x:v>100</x:v>
      </x:c>
      <x:c r="AV26" s="1" t="str">
        <x:v/>
      </x:c>
      <x:c r="AW26" s="1" t="str">
        <x:v>TASK</x:v>
      </x:c>
      <x:c r="AX26" s="1" t="str">
        <x:v>B3 CHECK</x:v>
      </x:c>
      <x:c r="AY26" s="1" t="str">
        <x:v>B3 CHECK</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LUB</x:v>
      </x:c>
      <x:c r="BM26" s="3" t="n">
        <x:v>6698</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#5 Flap Transmission Angle/Tee GearBox Universal Joints</x:v>
      </x:c>
      <x:c r="CV26" s="7" t="n">
        <x:v/>
      </x:c>
      <x:c r="CW26" s="7" t="n">
        <x:v/>
      </x:c>
      <x:c r="CX26" s="1" t="str">
        <x:v/>
      </x:c>
      <x:c r="CY26" s="1" t="str">
        <x:v/>
      </x:c>
      <x:c r="CZ26" s="1" t="str">
        <x:v>##</x:v>
      </x:c>
      <x:c r="DA26" s="1" t="str">
        <x:v>B1</x:v>
      </x:c>
    </x:row>
    <x:row>
      <x:c s="1" t="str">
        <x:v>S</x:v>
      </x:c>
      <x:c s="1" t="str">
        <x:v>No</x:v>
      </x:c>
      <x:c r="C27" s="3" t="n">
        <x:v>25</x:v>
      </x:c>
      <x:c r="D27" s="1" t="str">
        <x:v>27-176-01-01</x:v>
      </x:c>
      <x:c r="E27" s="1" t="str">
        <x:v>27</x:v>
      </x:c>
      <x:c r="F27" s="1" t="str">
        <x:v>Left Wing Inboard Flap Track Attachment Fitting</x:v>
      </x:c>
      <x:c r="G27" s="1" t="str">
        <x:v/>
      </x:c>
      <x:c r="H27" s="1" t="str">
        <x:v>COMPLETED ON 26/07/2019.</x:v>
      </x:c>
      <x:c r="I27" s="1" t="str">
        <x:v>Closed</x:v>
      </x:c>
      <x:c r="J27" s="1" t="str">
        <x:v>B3 CHECK</x:v>
      </x:c>
      <x:c r="K27" s="3" t="n">
        <x:v>1</x:v>
      </x:c>
      <x:c r="L27" s="1" t="str">
        <x:v>LINE 2A</x:v>
      </x:c>
      <x:c r="M27" s="1" t="str">
        <x:v>Signed Off</x:v>
      </x:c>
      <x:c r="N27" s="1" t="str">
        <x:v>MPD</x:v>
      </x:c>
      <x:c r="O27" s="1" t="str">
        <x:v>LUB</x:v>
      </x:c>
      <x:c r="P27" s="1" t="str">
        <x:v>Aircraft</x:v>
      </x:c>
      <x:c r="Q27" s="1" t="str">
        <x:v/>
      </x:c>
      <x:c r="R27" s="1" t="str">
        <x:v/>
      </x:c>
      <x:c r="S27" s="1" t="str">
        <x:v/>
      </x:c>
      <x:c r="T27" s="1" t="str">
        <x:v/>
      </x:c>
      <x:c r="U27" s="1" t="str">
        <x:v/>
      </x:c>
      <x:c r="V27" s="1" t="str">
        <x:v/>
      </x:c>
      <x:c r="W27" s="1" t="str">
        <x:v/>
      </x:c>
      <x:c r="X27" s="1" t="str">
        <x:v/>
      </x:c>
      <x:c r="Y27" s="1" t="str">
        <x:v>Yes</x:v>
      </x:c>
      <x:c r="Z27" s="1" t="str">
        <x:v>MR0157</x:v>
      </x:c>
      <x:c r="AA27" s="1" t="str">
        <x:v>Yes</x:v>
      </x:c>
      <x:c r="AB27" s="1" t="str">
        <x:v>MR0157</x:v>
      </x:c>
      <x:c r="AC27" s="1" t="str">
        <x:v>No</x:v>
      </x:c>
      <x:c r="AD27" s="1" t="str">
        <x:v/>
      </x:c>
      <x:c r="AE27" s="1" t="str">
        <x:v/>
      </x:c>
      <x:c r="AF27" s="1" t="str">
        <x:v/>
      </x:c>
      <x:c r="AG27" s="1" t="str">
        <x:v/>
      </x:c>
      <x:c r="AH27" s="7" t="n">
        <x:v>43671.8613541667</x:v>
      </x:c>
      <x:c r="AI27" s="7" t="n">
        <x:v>43671.8717708333</x:v>
      </x:c>
      <x:c r="AJ27" s="9" t="n">
        <x:v>0.25000000</x:v>
      </x:c>
      <x:c r="AK27" s="7" t="n">
        <x:v>43673.3819444444</x:v>
      </x:c>
      <x:c r="AL27" s="7" t="n">
        <x:v>43673.4236111111</x:v>
      </x:c>
      <x:c r="AM27" s="9" t="n">
        <x:v>1.00000000</x:v>
      </x:c>
      <x:c r="AN27" s="1" t="str">
        <x:v>25</x:v>
      </x:c>
      <x:c r="AO27" s="1" t="str">
        <x:v/>
      </x:c>
      <x:c r="AP27" s="1" t="str">
        <x:v>Lubricate the left wing #4 inboard flap track attachment fittings.</x:v>
      </x:c>
      <x:c r="AQ27" s="1" t="str">
        <x:v>Not in hold</x:v>
      </x:c>
      <x:c r="AR27" s="1" t="str">
        <x:v>Pending Estimates</x:v>
      </x:c>
      <x:c r="AS27" s="1" t="str">
        <x:v/>
      </x:c>
      <x:c r="AT27" s="1" t="str">
        <x:v>B1</x:v>
      </x:c>
      <x:c r="AU27" s="1" t="str">
        <x:v>500</x:v>
      </x:c>
      <x:c r="AV27" s="1" t="str">
        <x:v/>
      </x:c>
      <x:c r="AW27" s="1" t="str">
        <x:v>TASK</x:v>
      </x:c>
      <x:c r="AX27" s="1" t="str">
        <x:v>B3 CHECK</x:v>
      </x:c>
      <x:c r="AY27" s="1" t="str">
        <x:v>B3 CHECK</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LUB</x:v>
      </x:c>
      <x:c r="BM27" s="3" t="n">
        <x:v>6699</x:v>
      </x:c>
      <x:c r="BN27" s="3" t="n">
        <x:v/>
      </x:c>
      <x:c r="BO27" s="1" t="str">
        <x:v/>
      </x:c>
      <x:c r="BP27" s="3" t="n">
        <x:v/>
      </x:c>
      <x:c r="BQ27" s="3" t="n">
        <x:v>7</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Left Wing Inboard Flap Track Attachment Fitting</x:v>
      </x:c>
      <x:c r="CV27" s="7" t="n">
        <x:v/>
      </x:c>
      <x:c r="CW27" s="7" t="n">
        <x:v/>
      </x:c>
      <x:c r="CX27" s="1" t="str">
        <x:v/>
      </x:c>
      <x:c r="CY27" s="1" t="str">
        <x:v/>
      </x:c>
      <x:c r="CZ27" s="1" t="str">
        <x:v>##</x:v>
      </x:c>
      <x:c r="DA27" s="1" t="str">
        <x:v>B1</x:v>
      </x:c>
    </x:row>
    <x:row>
      <x:c s="1" t="str">
        <x:v>S</x:v>
      </x:c>
      <x:c s="1" t="str">
        <x:v>No</x:v>
      </x:c>
      <x:c r="C28" s="3" t="n">
        <x:v>26</x:v>
      </x:c>
      <x:c r="D28" s="1" t="str">
        <x:v>27-176-02-01</x:v>
      </x:c>
      <x:c r="E28" s="1" t="str">
        <x:v>27</x:v>
      </x:c>
      <x:c r="F28" s="1" t="str">
        <x:v>Right Wing Inboard Flap Track Attachment Fitting</x:v>
      </x:c>
      <x:c r="G28" s="1" t="str">
        <x:v/>
      </x:c>
      <x:c r="H28" s="1" t="str">
        <x:v/>
      </x:c>
      <x:c r="I28" s="1" t="str">
        <x:v>Closed</x:v>
      </x:c>
      <x:c r="J28" s="1" t="str">
        <x:v>B3 CHECK</x:v>
      </x:c>
      <x:c r="K28" s="3" t="n">
        <x:v>1</x:v>
      </x:c>
      <x:c r="L28" s="1" t="str">
        <x:v>LINE 2A</x:v>
      </x:c>
      <x:c r="M28" s="1" t="str">
        <x:v>Signed Off</x:v>
      </x:c>
      <x:c r="N28" s="1" t="str">
        <x:v>MPD</x:v>
      </x:c>
      <x:c r="O28" s="1" t="str">
        <x:v>LUB</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MR0060</x:v>
      </x:c>
      <x:c r="AA28" s="1" t="str">
        <x:v>Yes</x:v>
      </x:c>
      <x:c r="AB28" s="1" t="str">
        <x:v>MR0060</x:v>
      </x:c>
      <x:c r="AC28" s="1" t="str">
        <x:v>No</x:v>
      </x:c>
      <x:c r="AD28" s="1" t="str">
        <x:v/>
      </x:c>
      <x:c r="AE28" s="1" t="str">
        <x:v/>
      </x:c>
      <x:c r="AF28" s="1" t="str">
        <x:v/>
      </x:c>
      <x:c r="AG28" s="1" t="str">
        <x:v/>
      </x:c>
      <x:c r="AH28" s="7" t="n">
        <x:v>43671.8613541667</x:v>
      </x:c>
      <x:c r="AI28" s="7" t="n">
        <x:v>43671.8715277778</x:v>
      </x:c>
      <x:c r="AJ28" s="9" t="n">
        <x:v>0.25000000</x:v>
      </x:c>
      <x:c r="AK28" s="7" t="n">
        <x:v>43675.464537037</x:v>
      </x:c>
      <x:c r="AL28" s="7" t="n">
        <x:v>43675.5062037037</x:v>
      </x:c>
      <x:c r="AM28" s="9" t="n">
        <x:v>1.00000000</x:v>
      </x:c>
      <x:c r="AN28" s="1" t="str">
        <x:v>26</x:v>
      </x:c>
      <x:c r="AO28" s="1" t="str">
        <x:v/>
      </x:c>
      <x:c r="AP28" s="1" t="str">
        <x:v>Lubricate the right wing #5 inboard flap track attachment fittings.</x:v>
      </x:c>
      <x:c r="AQ28" s="1" t="str">
        <x:v>Not in hold</x:v>
      </x:c>
      <x:c r="AR28" s="1" t="str">
        <x:v>Pending Estimates</x:v>
      </x:c>
      <x:c r="AS28" s="1" t="str">
        <x:v/>
      </x:c>
      <x:c r="AT28" s="1" t="str">
        <x:v>B1</x:v>
      </x:c>
      <x:c r="AU28" s="1" t="str">
        <x:v>600</x:v>
      </x:c>
      <x:c r="AV28" s="1" t="str">
        <x:v/>
      </x:c>
      <x:c r="AW28" s="1" t="str">
        <x:v>TASK</x:v>
      </x:c>
      <x:c r="AX28" s="1" t="str">
        <x:v>B3 CHECK</x:v>
      </x:c>
      <x:c r="AY28" s="1" t="str">
        <x:v>B3 CHECK</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LUB</x:v>
      </x:c>
      <x:c r="BM28" s="3" t="n">
        <x:v>6700</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Right Wing Inboard Flap Track Attachment Fitting</x:v>
      </x:c>
      <x:c r="CV28" s="7" t="n">
        <x:v/>
      </x:c>
      <x:c r="CW28" s="7" t="n">
        <x:v/>
      </x:c>
      <x:c r="CX28" s="1" t="str">
        <x:v/>
      </x:c>
      <x:c r="CY28" s="1" t="str">
        <x:v/>
      </x:c>
      <x:c r="CZ28" s="1" t="str">
        <x:v>##</x:v>
      </x:c>
      <x:c r="DA28" s="1" t="str">
        <x:v>B1</x:v>
      </x:c>
    </x:row>
    <x:row>
      <x:c s="1" t="str">
        <x:v>S</x:v>
      </x:c>
      <x:c s="1" t="str">
        <x:v>No</x:v>
      </x:c>
      <x:c r="C29" s="3" t="n">
        <x:v>27</x:v>
      </x:c>
      <x:c r="D29" s="1" t="str">
        <x:v>27-182-00-01</x:v>
      </x:c>
      <x:c r="E29" s="1" t="str">
        <x:v>27</x:v>
      </x:c>
      <x:c r="F29" s="1" t="str">
        <x:v>Lubricate the Spoiler Mechanical Control Path (Spoiler Mixer)</x:v>
      </x:c>
      <x:c r="G29" s="1" t="str">
        <x:v/>
      </x:c>
      <x:c r="H29" s="1" t="str">
        <x:v>COMPLETED</x:v>
      </x:c>
      <x:c r="I29" s="1" t="str">
        <x:v>Closed</x:v>
      </x:c>
      <x:c r="J29" s="1" t="str">
        <x:v>B3 CHECK</x:v>
      </x:c>
      <x:c r="K29" s="3" t="n">
        <x:v>1</x:v>
      </x:c>
      <x:c r="L29" s="1" t="str">
        <x:v>LINE 2A</x:v>
      </x:c>
      <x:c r="M29" s="1" t="str">
        <x:v>Signed Off</x:v>
      </x:c>
      <x:c r="N29" s="1" t="str">
        <x:v>MPD</x:v>
      </x:c>
      <x:c r="O29" s="1" t="str">
        <x:v>LUB</x:v>
      </x:c>
      <x:c r="P29" s="1" t="str">
        <x:v>Aircraft</x:v>
      </x:c>
      <x:c r="Q29" s="1" t="str">
        <x:v/>
      </x:c>
      <x:c r="R29" s="1" t="str">
        <x:v/>
      </x:c>
      <x:c r="S29" s="1" t="str">
        <x:v/>
      </x:c>
      <x:c r="T29" s="1" t="str">
        <x:v/>
      </x:c>
      <x:c r="U29" s="1" t="str">
        <x:v/>
      </x:c>
      <x:c r="V29" s="1" t="str">
        <x:v/>
      </x:c>
      <x:c r="W29" s="1" t="str">
        <x:v/>
      </x:c>
      <x:c r="X29" s="1" t="str">
        <x:v/>
      </x:c>
      <x:c r="Y29" s="1" t="str">
        <x:v>Yes</x:v>
      </x:c>
      <x:c r="Z29" s="1" t="str">
        <x:v>MR0224</x:v>
      </x:c>
      <x:c r="AA29" s="1" t="str">
        <x:v>Yes</x:v>
      </x:c>
      <x:c r="AB29" s="1" t="str">
        <x:v>MR0224</x:v>
      </x:c>
      <x:c r="AC29" s="1" t="str">
        <x:v>No</x:v>
      </x:c>
      <x:c r="AD29" s="1" t="str">
        <x:v/>
      </x:c>
      <x:c r="AE29" s="1" t="str">
        <x:v/>
      </x:c>
      <x:c r="AF29" s="1" t="str">
        <x:v/>
      </x:c>
      <x:c r="AG29" s="1" t="str">
        <x:v/>
      </x:c>
      <x:c r="AH29" s="7" t="n">
        <x:v>43671.8613541667</x:v>
      </x:c>
      <x:c r="AI29" s="7" t="n">
        <x:v>43671.8717708333</x:v>
      </x:c>
      <x:c r="AJ29" s="9" t="n">
        <x:v>0.25000000</x:v>
      </x:c>
      <x:c r="AK29" s="7" t="n">
        <x:v>43672.6354166667</x:v>
      </x:c>
      <x:c r="AL29" s="7" t="n">
        <x:v>43672.6770833333</x:v>
      </x:c>
      <x:c r="AM29" s="9" t="n">
        <x:v>1.00000000</x:v>
      </x:c>
      <x:c r="AN29" s="1" t="str">
        <x:v>27</x:v>
      </x:c>
      <x:c r="AO29" s="1" t="str">
        <x:v/>
      </x:c>
      <x:c r="AP29" s="1" t="str">
        <x:v>Lubricate the spoiler mixer.</x:v>
      </x:c>
      <x:c r="AQ29" s="1" t="str">
        <x:v>Not in hold</x:v>
      </x:c>
      <x:c r="AR29" s="1" t="str">
        <x:v>Pending Estimates</x:v>
      </x:c>
      <x:c r="AS29" s="1" t="str">
        <x:v/>
      </x:c>
      <x:c r="AT29" s="1" t="str">
        <x:v>B1</x:v>
      </x:c>
      <x:c r="AU29" s="1" t="str">
        <x:v>100</x:v>
      </x:c>
      <x:c r="AV29" s="1" t="str">
        <x:v/>
      </x:c>
      <x:c r="AW29" s="1" t="str">
        <x:v>TASK</x:v>
      </x:c>
      <x:c r="AX29" s="1" t="str">
        <x:v>B3 CHECK</x:v>
      </x:c>
      <x:c r="AY29" s="1" t="str">
        <x:v>B3 CHECK</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LUB</x:v>
      </x:c>
      <x:c r="BM29" s="3" t="n">
        <x:v>6701</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Lubricate the Spoiler Mechanical Control Path (Spoiler Mixer)</x:v>
      </x:c>
      <x:c r="CV29" s="7" t="n">
        <x:v/>
      </x:c>
      <x:c r="CW29" s="7" t="n">
        <x:v/>
      </x:c>
      <x:c r="CX29" s="1" t="str">
        <x:v/>
      </x:c>
      <x:c r="CY29" s="1" t="str">
        <x:v/>
      </x:c>
      <x:c r="CZ29" s="1" t="str">
        <x:v>##</x:v>
      </x:c>
      <x:c r="DA29" s="1" t="str">
        <x:v>B1</x:v>
      </x:c>
    </x:row>
    <x:row>
      <x:c s="1" t="str">
        <x:v>S</x:v>
      </x:c>
      <x:c s="1" t="str">
        <x:v>No</x:v>
      </x:c>
      <x:c r="C30" s="3" t="n">
        <x:v>28</x:v>
      </x:c>
      <x:c r="D30" s="1" t="str">
        <x:v>27-182-01-01</x:v>
      </x:c>
      <x:c r="E30" s="1" t="str">
        <x:v>27</x:v>
      </x:c>
      <x:c r="F30" s="1" t="str">
        <x:v>Left Wing Spoiler Mechanical Control Path Lubrication</x:v>
      </x:c>
      <x:c r="G30" s="1" t="str">
        <x:v/>
      </x:c>
      <x:c r="H30" s="1" t="str">
        <x:v>COMPLETED ON 26/07/2019.</x:v>
      </x:c>
      <x:c r="I30" s="1" t="str">
        <x:v>Closed</x:v>
      </x:c>
      <x:c r="J30" s="1" t="str">
        <x:v>B3 CHECK</x:v>
      </x:c>
      <x:c r="K30" s="3" t="n">
        <x:v>1</x:v>
      </x:c>
      <x:c r="L30" s="1" t="str">
        <x:v>LINE 2A</x:v>
      </x:c>
      <x:c r="M30" s="1" t="str">
        <x:v>Signed Off</x:v>
      </x:c>
      <x:c r="N30" s="1" t="str">
        <x:v>MPD</x:v>
      </x:c>
      <x:c r="O30" s="1" t="str">
        <x:v>LUB</x:v>
      </x:c>
      <x:c r="P30" s="1" t="str">
        <x:v>Aircraft</x:v>
      </x:c>
      <x:c r="Q30" s="1" t="str">
        <x:v/>
      </x:c>
      <x:c r="R30" s="1" t="str">
        <x:v/>
      </x:c>
      <x:c r="S30" s="1" t="str">
        <x:v/>
      </x:c>
      <x:c r="T30" s="1" t="str">
        <x:v/>
      </x:c>
      <x:c r="U30" s="1" t="str">
        <x:v/>
      </x:c>
      <x:c r="V30" s="1" t="str">
        <x:v/>
      </x:c>
      <x:c r="W30" s="1" t="str">
        <x:v/>
      </x:c>
      <x:c r="X30" s="1" t="str">
        <x:v/>
      </x:c>
      <x:c r="Y30" s="1" t="str">
        <x:v>Yes</x:v>
      </x:c>
      <x:c r="Z30" s="1" t="str">
        <x:v>MR0157</x:v>
      </x:c>
      <x:c r="AA30" s="1" t="str">
        <x:v>Yes</x:v>
      </x:c>
      <x:c r="AB30" s="1" t="str">
        <x:v>MR0157</x:v>
      </x:c>
      <x:c r="AC30" s="1" t="str">
        <x:v>No</x:v>
      </x:c>
      <x:c r="AD30" s="1" t="str">
        <x:v/>
      </x:c>
      <x:c r="AE30" s="1" t="str">
        <x:v/>
      </x:c>
      <x:c r="AF30" s="1" t="str">
        <x:v/>
      </x:c>
      <x:c r="AG30" s="1" t="str">
        <x:v/>
      </x:c>
      <x:c r="AH30" s="7" t="n">
        <x:v>43671.8613541667</x:v>
      </x:c>
      <x:c r="AI30" s="7" t="n">
        <x:v>43671.9030208333</x:v>
      </x:c>
      <x:c r="AJ30" s="9" t="n">
        <x:v>1.00000000</x:v>
      </x:c>
      <x:c r="AK30" s="7" t="n">
        <x:v>43673.3840277778</x:v>
      </x:c>
      <x:c r="AL30" s="7" t="n">
        <x:v>43673.4256944444</x:v>
      </x:c>
      <x:c r="AM30" s="9" t="n">
        <x:v>1.00000000</x:v>
      </x:c>
      <x:c r="AN30" s="1" t="str">
        <x:v>28</x:v>
      </x:c>
      <x:c r="AO30" s="1" t="str">
        <x:v/>
      </x:c>
      <x:c r="AP30" s="1" t="str">
        <x:v>Lubricate the left wing spoiler mechanical control path.
ACCESS NOTE: Flaps deployed.</x:v>
      </x:c>
      <x:c r="AQ30" s="1" t="str">
        <x:v>Not in hold</x:v>
      </x:c>
      <x:c r="AR30" s="1" t="str">
        <x:v>Pending Estimates</x:v>
      </x:c>
      <x:c r="AS30" s="1" t="str">
        <x:v/>
      </x:c>
      <x:c r="AT30" s="1" t="str">
        <x:v>B1</x:v>
      </x:c>
      <x:c r="AU30" s="1" t="str">
        <x:v>500</x:v>
      </x:c>
      <x:c r="AV30" s="1" t="str">
        <x:v/>
      </x:c>
      <x:c r="AW30" s="1" t="str">
        <x:v>TASK</x:v>
      </x:c>
      <x:c r="AX30" s="1" t="str">
        <x:v>B3 CHECK</x:v>
      </x:c>
      <x:c r="AY30" s="1" t="str">
        <x:v>B3 CHECK</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LUB</x:v>
      </x:c>
      <x:c r="BM30" s="3" t="n">
        <x:v>6702</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Left Wing Spoiler Mechanical Control Path Lubrication</x:v>
      </x:c>
      <x:c r="CV30" s="7" t="n">
        <x:v/>
      </x:c>
      <x:c r="CW30" s="7" t="n">
        <x:v/>
      </x:c>
      <x:c r="CX30" s="1" t="str">
        <x:v/>
      </x:c>
      <x:c r="CY30" s="1" t="str">
        <x:v/>
      </x:c>
      <x:c r="CZ30" s="1" t="str">
        <x:v>##</x:v>
      </x:c>
      <x:c r="DA30" s="1" t="str">
        <x:v>B1</x:v>
      </x:c>
    </x:row>
    <x:row>
      <x:c s="1" t="str">
        <x:v>S</x:v>
      </x:c>
      <x:c s="1" t="str">
        <x:v>No</x:v>
      </x:c>
      <x:c r="C31" s="3" t="n">
        <x:v>29</x:v>
      </x:c>
      <x:c r="D31" s="1" t="str">
        <x:v>27-182-02-01</x:v>
      </x:c>
      <x:c r="E31" s="1" t="str">
        <x:v>27</x:v>
      </x:c>
      <x:c r="F31" s="1" t="str">
        <x:v>Right Wing Spoiler Mechanical Control Path Lubrication</x:v>
      </x:c>
      <x:c r="G31" s="1" t="str">
        <x:v/>
      </x:c>
      <x:c r="H31" s="1" t="str">
        <x:v/>
      </x:c>
      <x:c r="I31" s="1" t="str">
        <x:v>Closed</x:v>
      </x:c>
      <x:c r="J31" s="1" t="str">
        <x:v>B3 CHECK</x:v>
      </x:c>
      <x:c r="K31" s="3" t="n">
        <x:v>1</x:v>
      </x:c>
      <x:c r="L31" s="1" t="str">
        <x:v>LINE 2A</x:v>
      </x:c>
      <x:c r="M31" s="1" t="str">
        <x:v>Signed Off</x:v>
      </x:c>
      <x:c r="N31" s="1" t="str">
        <x:v>MPD</x:v>
      </x:c>
      <x:c r="O31" s="1" t="str">
        <x:v>LUB</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MR0060</x:v>
      </x:c>
      <x:c r="AA31" s="1" t="str">
        <x:v>Yes</x:v>
      </x:c>
      <x:c r="AB31" s="1" t="str">
        <x:v>MR0060</x:v>
      </x:c>
      <x:c r="AC31" s="1" t="str">
        <x:v>No</x:v>
      </x:c>
      <x:c r="AD31" s="1" t="str">
        <x:v/>
      </x:c>
      <x:c r="AE31" s="1" t="str">
        <x:v/>
      </x:c>
      <x:c r="AF31" s="1" t="str">
        <x:v/>
      </x:c>
      <x:c r="AG31" s="1" t="str">
        <x:v/>
      </x:c>
      <x:c r="AH31" s="7" t="n">
        <x:v>43671.8613541667</x:v>
      </x:c>
      <x:c r="AI31" s="7" t="n">
        <x:v>43671.9027777778</x:v>
      </x:c>
      <x:c r="AJ31" s="9" t="n">
        <x:v>1.00000000</x:v>
      </x:c>
      <x:c r="AK31" s="7" t="n">
        <x:v>43675.4220949074</x:v>
      </x:c>
      <x:c r="AL31" s="7" t="n">
        <x:v>43675.5054282407</x:v>
      </x:c>
      <x:c r="AM31" s="9" t="n">
        <x:v>2.00000000</x:v>
      </x:c>
      <x:c r="AN31" s="1" t="str">
        <x:v>29</x:v>
      </x:c>
      <x:c r="AO31" s="1" t="str">
        <x:v/>
      </x:c>
      <x:c r="AP31" s="1" t="str">
        <x:v>Lubricate the right wing spoiler mechanical control path.
ACCESS NOTE: Flaps deployed.</x:v>
      </x:c>
      <x:c r="AQ31" s="1" t="str">
        <x:v>Not in hold</x:v>
      </x:c>
      <x:c r="AR31" s="1" t="str">
        <x:v>Pending Estimates</x:v>
      </x:c>
      <x:c r="AS31" s="1" t="str">
        <x:v/>
      </x:c>
      <x:c r="AT31" s="1" t="str">
        <x:v>B1</x:v>
      </x:c>
      <x:c r="AU31" s="1" t="str">
        <x:v>600</x:v>
      </x:c>
      <x:c r="AV31" s="1" t="str">
        <x:v/>
      </x:c>
      <x:c r="AW31" s="1" t="str">
        <x:v>TASK</x:v>
      </x:c>
      <x:c r="AX31" s="1" t="str">
        <x:v>B3 CHECK</x:v>
      </x:c>
      <x:c r="AY31" s="1" t="str">
        <x:v>B3 CHECK</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LUB</x:v>
      </x:c>
      <x:c r="BM31" s="3" t="n">
        <x:v>6703</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Right Wing Spoiler Mechanical Control Path Lubrication</x:v>
      </x:c>
      <x:c r="CV31" s="7" t="n">
        <x:v/>
      </x:c>
      <x:c r="CW31" s="7" t="n">
        <x:v/>
      </x:c>
      <x:c r="CX31" s="1" t="str">
        <x:v/>
      </x:c>
      <x:c r="CY31" s="1" t="str">
        <x:v/>
      </x:c>
      <x:c r="CZ31" s="1" t="str">
        <x:v>##</x:v>
      </x:c>
      <x:c r="DA31" s="1" t="str">
        <x:v>B1</x:v>
      </x:c>
    </x:row>
    <x:row>
      <x:c s="1" t="str">
        <x:v>S</x:v>
      </x:c>
      <x:c s="1" t="str">
        <x:v>No</x:v>
      </x:c>
      <x:c r="C32" s="3" t="n">
        <x:v>30</x:v>
      </x:c>
      <x:c r="D32" s="1" t="str">
        <x:v>27-186-00-01</x:v>
      </x:c>
      <x:c r="E32" s="1" t="str">
        <x:v>27</x:v>
      </x:c>
      <x:c r="F32" s="1" t="str">
        <x:v>Speedbrake Lever No-Back Brake</x:v>
      </x:c>
      <x:c r="G32" s="1" t="str">
        <x:v/>
      </x:c>
      <x:c r="H32" s="1" t="str">
        <x:v>COMPLETED</x:v>
      </x:c>
      <x:c r="I32" s="1" t="str">
        <x:v>Closed</x:v>
      </x:c>
      <x:c r="J32" s="1" t="str">
        <x:v>B3 CHECK</x:v>
      </x:c>
      <x:c r="K32" s="3" t="n">
        <x:v>1</x:v>
      </x:c>
      <x:c r="L32" s="1" t="str">
        <x:v>LINE 2A</x:v>
      </x:c>
      <x:c r="M32" s="1" t="str">
        <x:v>Signed Off</x:v>
      </x:c>
      <x:c r="N32" s="1" t="str">
        <x:v>MPD</x:v>
      </x:c>
      <x:c r="O32" s="1" t="str">
        <x:v>LUB</x:v>
      </x:c>
      <x:c r="P32" s="1" t="str">
        <x:v>Aircraft</x:v>
      </x:c>
      <x:c r="Q32" s="1" t="str">
        <x:v/>
      </x:c>
      <x:c r="R32" s="1" t="str">
        <x:v/>
      </x:c>
      <x:c r="S32" s="1" t="str">
        <x:v/>
      </x:c>
      <x:c r="T32" s="1" t="str">
        <x:v/>
      </x:c>
      <x:c r="U32" s="1" t="str">
        <x:v/>
      </x:c>
      <x:c r="V32" s="1" t="str">
        <x:v/>
      </x:c>
      <x:c r="W32" s="1" t="str">
        <x:v/>
      </x:c>
      <x:c r="X32" s="1" t="str">
        <x:v/>
      </x:c>
      <x:c r="Y32" s="1" t="str">
        <x:v>Yes</x:v>
      </x:c>
      <x:c r="Z32" s="1" t="str">
        <x:v>MR0224</x:v>
      </x:c>
      <x:c r="AA32" s="1" t="str">
        <x:v>Yes</x:v>
      </x:c>
      <x:c r="AB32" s="1" t="str">
        <x:v>MR0224</x:v>
      </x:c>
      <x:c r="AC32" s="1" t="str">
        <x:v>No</x:v>
      </x:c>
      <x:c r="AD32" s="1" t="str">
        <x:v/>
      </x:c>
      <x:c r="AE32" s="1" t="str">
        <x:v/>
      </x:c>
      <x:c r="AF32" s="1" t="str">
        <x:v/>
      </x:c>
      <x:c r="AG32" s="1" t="str">
        <x:v/>
      </x:c>
      <x:c r="AH32" s="7" t="n">
        <x:v>43671.8613541667</x:v>
      </x:c>
      <x:c r="AI32" s="7" t="n">
        <x:v>43671.8780208333</x:v>
      </x:c>
      <x:c r="AJ32" s="9" t="n">
        <x:v>0.40000000</x:v>
      </x:c>
      <x:c r="AK32" s="7" t="n">
        <x:v>43672.6298611111</x:v>
      </x:c>
      <x:c r="AL32" s="7" t="n">
        <x:v>43672.6715277778</x:v>
      </x:c>
      <x:c r="AM32" s="9" t="n">
        <x:v>1.00000000</x:v>
      </x:c>
      <x:c r="AN32" s="1" t="str">
        <x:v>30</x:v>
      </x:c>
      <x:c r="AO32" s="1" t="str">
        <x:v/>
      </x:c>
      <x:c r="AP32" s="1" t="str">
        <x:v>Lubricate the speedbrake lever no-back brake.</x:v>
      </x:c>
      <x:c r="AQ32" s="1" t="str">
        <x:v>Not in hold</x:v>
      </x:c>
      <x:c r="AR32" s="1" t="str">
        <x:v>Pending Estimates</x:v>
      </x:c>
      <x:c r="AS32" s="1" t="str">
        <x:v/>
      </x:c>
      <x:c r="AT32" s="1" t="str">
        <x:v>B1</x:v>
      </x:c>
      <x:c r="AU32" s="1" t="str">
        <x:v>100</x:v>
      </x:c>
      <x:c r="AV32" s="1" t="str">
        <x:v/>
      </x:c>
      <x:c r="AW32" s="1" t="str">
        <x:v>TASK</x:v>
      </x:c>
      <x:c r="AX32" s="1" t="str">
        <x:v>B3 CHECK</x:v>
      </x:c>
      <x:c r="AY32" s="1" t="str">
        <x:v>B3 CHECK</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LUB</x:v>
      </x:c>
      <x:c r="BM32" s="3" t="n">
        <x:v>6704</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Speedbrake Lever No-Back Brake</x:v>
      </x:c>
      <x:c r="CV32" s="7" t="n">
        <x:v/>
      </x:c>
      <x:c r="CW32" s="7" t="n">
        <x:v/>
      </x:c>
      <x:c r="CX32" s="1" t="str">
        <x:v/>
      </x:c>
      <x:c r="CY32" s="1" t="str">
        <x:v/>
      </x:c>
      <x:c r="CZ32" s="1" t="str">
        <x:v>##</x:v>
      </x:c>
      <x:c r="DA32" s="1" t="str">
        <x:v>B1</x:v>
      </x:c>
    </x:row>
    <x:row>
      <x:c s="1" t="str">
        <x:v>S</x:v>
      </x:c>
      <x:c s="1" t="str">
        <x:v>No</x:v>
      </x:c>
      <x:c r="C33" s="3" t="n">
        <x:v>31</x:v>
      </x:c>
      <x:c r="D33" s="1" t="str">
        <x:v>27-220-01-01</x:v>
      </x:c>
      <x:c r="E33" s="1" t="str">
        <x:v>27</x:v>
      </x:c>
      <x:c r="F33" s="1" t="str">
        <x:v>Left Wing Leading Edge Slat Roller Lubrication</x:v>
      </x:c>
      <x:c r="G33" s="1" t="str">
        <x:v/>
      </x:c>
      <x:c r="H33" s="1" t="str">
        <x:v>COMPLETED ON 29/07/2019.</x:v>
      </x:c>
      <x:c r="I33" s="1" t="str">
        <x:v>Closed</x:v>
      </x:c>
      <x:c r="J33" s="1" t="str">
        <x:v>B3 CHECK</x:v>
      </x:c>
      <x:c r="K33" s="3" t="n">
        <x:v>1</x:v>
      </x:c>
      <x:c r="L33" s="1" t="str">
        <x:v>LINE 2A</x:v>
      </x:c>
      <x:c r="M33" s="1" t="str">
        <x:v>Signed Off</x:v>
      </x:c>
      <x:c r="N33" s="1" t="str">
        <x:v>MPD</x:v>
      </x:c>
      <x:c r="O33" s="1" t="str">
        <x:v>LUB</x:v>
      </x:c>
      <x:c r="P33" s="1" t="str">
        <x:v>Aircraft</x:v>
      </x:c>
      <x:c r="Q33" s="1" t="str">
        <x:v/>
      </x:c>
      <x:c r="R33" s="1" t="str">
        <x:v/>
      </x:c>
      <x:c r="S33" s="1" t="str">
        <x:v/>
      </x:c>
      <x:c r="T33" s="1" t="str">
        <x:v/>
      </x:c>
      <x:c r="U33" s="1" t="str">
        <x:v/>
      </x:c>
      <x:c r="V33" s="1" t="str">
        <x:v/>
      </x:c>
      <x:c r="W33" s="1" t="str">
        <x:v/>
      </x:c>
      <x:c r="X33" s="1" t="str">
        <x:v/>
      </x:c>
      <x:c r="Y33" s="1" t="str">
        <x:v>Yes</x:v>
      </x:c>
      <x:c r="Z33" s="1" t="str">
        <x:v>MR0157</x:v>
      </x:c>
      <x:c r="AA33" s="1" t="str">
        <x:v>Yes</x:v>
      </x:c>
      <x:c r="AB33" s="1" t="str">
        <x:v>MR0157</x:v>
      </x:c>
      <x:c r="AC33" s="1" t="str">
        <x:v>No</x:v>
      </x:c>
      <x:c r="AD33" s="1" t="str">
        <x:v/>
      </x:c>
      <x:c r="AE33" s="1" t="str">
        <x:v/>
      </x:c>
      <x:c r="AF33" s="1" t="str">
        <x:v/>
      </x:c>
      <x:c r="AG33" s="1" t="str">
        <x:v/>
      </x:c>
      <x:c r="AH33" s="7" t="n">
        <x:v>43671.8613541667</x:v>
      </x:c>
      <x:c r="AI33" s="7" t="n">
        <x:v>43672.0196875</x:v>
      </x:c>
      <x:c r="AJ33" s="9" t="n">
        <x:v>3.80000000</x:v>
      </x:c>
      <x:c r="AK33" s="7" t="n">
        <x:v>43675.3756944444</x:v>
      </x:c>
      <x:c r="AL33" s="7" t="n">
        <x:v>43675.4173611111</x:v>
      </x:c>
      <x:c r="AM33" s="9" t="n">
        <x:v>1.00000000</x:v>
      </x:c>
      <x:c r="AN33" s="1" t="str">
        <x:v>31</x:v>
      </x:c>
      <x:c r="AO33" s="1" t="str">
        <x:v/>
      </x:c>
      <x:c r="AP33" s="1" t="str">
        <x:v>Lubricate the left wing leading edge slat rollers.
INTERVAL NOTE: Whichever occurs first.
ACCESS NOTE: Leading edges extended.</x:v>
      </x:c>
      <x:c r="AQ33" s="1" t="str">
        <x:v>Not in hold</x:v>
      </x:c>
      <x:c r="AR33" s="1" t="str">
        <x:v>Pending Estimates</x:v>
      </x:c>
      <x:c r="AS33" s="1" t="str">
        <x:v/>
      </x:c>
      <x:c r="AT33" s="1" t="str">
        <x:v>B1</x:v>
      </x:c>
      <x:c r="AU33" s="1" t="str">
        <x:v>500</x:v>
      </x:c>
      <x:c r="AV33" s="1" t="str">
        <x:v/>
      </x:c>
      <x:c r="AW33" s="1" t="str">
        <x:v>TASK</x:v>
      </x:c>
      <x:c r="AX33" s="1" t="str">
        <x:v>B3 CHECK</x:v>
      </x:c>
      <x:c r="AY33" s="1" t="str">
        <x:v>B3 CHECK</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LUB</x:v>
      </x:c>
      <x:c r="BM33" s="3" t="n">
        <x:v>6705</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Left Wing Leading Edge Slat Roller Lubrication</x:v>
      </x:c>
      <x:c r="CV33" s="7" t="n">
        <x:v/>
      </x:c>
      <x:c r="CW33" s="7" t="n">
        <x:v/>
      </x:c>
      <x:c r="CX33" s="1" t="str">
        <x:v/>
      </x:c>
      <x:c r="CY33" s="1" t="str">
        <x:v/>
      </x:c>
      <x:c r="CZ33" s="1" t="str">
        <x:v>##</x:v>
      </x:c>
      <x:c r="DA33" s="1" t="str">
        <x:v>B1</x:v>
      </x:c>
    </x:row>
    <x:row>
      <x:c s="1" t="str">
        <x:v>S</x:v>
      </x:c>
      <x:c s="1" t="str">
        <x:v>No</x:v>
      </x:c>
      <x:c r="C34" s="3" t="n">
        <x:v>32</x:v>
      </x:c>
      <x:c r="D34" s="1" t="str">
        <x:v>27-220-02-01</x:v>
      </x:c>
      <x:c r="E34" s="1" t="str">
        <x:v>27</x:v>
      </x:c>
      <x:c r="F34" s="1" t="str">
        <x:v>Right Wing Leading Edge Slat Roller Lubrication</x:v>
      </x:c>
      <x:c r="G34" s="1" t="str">
        <x:v/>
      </x:c>
      <x:c r="H34" s="1" t="str">
        <x:v/>
      </x:c>
      <x:c r="I34" s="1" t="str">
        <x:v>Closed</x:v>
      </x:c>
      <x:c r="J34" s="1" t="str">
        <x:v>B3 CHECK</x:v>
      </x:c>
      <x:c r="K34" s="3" t="n">
        <x:v>1</x:v>
      </x:c>
      <x:c r="L34" s="1" t="str">
        <x:v>LINE 2A</x:v>
      </x:c>
      <x:c r="M34" s="1" t="str">
        <x:v>Signed Off</x:v>
      </x:c>
      <x:c r="N34" s="1" t="str">
        <x:v>MPD</x:v>
      </x:c>
      <x:c r="O34" s="1" t="str">
        <x:v>LUB</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MR0060</x:v>
      </x:c>
      <x:c r="AA34" s="1" t="str">
        <x:v>Yes</x:v>
      </x:c>
      <x:c r="AB34" s="1" t="str">
        <x:v>MR0060</x:v>
      </x:c>
      <x:c r="AC34" s="1" t="str">
        <x:v>No</x:v>
      </x:c>
      <x:c r="AD34" s="1" t="str">
        <x:v/>
      </x:c>
      <x:c r="AE34" s="1" t="str">
        <x:v/>
      </x:c>
      <x:c r="AF34" s="1" t="str">
        <x:v/>
      </x:c>
      <x:c r="AG34" s="1" t="str">
        <x:v/>
      </x:c>
      <x:c r="AH34" s="7" t="n">
        <x:v>43671.8613541667</x:v>
      </x:c>
      <x:c r="AI34" s="7" t="n">
        <x:v>43672.0194444444</x:v>
      </x:c>
      <x:c r="AJ34" s="9" t="n">
        <x:v>3.80000000</x:v>
      </x:c>
      <x:c r="AK34" s="7" t="n">
        <x:v>43675.464537037</x:v>
      </x:c>
      <x:c r="AL34" s="7" t="n">
        <x:v>43675.5062037037</x:v>
      </x:c>
      <x:c r="AM34" s="9" t="n">
        <x:v>1.00000000</x:v>
      </x:c>
      <x:c r="AN34" s="1" t="str">
        <x:v>32</x:v>
      </x:c>
      <x:c r="AO34" s="1" t="str">
        <x:v/>
      </x:c>
      <x:c r="AP34" s="1" t="str">
        <x:v>Lubricate the right wing leading edge slat rollers.
INTERVAL NOTE: Whichever occurs first.
ACCESS NOTE: Leading edges extended.</x:v>
      </x:c>
      <x:c r="AQ34" s="1" t="str">
        <x:v>Not in hold</x:v>
      </x:c>
      <x:c r="AR34" s="1" t="str">
        <x:v>Pending Estimates</x:v>
      </x:c>
      <x:c r="AS34" s="1" t="str">
        <x:v/>
      </x:c>
      <x:c r="AT34" s="1" t="str">
        <x:v>B1</x:v>
      </x:c>
      <x:c r="AU34" s="1" t="str">
        <x:v>600</x:v>
      </x:c>
      <x:c r="AV34" s="1" t="str">
        <x:v/>
      </x:c>
      <x:c r="AW34" s="1" t="str">
        <x:v>TASK</x:v>
      </x:c>
      <x:c r="AX34" s="1" t="str">
        <x:v>B3 CHECK</x:v>
      </x:c>
      <x:c r="AY34" s="1" t="str">
        <x:v>B3 CHECK</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LUB</x:v>
      </x:c>
      <x:c r="BM34" s="3" t="n">
        <x:v>6706</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Right Wing Leading Edge Slat Roller Lubrication</x:v>
      </x:c>
      <x:c r="CV34" s="7" t="n">
        <x:v/>
      </x:c>
      <x:c r="CW34" s="7" t="n">
        <x:v/>
      </x:c>
      <x:c r="CX34" s="1" t="str">
        <x:v/>
      </x:c>
      <x:c r="CY34" s="1" t="str">
        <x:v/>
      </x:c>
      <x:c r="CZ34" s="1" t="str">
        <x:v>##</x:v>
      </x:c>
      <x:c r="DA34" s="1" t="str">
        <x:v>B1</x:v>
      </x:c>
    </x:row>
    <x:row>
      <x:c s="1" t="str">
        <x:v>S</x:v>
      </x:c>
      <x:c s="1" t="str">
        <x:v>No</x:v>
      </x:c>
      <x:c r="C35" s="3" t="n">
        <x:v>33</x:v>
      </x:c>
      <x:c r="D35" s="1" t="str">
        <x:v>27-222-01-01</x:v>
      </x:c>
      <x:c r="E35" s="1" t="str">
        <x:v>27</x:v>
      </x:c>
      <x:c r="F35" s="1" t="str">
        <x:v>Left Wing Leading Edge Slat Tracks</x:v>
      </x:c>
      <x:c r="G35" s="1" t="str">
        <x:v/>
      </x:c>
      <x:c r="H35" s="1" t="str">
        <x:v>COMPLETED ON 26/07/2019.</x:v>
      </x:c>
      <x:c r="I35" s="1" t="str">
        <x:v>Closed</x:v>
      </x:c>
      <x:c r="J35" s="1" t="str">
        <x:v>B3 CHECK</x:v>
      </x:c>
      <x:c r="K35" s="3" t="n">
        <x:v>1</x:v>
      </x:c>
      <x:c r="L35" s="1" t="str">
        <x:v>LINE 2A</x:v>
      </x:c>
      <x:c r="M35" s="1" t="str">
        <x:v>Signed Off</x:v>
      </x:c>
      <x:c r="N35" s="1" t="str">
        <x:v>MPD</x:v>
      </x:c>
      <x:c r="O35" s="1" t="str">
        <x:v>LUB</x:v>
      </x:c>
      <x:c r="P35" s="1" t="str">
        <x:v>Aircraft</x:v>
      </x:c>
      <x:c r="Q35" s="1" t="str">
        <x:v/>
      </x:c>
      <x:c r="R35" s="1" t="str">
        <x:v/>
      </x:c>
      <x:c r="S35" s="1" t="str">
        <x:v/>
      </x:c>
      <x:c r="T35" s="1" t="str">
        <x:v/>
      </x:c>
      <x:c r="U35" s="1" t="str">
        <x:v/>
      </x:c>
      <x:c r="V35" s="1" t="str">
        <x:v/>
      </x:c>
      <x:c r="W35" s="1" t="str">
        <x:v/>
      </x:c>
      <x:c r="X35" s="1" t="str">
        <x:v/>
      </x:c>
      <x:c r="Y35" s="1" t="str">
        <x:v>Yes</x:v>
      </x:c>
      <x:c r="Z35" s="1" t="str">
        <x:v>MR0157</x:v>
      </x:c>
      <x:c r="AA35" s="1" t="str">
        <x:v>Yes</x:v>
      </x:c>
      <x:c r="AB35" s="1" t="str">
        <x:v>MR0157</x:v>
      </x:c>
      <x:c r="AC35" s="1" t="str">
        <x:v>No</x:v>
      </x:c>
      <x:c r="AD35" s="1" t="str">
        <x:v/>
      </x:c>
      <x:c r="AE35" s="1" t="str">
        <x:v/>
      </x:c>
      <x:c r="AF35" s="1" t="str">
        <x:v/>
      </x:c>
      <x:c r="AG35" s="1" t="str">
        <x:v/>
      </x:c>
      <x:c r="AH35" s="7" t="n">
        <x:v>43671.8613541667</x:v>
      </x:c>
      <x:c r="AI35" s="7" t="n">
        <x:v>43672.0196875</x:v>
      </x:c>
      <x:c r="AJ35" s="9" t="n">
        <x:v>3.80000000</x:v>
      </x:c>
      <x:c r="AK35" s="7" t="n">
        <x:v>43673.3847222222</x:v>
      </x:c>
      <x:c r="AL35" s="7" t="n">
        <x:v>43673.4263888889</x:v>
      </x:c>
      <x:c r="AM35" s="9" t="n">
        <x:v>1.00000000</x:v>
      </x:c>
      <x:c r="AN35" s="1" t="str">
        <x:v>33</x:v>
      </x:c>
      <x:c r="AO35" s="1" t="str">
        <x:v/>
      </x:c>
      <x:c r="AP35" s="1" t="str">
        <x:v>Lubricate the left wing leading edge slat tracks.
INTERVAL NOTE: Whichever occurs first.
ACCESS NOTE: Leading edges extended.</x:v>
      </x:c>
      <x:c r="AQ35" s="1" t="str">
        <x:v>Not in hold</x:v>
      </x:c>
      <x:c r="AR35" s="1" t="str">
        <x:v>Pending Estimates</x:v>
      </x:c>
      <x:c r="AS35" s="1" t="str">
        <x:v/>
      </x:c>
      <x:c r="AT35" s="1" t="str">
        <x:v>B1</x:v>
      </x:c>
      <x:c r="AU35" s="1" t="str">
        <x:v>500</x:v>
      </x:c>
      <x:c r="AV35" s="1" t="str">
        <x:v/>
      </x:c>
      <x:c r="AW35" s="1" t="str">
        <x:v>TASK</x:v>
      </x:c>
      <x:c r="AX35" s="1" t="str">
        <x:v>B3 CHECK</x:v>
      </x:c>
      <x:c r="AY35" s="1" t="str">
        <x:v>B3 CHECK</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LUB</x:v>
      </x:c>
      <x:c r="BM35" s="3" t="n">
        <x:v>6707</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Left Wing Leading Edge Slat Tracks</x:v>
      </x:c>
      <x:c r="CV35" s="7" t="n">
        <x:v/>
      </x:c>
      <x:c r="CW35" s="7" t="n">
        <x:v/>
      </x:c>
      <x:c r="CX35" s="1" t="str">
        <x:v/>
      </x:c>
      <x:c r="CY35" s="1" t="str">
        <x:v/>
      </x:c>
      <x:c r="CZ35" s="1" t="str">
        <x:v>##</x:v>
      </x:c>
      <x:c r="DA35" s="1" t="str">
        <x:v>B1</x:v>
      </x:c>
    </x:row>
    <x:row>
      <x:c s="1" t="str">
        <x:v>S</x:v>
      </x:c>
      <x:c s="1" t="str">
        <x:v>No</x:v>
      </x:c>
      <x:c r="C36" s="3" t="n">
        <x:v>34</x:v>
      </x:c>
      <x:c r="D36" s="1" t="str">
        <x:v>27-222-02-01</x:v>
      </x:c>
      <x:c r="E36" s="1" t="str">
        <x:v>27</x:v>
      </x:c>
      <x:c r="F36" s="1" t="str">
        <x:v>Right Wing Leading Edge Slat Tracks</x:v>
      </x:c>
      <x:c r="G36" s="1" t="str">
        <x:v/>
      </x:c>
      <x:c r="H36" s="1" t="str">
        <x:v/>
      </x:c>
      <x:c r="I36" s="1" t="str">
        <x:v>Closed</x:v>
      </x:c>
      <x:c r="J36" s="1" t="str">
        <x:v>B3 CHECK</x:v>
      </x:c>
      <x:c r="K36" s="3" t="n">
        <x:v>1</x:v>
      </x:c>
      <x:c r="L36" s="1" t="str">
        <x:v>LINE 2A</x:v>
      </x:c>
      <x:c r="M36" s="1" t="str">
        <x:v>Signed Off</x:v>
      </x:c>
      <x:c r="N36" s="1" t="str">
        <x:v>MPD</x:v>
      </x:c>
      <x:c r="O36" s="1" t="str">
        <x:v>LUB</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MR0060</x:v>
      </x:c>
      <x:c r="AA36" s="1" t="str">
        <x:v>Yes</x:v>
      </x:c>
      <x:c r="AB36" s="1" t="str">
        <x:v>MR0060</x:v>
      </x:c>
      <x:c r="AC36" s="1" t="str">
        <x:v>No</x:v>
      </x:c>
      <x:c r="AD36" s="1" t="str">
        <x:v/>
      </x:c>
      <x:c r="AE36" s="1" t="str">
        <x:v/>
      </x:c>
      <x:c r="AF36" s="1" t="str">
        <x:v/>
      </x:c>
      <x:c r="AG36" s="1" t="str">
        <x:v/>
      </x:c>
      <x:c r="AH36" s="7" t="n">
        <x:v>43671.8613541667</x:v>
      </x:c>
      <x:c r="AI36" s="7" t="n">
        <x:v>43672.0194444444</x:v>
      </x:c>
      <x:c r="AJ36" s="9" t="n">
        <x:v>3.80000000</x:v>
      </x:c>
      <x:c r="AK36" s="7" t="n">
        <x:v>43675.2562037037</x:v>
      </x:c>
      <x:c r="AL36" s="7" t="n">
        <x:v>43675.5062037037</x:v>
      </x:c>
      <x:c r="AM36" s="9" t="n">
        <x:v>6.00000000</x:v>
      </x:c>
      <x:c r="AN36" s="1" t="str">
        <x:v>34</x:v>
      </x:c>
      <x:c r="AO36" s="1" t="str">
        <x:v/>
      </x:c>
      <x:c r="AP36" s="1" t="str">
        <x:v>Lubricate the right wing leading edge slat tracks.
INTERVAL NOTE: Whichever occurs first.
ACCESS NOTE: Leading edges extended.</x:v>
      </x:c>
      <x:c r="AQ36" s="1" t="str">
        <x:v>Not in hold</x:v>
      </x:c>
      <x:c r="AR36" s="1" t="str">
        <x:v>Pending Estimates</x:v>
      </x:c>
      <x:c r="AS36" s="1" t="str">
        <x:v/>
      </x:c>
      <x:c r="AT36" s="1" t="str">
        <x:v>B1</x:v>
      </x:c>
      <x:c r="AU36" s="1" t="str">
        <x:v>600</x:v>
      </x:c>
      <x:c r="AV36" s="1" t="str">
        <x:v/>
      </x:c>
      <x:c r="AW36" s="1" t="str">
        <x:v>TASK</x:v>
      </x:c>
      <x:c r="AX36" s="1" t="str">
        <x:v>B3 CHECK</x:v>
      </x:c>
      <x:c r="AY36" s="1" t="str">
        <x:v>B3 CHECK</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LUB</x:v>
      </x:c>
      <x:c r="BM36" s="3" t="n">
        <x:v>6708</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Right Wing Leading Edge Slat Tracks</x:v>
      </x:c>
      <x:c r="CV36" s="7" t="n">
        <x:v/>
      </x:c>
      <x:c r="CW36" s="7" t="n">
        <x:v/>
      </x:c>
      <x:c r="CX36" s="1" t="str">
        <x:v/>
      </x:c>
      <x:c r="CY36" s="1" t="str">
        <x:v/>
      </x:c>
      <x:c r="CZ36" s="1" t="str">
        <x:v>##</x:v>
      </x:c>
      <x:c r="DA36" s="1" t="str">
        <x:v>B1</x:v>
      </x:c>
    </x:row>
    <x:row>
      <x:c s="1" t="str">
        <x:v>S</x:v>
      </x:c>
      <x:c s="1" t="str">
        <x:v>No</x:v>
      </x:c>
      <x:c r="C37" s="3" t="n">
        <x:v>35</x:v>
      </x:c>
      <x:c r="D37" s="1" t="str">
        <x:v>28-22-01-160-801</x:v>
      </x:c>
      <x:c r="E37" s="1" t="str">
        <x:v>28</x:v>
      </x:c>
      <x:c r="F37" s="1" t="str">
        <x:v>Restore Cabin Air Filter(S) By Cleaning Or Replacement</x:v>
      </x:c>
      <x:c r="G37" s="1" t="str">
        <x:v/>
      </x:c>
      <x:c r="H37" s="1" t="str">
        <x:v>COMPLETED</x:v>
      </x:c>
      <x:c r="I37" s="1" t="str">
        <x:v>Closed</x:v>
      </x:c>
      <x:c r="J37" s="1" t="str">
        <x:v>B3 CHECK</x:v>
      </x:c>
      <x:c r="K37" s="3" t="n">
        <x:v>1</x:v>
      </x:c>
      <x:c r="L37" s="1" t="str">
        <x:v>LINE 2A</x:v>
      </x:c>
      <x:c r="M37" s="1" t="str">
        <x:v>Signed Off</x:v>
      </x:c>
      <x:c r="N37" s="1" t="str">
        <x:v>AMM</x:v>
      </x:c>
      <x:c r="O37" s="1" t="str">
        <x:v>RST</x:v>
      </x:c>
      <x:c r="P37" s="1" t="str">
        <x:v>Aircraft</x:v>
      </x:c>
      <x:c r="Q37" s="1" t="str">
        <x:v/>
      </x:c>
      <x:c r="R37" s="1" t="str">
        <x:v/>
      </x:c>
      <x:c r="S37" s="1" t="str">
        <x:v/>
      </x:c>
      <x:c r="T37" s="1" t="str">
        <x:v/>
      </x:c>
      <x:c r="U37" s="1" t="str">
        <x:v/>
      </x:c>
      <x:c r="V37" s="1" t="str">
        <x:v/>
      </x:c>
      <x:c r="W37" s="1" t="str">
        <x:v/>
      </x:c>
      <x:c r="X37" s="1" t="str">
        <x:v/>
      </x:c>
      <x:c r="Y37" s="1" t="str">
        <x:v>Yes</x:v>
      </x:c>
      <x:c r="Z37" s="1" t="str">
        <x:v>MR0224</x:v>
      </x:c>
      <x:c r="AA37" s="1" t="str">
        <x:v>Yes</x:v>
      </x:c>
      <x:c r="AB37" s="1" t="str">
        <x:v>MR0224</x:v>
      </x:c>
      <x:c r="AC37" s="1" t="str">
        <x:v>No</x:v>
      </x:c>
      <x:c r="AD37" s="1" t="str">
        <x:v/>
      </x:c>
      <x:c r="AE37" s="1" t="str">
        <x:v/>
      </x:c>
      <x:c r="AF37" s="1" t="str">
        <x:v/>
      </x:c>
      <x:c r="AG37" s="1" t="str">
        <x:v/>
      </x:c>
      <x:c r="AH37" s="7" t="n">
        <x:v>43671.8613541667</x:v>
      </x:c>
      <x:c r="AI37" s="7" t="n">
        <x:v>43671.9863541667</x:v>
      </x:c>
      <x:c r="AJ37" s="9" t="n">
        <x:v>3.00000000</x:v>
      </x:c>
      <x:c r="AK37" s="7" t="n">
        <x:v>43673.4777777778</x:v>
      </x:c>
      <x:c r="AL37" s="7" t="n">
        <x:v>43673.5194444444</x:v>
      </x:c>
      <x:c r="AM37" s="9" t="n">
        <x:v>1.00000000</x:v>
      </x:c>
      <x:c r="AN37" s="1" t="str">
        <x:v>35</x:v>
      </x:c>
      <x:c r="AO37" s="1" t="str">
        <x:v/>
      </x:c>
      <x:c r="AP37" s="1" t="str">
        <x:v>Restore Cabin Air Filter(S) By Cleaning Or Replacement</x:v>
      </x:c>
      <x:c r="AQ37" s="1" t="str">
        <x:v>Not in hold</x:v>
      </x:c>
      <x:c r="AR37" s="1" t="str">
        <x:v>Pending Estimates</x:v>
      </x:c>
      <x:c r="AS37" s="1" t="str">
        <x:v/>
      </x:c>
      <x:c r="AT37" s="1" t="str">
        <x:v>B1</x:v>
      </x:c>
      <x:c r="AU37" s="1" t="str">
        <x:v/>
      </x:c>
      <x:c r="AV37" s="1" t="str">
        <x:v/>
      </x:c>
      <x:c r="AW37" s="1" t="str">
        <x:v>TASK</x:v>
      </x:c>
      <x:c r="AX37" s="1" t="str">
        <x:v>B3 CHECK</x:v>
      </x:c>
      <x:c r="AY37" s="1" t="str">
        <x:v>B3 CHECK</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RST</x:v>
      </x:c>
      <x:c r="BM37" s="3" t="n">
        <x:v>6709</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Restore Cabin Air Filter(S) By Cleaning Or Replacement</x:v>
      </x:c>
      <x:c r="CV37" s="7" t="n">
        <x:v/>
      </x:c>
      <x:c r="CW37" s="7" t="n">
        <x:v/>
      </x:c>
      <x:c r="CX37" s="1" t="str">
        <x:v/>
      </x:c>
      <x:c r="CY37" s="1" t="str">
        <x:v/>
      </x:c>
      <x:c r="CZ37" s="1" t="str">
        <x:v>##</x:v>
      </x:c>
      <x:c r="DA37" s="1" t="str">
        <x:v>B1</x:v>
      </x:c>
    </x:row>
    <x:row>
      <x:c s="1" t="str">
        <x:v>S</x:v>
      </x:c>
      <x:c s="1" t="str">
        <x:v>No</x:v>
      </x:c>
      <x:c r="C38" s="3" t="n">
        <x:v>36</x:v>
      </x:c>
      <x:c r="D38" s="1" t="str">
        <x:v>28-21-04-160-801</x:v>
      </x:c>
      <x:c r="E38" s="1" t="str">
        <x:v>28</x:v>
      </x:c>
      <x:c r="F38" s="1" t="str">
        <x:v>Restore Bleed Air Filter(S) By Cleaning Or Replacement</x:v>
      </x:c>
      <x:c r="G38" s="1" t="str">
        <x:v/>
      </x:c>
      <x:c r="H38" s="1" t="str">
        <x:v>COMPLETED</x:v>
      </x:c>
      <x:c r="I38" s="1" t="str">
        <x:v>Closed</x:v>
      </x:c>
      <x:c r="J38" s="1" t="str">
        <x:v>B3 CHECK</x:v>
      </x:c>
      <x:c r="K38" s="3" t="n">
        <x:v>1</x:v>
      </x:c>
      <x:c r="L38" s="1" t="str">
        <x:v>LINE 2A</x:v>
      </x:c>
      <x:c r="M38" s="1" t="str">
        <x:v>Signed Off</x:v>
      </x:c>
      <x:c r="N38" s="1" t="str">
        <x:v>AMM</x:v>
      </x:c>
      <x:c r="O38" s="1" t="str">
        <x:v>RST</x:v>
      </x:c>
      <x:c r="P38" s="1" t="str">
        <x:v>Aircraft</x:v>
      </x:c>
      <x:c r="Q38" s="1" t="str">
        <x:v/>
      </x:c>
      <x:c r="R38" s="1" t="str">
        <x:v/>
      </x:c>
      <x:c r="S38" s="1" t="str">
        <x:v/>
      </x:c>
      <x:c r="T38" s="1" t="str">
        <x:v/>
      </x:c>
      <x:c r="U38" s="1" t="str">
        <x:v/>
      </x:c>
      <x:c r="V38" s="1" t="str">
        <x:v/>
      </x:c>
      <x:c r="W38" s="1" t="str">
        <x:v/>
      </x:c>
      <x:c r="X38" s="1" t="str">
        <x:v/>
      </x:c>
      <x:c r="Y38" s="1" t="str">
        <x:v>Yes</x:v>
      </x:c>
      <x:c r="Z38" s="1" t="str">
        <x:v>MR0224</x:v>
      </x:c>
      <x:c r="AA38" s="1" t="str">
        <x:v>Yes</x:v>
      </x:c>
      <x:c r="AB38" s="1" t="str">
        <x:v>MR0224</x:v>
      </x:c>
      <x:c r="AC38" s="1" t="str">
        <x:v>No</x:v>
      </x:c>
      <x:c r="AD38" s="1" t="str">
        <x:v/>
      </x:c>
      <x:c r="AE38" s="1" t="str">
        <x:v/>
      </x:c>
      <x:c r="AF38" s="1" t="str">
        <x:v/>
      </x:c>
      <x:c r="AG38" s="1" t="str">
        <x:v/>
      </x:c>
      <x:c r="AH38" s="7" t="n">
        <x:v>43671.8613541667</x:v>
      </x:c>
      <x:c r="AI38" s="7" t="n">
        <x:v>43671.9863541667</x:v>
      </x:c>
      <x:c r="AJ38" s="9" t="n">
        <x:v>3.00000000</x:v>
      </x:c>
      <x:c r="AK38" s="7" t="n">
        <x:v>43673.5654861111</x:v>
      </x:c>
      <x:c r="AL38" s="7" t="n">
        <x:v>43673.6555555556</x:v>
      </x:c>
      <x:c r="AM38" s="9" t="n">
        <x:v>2.00000000</x:v>
      </x:c>
      <x:c r="AN38" s="1" t="str">
        <x:v>36</x:v>
      </x:c>
      <x:c r="AO38" s="1" t="str">
        <x:v/>
      </x:c>
      <x:c r="AP38" s="1" t="str">
        <x:v>Restore Bleed Air Filter(S) By Cleaning Or Replacement</x:v>
      </x:c>
      <x:c r="AQ38" s="1" t="str">
        <x:v>Not in hold</x:v>
      </x:c>
      <x:c r="AR38" s="1" t="str">
        <x:v>Pending Estimates</x:v>
      </x:c>
      <x:c r="AS38" s="1" t="str">
        <x:v/>
      </x:c>
      <x:c r="AT38" s="1" t="str">
        <x:v>B1</x:v>
      </x:c>
      <x:c r="AU38" s="1" t="str">
        <x:v/>
      </x:c>
      <x:c r="AV38" s="1" t="str">
        <x:v/>
      </x:c>
      <x:c r="AW38" s="1" t="str">
        <x:v>TASK</x:v>
      </x:c>
      <x:c r="AX38" s="1" t="str">
        <x:v>B3 CHECK</x:v>
      </x:c>
      <x:c r="AY38" s="1" t="str">
        <x:v>B3 CHECK</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RST</x:v>
      </x:c>
      <x:c r="BM38" s="3" t="n">
        <x:v>6710</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Restore Bleed Air Filter(S) By Cleaning Or Replacement</x:v>
      </x:c>
      <x:c r="CV38" s="7" t="n">
        <x:v/>
      </x:c>
      <x:c r="CW38" s="7" t="n">
        <x:v/>
      </x:c>
      <x:c r="CX38" s="1" t="str">
        <x:v/>
      </x:c>
      <x:c r="CY38" s="1" t="str">
        <x:v/>
      </x:c>
      <x:c r="CZ38" s="1" t="str">
        <x:v>##</x:v>
      </x:c>
      <x:c r="DA38" s="1" t="str">
        <x:v>B1</x:v>
      </x:c>
    </x:row>
    <x:row>
      <x:c s="1" t="str">
        <x:v>S</x:v>
      </x:c>
      <x:c s="1" t="str">
        <x:v>No</x:v>
      </x:c>
      <x:c r="C39" s="3" t="n">
        <x:v>37</x:v>
      </x:c>
      <x:c r="D39" s="1" t="str">
        <x:v>29-030-01-01</x:v>
      </x:c>
      <x:c r="E39" s="1" t="str">
        <x:v>29</x:v>
      </x:c>
      <x:c r="F39" s="1" t="str">
        <x:v>EMDP Case Drain Filter</x:v>
      </x:c>
      <x:c r="G39" s="1" t="str">
        <x:v/>
      </x:c>
      <x:c r="H39" s="1" t="str">
        <x:v>COMPLETED ON 29/07/2019.</x:v>
      </x:c>
      <x:c r="I39" s="1" t="str">
        <x:v>Closed</x:v>
      </x:c>
      <x:c r="J39" s="1" t="str">
        <x:v>B3 CHECK</x:v>
      </x:c>
      <x:c r="K39" s="3" t="n">
        <x:v>1</x:v>
      </x:c>
      <x:c r="L39" s="1" t="str">
        <x:v>LINE 2A</x:v>
      </x:c>
      <x:c r="M39" s="1" t="str">
        <x:v>Signed Off</x:v>
      </x:c>
      <x:c r="N39" s="1" t="str">
        <x:v>MPD</x:v>
      </x:c>
      <x:c r="O39" s="1" t="str">
        <x:v>DIS</x:v>
      </x:c>
      <x:c r="P39" s="1" t="str">
        <x:v>Aircraft</x:v>
      </x:c>
      <x:c r="Q39" s="1" t="str">
        <x:v/>
      </x:c>
      <x:c r="R39" s="1" t="str">
        <x:v/>
      </x:c>
      <x:c r="S39" s="1" t="str">
        <x:v/>
      </x:c>
      <x:c r="T39" s="1" t="str">
        <x:v/>
      </x:c>
      <x:c r="U39" s="1" t="str">
        <x:v/>
      </x:c>
      <x:c r="V39" s="1" t="str">
        <x:v/>
      </x:c>
      <x:c r="W39" s="1" t="str">
        <x:v/>
      </x:c>
      <x:c r="X39" s="1" t="str">
        <x:v/>
      </x:c>
      <x:c r="Y39" s="1" t="str">
        <x:v>Yes</x:v>
      </x:c>
      <x:c r="Z39" s="1" t="str">
        <x:v>MR0157</x:v>
      </x:c>
      <x:c r="AA39" s="1" t="str">
        <x:v>Yes</x:v>
      </x:c>
      <x:c r="AB39" s="1" t="str">
        <x:v>MR0157</x:v>
      </x:c>
      <x:c r="AC39" s="1" t="str">
        <x:v>No</x:v>
      </x:c>
      <x:c r="AD39" s="1" t="str">
        <x:v/>
      </x:c>
      <x:c r="AE39" s="1" t="str">
        <x:v/>
      </x:c>
      <x:c r="AF39" s="1" t="str">
        <x:v/>
      </x:c>
      <x:c r="AG39" s="1" t="str">
        <x:v/>
      </x:c>
      <x:c r="AH39" s="7" t="n">
        <x:v>43671.8613541667</x:v>
      </x:c>
      <x:c r="AI39" s="7" t="n">
        <x:v>43671.9030208333</x:v>
      </x:c>
      <x:c r="AJ39" s="9" t="n">
        <x:v>1.00000000</x:v>
      </x:c>
      <x:c r="AK39" s="7" t="n">
        <x:v>43672.5742361111</x:v>
      </x:c>
      <x:c r="AL39" s="7" t="n">
        <x:v>43675.4944444444</x:v>
      </x:c>
      <x:c r="AM39" s="9" t="n">
        <x:v>70.00000000</x:v>
      </x:c>
      <x:c r="AN39" s="1" t="str">
        <x:v>37</x:v>
      </x:c>
      <x:c r="AO39" s="1" t="str">
        <x:v/>
      </x:c>
      <x:c r="AP39" s="1" t="str">
        <x:v>Replace the "A" hydraulic system electric motor driven pump (EMDP) case drain filter.</x:v>
      </x:c>
      <x:c r="AQ39" s="1" t="str">
        <x:v>Not in hold</x:v>
      </x:c>
      <x:c r="AR39" s="1" t="str">
        <x:v>Pending Estimates</x:v>
      </x:c>
      <x:c r="AS39" s="1" t="str">
        <x:v/>
      </x:c>
      <x:c r="AT39" s="1" t="str">
        <x:v>B1</x:v>
      </x:c>
      <x:c r="AU39" s="1" t="str">
        <x:v>100</x:v>
      </x:c>
      <x:c r="AV39" s="1" t="str">
        <x:v/>
      </x:c>
      <x:c r="AW39" s="1" t="str">
        <x:v>TASK</x:v>
      </x:c>
      <x:c r="AX39" s="1" t="str">
        <x:v>B3 CHECK</x:v>
      </x:c>
      <x:c r="AY39" s="1" t="str">
        <x:v>B3 CHECK</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DIS</x:v>
      </x:c>
      <x:c r="BM39" s="3" t="n">
        <x:v>6711</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EMDP Case Drain Filter</x:v>
      </x:c>
      <x:c r="CV39" s="7" t="n">
        <x:v/>
      </x:c>
      <x:c r="CW39" s="7" t="n">
        <x:v/>
      </x:c>
      <x:c r="CX39" s="1" t="str">
        <x:v/>
      </x:c>
      <x:c r="CY39" s="1" t="str">
        <x:v/>
      </x:c>
      <x:c r="CZ39" s="1" t="str">
        <x:v>##</x:v>
      </x:c>
      <x:c r="DA39" s="1" t="str">
        <x:v>B1</x:v>
      </x:c>
    </x:row>
    <x:row>
      <x:c s="1" t="str">
        <x:v>S</x:v>
      </x:c>
      <x:c s="1" t="str">
        <x:v>No</x:v>
      </x:c>
      <x:c r="C40" s="3" t="n">
        <x:v>38</x:v>
      </x:c>
      <x:c r="D40" s="1" t="str">
        <x:v>29-030-02-01</x:v>
      </x:c>
      <x:c r="E40" s="1" t="str">
        <x:v>29</x:v>
      </x:c>
      <x:c r="F40" s="1" t="str">
        <x:v>EMDP Case Drain Filter</x:v>
      </x:c>
      <x:c r="G40" s="1" t="str">
        <x:v/>
      </x:c>
      <x:c r="H40" s="1" t="str">
        <x:v>COMPLETED</x:v>
      </x:c>
      <x:c r="I40" s="1" t="str">
        <x:v>Closed</x:v>
      </x:c>
      <x:c r="J40" s="1" t="str">
        <x:v>B3 CHECK</x:v>
      </x:c>
      <x:c r="K40" s="3" t="n">
        <x:v>1</x:v>
      </x:c>
      <x:c r="L40" s="1" t="str">
        <x:v>LINE 2A</x:v>
      </x:c>
      <x:c r="M40" s="1" t="str">
        <x:v>Signed Off</x:v>
      </x:c>
      <x:c r="N40" s="1" t="str">
        <x:v>MPD</x:v>
      </x:c>
      <x:c r="O40" s="1" t="str">
        <x:v>DIS</x:v>
      </x:c>
      <x:c r="P40" s="1" t="str">
        <x:v>Aircraft</x:v>
      </x:c>
      <x:c r="Q40" s="1" t="str">
        <x:v/>
      </x:c>
      <x:c r="R40" s="1" t="str">
        <x:v/>
      </x:c>
      <x:c r="S40" s="1" t="str">
        <x:v/>
      </x:c>
      <x:c r="T40" s="1" t="str">
        <x:v/>
      </x:c>
      <x:c r="U40" s="1" t="str">
        <x:v/>
      </x:c>
      <x:c r="V40" s="1" t="str">
        <x:v/>
      </x:c>
      <x:c r="W40" s="1" t="str">
        <x:v/>
      </x:c>
      <x:c r="X40" s="1" t="str">
        <x:v/>
      </x:c>
      <x:c r="Y40" s="1" t="str">
        <x:v>Yes</x:v>
      </x:c>
      <x:c r="Z40" s="1" t="str">
        <x:v>MR0224</x:v>
      </x:c>
      <x:c r="AA40" s="1" t="str">
        <x:v>Yes</x:v>
      </x:c>
      <x:c r="AB40" s="1" t="str">
        <x:v>MR0224</x:v>
      </x:c>
      <x:c r="AC40" s="1" t="str">
        <x:v>No</x:v>
      </x:c>
      <x:c r="AD40" s="1" t="str">
        <x:v/>
      </x:c>
      <x:c r="AE40" s="1" t="str">
        <x:v/>
      </x:c>
      <x:c r="AF40" s="1" t="str">
        <x:v/>
      </x:c>
      <x:c r="AG40" s="1" t="str">
        <x:v/>
      </x:c>
      <x:c r="AH40" s="7" t="n">
        <x:v>43671.8613541667</x:v>
      </x:c>
      <x:c r="AI40" s="7" t="n">
        <x:v>43671.9030208333</x:v>
      </x:c>
      <x:c r="AJ40" s="9" t="n">
        <x:v>1.00000000</x:v>
      </x:c>
      <x:c r="AK40" s="7" t="n">
        <x:v>43672.5745833333</x:v>
      </x:c>
      <x:c r="AL40" s="7" t="n">
        <x:v>43673.6576388889</x:v>
      </x:c>
      <x:c r="AM40" s="9" t="n">
        <x:v>26.00000000</x:v>
      </x:c>
      <x:c r="AN40" s="1" t="str">
        <x:v>38</x:v>
      </x:c>
      <x:c r="AO40" s="1" t="str">
        <x:v/>
      </x:c>
      <x:c r="AP40" s="1" t="str">
        <x:v>Replace the "B" hydraulic system electric motor driven pump (EMDP) case drain filter.</x:v>
      </x:c>
      <x:c r="AQ40" s="1" t="str">
        <x:v>Not in hold</x:v>
      </x:c>
      <x:c r="AR40" s="1" t="str">
        <x:v>Pending Estimates</x:v>
      </x:c>
      <x:c r="AS40" s="1" t="str">
        <x:v/>
      </x:c>
      <x:c r="AT40" s="1" t="str">
        <x:v>B1</x:v>
      </x:c>
      <x:c r="AU40" s="1" t="str">
        <x:v>100</x:v>
      </x:c>
      <x:c r="AV40" s="1" t="str">
        <x:v/>
      </x:c>
      <x:c r="AW40" s="1" t="str">
        <x:v>TASK</x:v>
      </x:c>
      <x:c r="AX40" s="1" t="str">
        <x:v>B3 CHECK</x:v>
      </x:c>
      <x:c r="AY40" s="1" t="str">
        <x:v>B3 CHECK</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DIS</x:v>
      </x:c>
      <x:c r="BM40" s="3" t="n">
        <x:v>6712</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EMDP Case Drain Filter</x:v>
      </x:c>
      <x:c r="CV40" s="7" t="n">
        <x:v/>
      </x:c>
      <x:c r="CW40" s="7" t="n">
        <x:v/>
      </x:c>
      <x:c r="CX40" s="1" t="str">
        <x:v/>
      </x:c>
      <x:c r="CY40" s="1" t="str">
        <x:v/>
      </x:c>
      <x:c r="CZ40" s="1" t="str">
        <x:v>##</x:v>
      </x:c>
      <x:c r="DA40" s="1" t="str">
        <x:v>B1</x:v>
      </x:c>
    </x:row>
    <x:row>
      <x:c s="1" t="str">
        <x:v>S</x:v>
      </x:c>
      <x:c s="1" t="str">
        <x:v>No</x:v>
      </x:c>
      <x:c r="C41" s="3" t="n">
        <x:v>39</x:v>
      </x:c>
      <x:c r="D41" s="1" t="str">
        <x:v>29-090-00-01</x:v>
      </x:c>
      <x:c r="E41" s="1" t="str">
        <x:v>29</x:v>
      </x:c>
      <x:c r="F41" s="1" t="str">
        <x:v>A&amp;B System Return Filter Module</x:v>
      </x:c>
      <x:c r="G41" s="1" t="str">
        <x:v/>
      </x:c>
      <x:c r="H41" s="1" t="str">
        <x:v>COMPLETED</x:v>
      </x:c>
      <x:c r="I41" s="1" t="str">
        <x:v>Closed</x:v>
      </x:c>
      <x:c r="J41" s="1" t="str">
        <x:v>B3 CHECK</x:v>
      </x:c>
      <x:c r="K41" s="3" t="n">
        <x:v>1</x:v>
      </x:c>
      <x:c r="L41" s="1" t="str">
        <x:v>LINE 2A</x:v>
      </x:c>
      <x:c r="M41" s="1" t="str">
        <x:v>Signed Off</x:v>
      </x:c>
      <x:c r="N41" s="1" t="str">
        <x:v>MPD</x:v>
      </x:c>
      <x:c r="O41" s="1" t="str">
        <x:v>VCK</x:v>
      </x:c>
      <x:c r="P41" s="1" t="str">
        <x:v>Aircraft</x:v>
      </x:c>
      <x:c r="Q41" s="1" t="str">
        <x:v/>
      </x:c>
      <x:c r="R41" s="1" t="str">
        <x:v/>
      </x:c>
      <x:c r="S41" s="1" t="str">
        <x:v/>
      </x:c>
      <x:c r="T41" s="1" t="str">
        <x:v/>
      </x:c>
      <x:c r="U41" s="1" t="str">
        <x:v/>
      </x:c>
      <x:c r="V41" s="1" t="str">
        <x:v/>
      </x:c>
      <x:c r="W41" s="1" t="str">
        <x:v/>
      </x:c>
      <x:c r="X41" s="1" t="str">
        <x:v/>
      </x:c>
      <x:c r="Y41" s="1" t="str">
        <x:v>Yes</x:v>
      </x:c>
      <x:c r="Z41" s="1" t="str">
        <x:v>MR0224</x:v>
      </x:c>
      <x:c r="AA41" s="1" t="str">
        <x:v>Yes</x:v>
      </x:c>
      <x:c r="AB41" s="1" t="str">
        <x:v>MR0224</x:v>
      </x:c>
      <x:c r="AC41" s="1" t="str">
        <x:v>No</x:v>
      </x:c>
      <x:c r="AD41" s="1" t="str">
        <x:v/>
      </x:c>
      <x:c r="AE41" s="1" t="str">
        <x:v/>
      </x:c>
      <x:c r="AF41" s="1" t="str">
        <x:v/>
      </x:c>
      <x:c r="AG41" s="1" t="str">
        <x:v/>
      </x:c>
      <x:c r="AH41" s="7" t="n">
        <x:v>43671.8613541667</x:v>
      </x:c>
      <x:c r="AI41" s="7" t="n">
        <x:v>43671.8717708333</x:v>
      </x:c>
      <x:c r="AJ41" s="9" t="n">
        <x:v>0.25000000</x:v>
      </x:c>
      <x:c r="AK41" s="7" t="n">
        <x:v>43672.6298611111</x:v>
      </x:c>
      <x:c r="AL41" s="7" t="n">
        <x:v>43672.6715277778</x:v>
      </x:c>
      <x:c r="AM41" s="9" t="n">
        <x:v>1.00000000</x:v>
      </x:c>
      <x:c r="AN41" s="1" t="str">
        <x:v>39</x:v>
      </x:c>
      <x:c r="AO41" s="1" t="str">
        <x:v/>
      </x:c>
      <x:c r="AP41" s="1" t="str">
        <x:v>Visually check the Delta "P" indication of A&amp;B system return filter module.</x:v>
      </x:c>
      <x:c r="AQ41" s="1" t="str">
        <x:v>Not in hold</x:v>
      </x:c>
      <x:c r="AR41" s="1" t="str">
        <x:v>Pending Estimates</x:v>
      </x:c>
      <x:c r="AS41" s="1" t="str">
        <x:v/>
      </x:c>
      <x:c r="AT41" s="1" t="str">
        <x:v>B1</x:v>
      </x:c>
      <x:c r="AU41" s="1" t="str">
        <x:v>100</x:v>
      </x:c>
      <x:c r="AV41" s="1" t="str">
        <x:v/>
      </x:c>
      <x:c r="AW41" s="1" t="str">
        <x:v>TASK</x:v>
      </x:c>
      <x:c r="AX41" s="1" t="str">
        <x:v>B3 CHECK</x:v>
      </x:c>
      <x:c r="AY41" s="1" t="str">
        <x:v>B3 CHECK</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VCK</x:v>
      </x:c>
      <x:c r="BM41" s="3" t="n">
        <x:v>6713</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A&amp;B System Return Filter Module</x:v>
      </x:c>
      <x:c r="CV41" s="7" t="n">
        <x:v/>
      </x:c>
      <x:c r="CW41" s="7" t="n">
        <x:v/>
      </x:c>
      <x:c r="CX41" s="1" t="str">
        <x:v/>
      </x:c>
      <x:c r="CY41" s="1" t="str">
        <x:v/>
      </x:c>
      <x:c r="CZ41" s="1" t="str">
        <x:v>##</x:v>
      </x:c>
      <x:c r="DA41" s="1" t="str">
        <x:v>B1</x:v>
      </x:c>
    </x:row>
    <x:row>
      <x:c s="1" t="str">
        <x:v>S</x:v>
      </x:c>
      <x:c s="1" t="str">
        <x:v>No</x:v>
      </x:c>
      <x:c r="C42" s="3" t="n">
        <x:v>40</x:v>
      </x:c>
      <x:c r="D42" s="1" t="str">
        <x:v>49-140-00-01</x:v>
      </x:c>
      <x:c r="E42" s="1" t="str">
        <x:v>49</x:v>
      </x:c>
      <x:c r="F42" s="1" t="str">
        <x:v>CDU'S APU Maintenance Pages</x:v>
      </x:c>
      <x:c r="G42" s="1" t="str">
        <x:v/>
      </x:c>
      <x:c r="H42" s="1" t="str">
        <x:v>26/07/19</x:v>
      </x:c>
      <x:c r="I42" s="1" t="str">
        <x:v>Closed</x:v>
      </x:c>
      <x:c r="J42" s="1" t="str">
        <x:v>B3 CHECK</x:v>
      </x:c>
      <x:c r="K42" s="3" t="n">
        <x:v>1</x:v>
      </x:c>
      <x:c r="L42" s="1" t="str">
        <x:v>LINE 2A</x:v>
      </x:c>
      <x:c r="M42" s="1" t="str">
        <x:v>Signed Off</x:v>
      </x:c>
      <x:c r="N42" s="1" t="str">
        <x:v>MPD</x:v>
      </x:c>
      <x:c r="O42" s="1" t="str">
        <x:v>OPC</x:v>
      </x:c>
      <x:c r="P42" s="1" t="str">
        <x:v>Aircraft</x:v>
      </x:c>
      <x:c r="Q42" s="1" t="str">
        <x:v/>
      </x:c>
      <x:c r="R42" s="1" t="str">
        <x:v>AIRCRAFT JACKING</x:v>
      </x:c>
      <x:c r="S42" s="1" t="str">
        <x:v>REGULAR</x:v>
      </x:c>
      <x:c r="T42" s="1" t="str">
        <x:v/>
      </x:c>
      <x:c r="U42" s="1" t="str">
        <x:v/>
      </x:c>
      <x:c r="V42" s="1" t="str">
        <x:v/>
      </x:c>
      <x:c r="W42" s="1" t="str">
        <x:v/>
      </x:c>
      <x:c r="X42" s="1" t="str">
        <x:v/>
      </x:c>
      <x:c r="Y42" s="1" t="str">
        <x:v>No</x:v>
      </x:c>
      <x:c r="Z42" s="1" t="str">
        <x:v/>
      </x:c>
      <x:c r="AA42" s="1" t="str">
        <x:v>Yes</x:v>
      </x:c>
      <x:c r="AB42" s="1" t="str">
        <x:v>MR0060</x:v>
      </x:c>
      <x:c r="AC42" s="1" t="str">
        <x:v>No</x:v>
      </x:c>
      <x:c r="AD42" s="1" t="str">
        <x:v/>
      </x:c>
      <x:c r="AE42" s="1" t="str">
        <x:v>0</x:v>
      </x:c>
      <x:c r="AF42" s="1" t="str">
        <x:v/>
      </x:c>
      <x:c r="AG42" s="1" t="str">
        <x:v/>
      </x:c>
      <x:c r="AH42" s="7" t="n">
        <x:v>43671.8613541667</x:v>
      </x:c>
      <x:c r="AI42" s="7" t="n">
        <x:v>43671.8819444444</x:v>
      </x:c>
      <x:c r="AJ42" s="9" t="n">
        <x:v>0.50000000</x:v>
      </x:c>
      <x:c r="AK42" s="7" t="n">
        <x:v>43672.4396643518</x:v>
      </x:c>
      <x:c r="AL42" s="7" t="n">
        <x:v>43672.4813310185</x:v>
      </x:c>
      <x:c r="AM42" s="9" t="n">
        <x:v>1.00000000</x:v>
      </x:c>
      <x:c r="AN42" s="1" t="str">
        <x:v>40</x:v>
      </x:c>
      <x:c r="AO42" s="1" t="str">
        <x:v/>
      </x:c>
      <x:c r="AP42" s="1" t="str">
        <x:v>Perform an operational check of the following by interrogating the CDU's APU maintenance pages.
-APU data memory module (DMM)
-Electronics control unit (ECU)
-Speed Sensor
-EGT rake</x:v>
      </x:c>
      <x:c r="AQ42" s="1" t="str">
        <x:v>Not in hold</x:v>
      </x:c>
      <x:c r="AR42" s="1" t="str">
        <x:v>Pending Estimates</x:v>
      </x:c>
      <x:c r="AS42" s="1" t="str">
        <x:v/>
      </x:c>
      <x:c r="AT42" s="1" t="str">
        <x:v>B1</x:v>
      </x:c>
      <x:c r="AU42" s="1" t="str">
        <x:v>200</x:v>
      </x:c>
      <x:c r="AV42" s="1" t="str">
        <x:v/>
      </x:c>
      <x:c r="AW42" s="1" t="str">
        <x:v>TASK</x:v>
      </x:c>
      <x:c r="AX42" s="1" t="str">
        <x:v>B3 CHECK</x:v>
      </x:c>
      <x:c r="AY42" s="1" t="str">
        <x:v>B3 CHECK</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6714</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N</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CDU'S APU Maintenance Pages</x:v>
      </x:c>
      <x:c r="CV42" s="7" t="n">
        <x:v/>
      </x:c>
      <x:c r="CW42" s="7" t="n">
        <x:v/>
      </x:c>
      <x:c r="CX42" s="1" t="str">
        <x:v/>
      </x:c>
      <x:c r="CY42" s="1" t="str">
        <x:v/>
      </x:c>
      <x:c r="CZ42" s="1" t="str">
        <x:v>##</x:v>
      </x:c>
      <x:c r="DA42" s="1" t="str">
        <x:v>B1</x:v>
      </x:c>
    </x:row>
    <x:row>
      <x:c s="1" t="str">
        <x:v>S</x:v>
      </x:c>
      <x:c s="1" t="str">
        <x:v>No</x:v>
      </x:c>
      <x:c r="C43" s="3" t="n">
        <x:v>41</x:v>
      </x:c>
      <x:c r="D43" s="1" t="str">
        <x:v>52-010-01</x:v>
      </x:c>
      <x:c r="E43" s="1" t="str">
        <x:v>52</x:v>
      </x:c>
      <x:c r="F43" s="1" t="str">
        <x:v>Lubricate The Fwd Entry Door Handle, Latch Mechanisms And The Torque Tube Handle Box Bearings And The Fwd Entry Door Stop Rods.</x:v>
      </x:c>
      <x:c r="G43" s="1" t="str">
        <x:v/>
      </x:c>
      <x:c r="H43" s="1" t="str">
        <x:v>COMPLETED</x:v>
      </x:c>
      <x:c r="I43" s="1" t="str">
        <x:v>Closed</x:v>
      </x:c>
      <x:c r="J43" s="1" t="str">
        <x:v>B3 CHECK</x:v>
      </x:c>
      <x:c r="K43" s="3" t="n">
        <x:v>1</x:v>
      </x:c>
      <x:c r="L43" s="1" t="str">
        <x:v>LINE 2A</x:v>
      </x:c>
      <x:c r="M43" s="1" t="str">
        <x:v>Signed Off</x:v>
      </x:c>
      <x:c r="N43" s="1" t="str">
        <x:v>MPD</x:v>
      </x:c>
      <x:c r="O43" s="1" t="str">
        <x:v>LUB</x:v>
      </x:c>
      <x:c r="P43" s="1" t="str">
        <x:v>Aircraft</x:v>
      </x:c>
      <x:c r="Q43" s="1" t="str">
        <x:v/>
      </x:c>
      <x:c r="R43" s="1" t="str">
        <x:v/>
      </x:c>
      <x:c r="S43" s="1" t="str">
        <x:v/>
      </x:c>
      <x:c r="T43" s="1" t="str">
        <x:v/>
      </x:c>
      <x:c r="U43" s="1" t="str">
        <x:v/>
      </x:c>
      <x:c r="V43" s="1" t="str">
        <x:v/>
      </x:c>
      <x:c r="W43" s="1" t="str">
        <x:v/>
      </x:c>
      <x:c r="X43" s="1" t="str">
        <x:v/>
      </x:c>
      <x:c r="Y43" s="1" t="str">
        <x:v>Yes</x:v>
      </x:c>
      <x:c r="Z43" s="1" t="str">
        <x:v>MR0224</x:v>
      </x:c>
      <x:c r="AA43" s="1" t="str">
        <x:v>Yes</x:v>
      </x:c>
      <x:c r="AB43" s="1" t="str">
        <x:v>MR0224</x:v>
      </x:c>
      <x:c r="AC43" s="1" t="str">
        <x:v>No</x:v>
      </x:c>
      <x:c r="AD43" s="1" t="str">
        <x:v/>
      </x:c>
      <x:c r="AE43" s="1" t="str">
        <x:v/>
      </x:c>
      <x:c r="AF43" s="1" t="str">
        <x:v/>
      </x:c>
      <x:c r="AG43" s="1" t="str">
        <x:v/>
      </x:c>
      <x:c r="AH43" s="7" t="n">
        <x:v>43671.8613541667</x:v>
      </x:c>
      <x:c r="AI43" s="7" t="n">
        <x:v>43672.2780208333</x:v>
      </x:c>
      <x:c r="AJ43" s="9" t="n">
        <x:v>10.00000000</x:v>
      </x:c>
      <x:c r="AK43" s="7" t="n">
        <x:v>43672.5755555556</x:v>
      </x:c>
      <x:c r="AL43" s="7" t="n">
        <x:v>43672.6743055556</x:v>
      </x:c>
      <x:c r="AM43" s="9" t="n">
        <x:v>3.00000000</x:v>
      </x:c>
      <x:c r="AN43" s="1" t="str">
        <x:v>41</x:v>
      </x:c>
      <x:c r="AO43" s="1" t="str">
        <x:v/>
      </x:c>
      <x:c r="AP43" s="1" t="str">
        <x:v>Lubricate The Fwd Entry Door Handle, Latch Mechanisms And The Torque Tube Handle Box Bearings And The Fwd Entry Door Stop Rods.</x:v>
      </x:c>
      <x:c r="AQ43" s="1" t="str">
        <x:v>Not in hold</x:v>
      </x:c>
      <x:c r="AR43" s="1" t="str">
        <x:v>Pending Estimates</x:v>
      </x:c>
      <x:c r="AS43" s="1" t="str">
        <x:v/>
      </x:c>
      <x:c r="AT43" s="1" t="str">
        <x:v>B1</x:v>
      </x:c>
      <x:c r="AU43" s="1" t="str">
        <x:v/>
      </x:c>
      <x:c r="AV43" s="1" t="str">
        <x:v/>
      </x:c>
      <x:c r="AW43" s="1" t="str">
        <x:v>TASK</x:v>
      </x:c>
      <x:c r="AX43" s="1" t="str">
        <x:v>B3 CHECK</x:v>
      </x:c>
      <x:c r="AY43" s="1" t="str">
        <x:v>B3 CHECK</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LUB</x:v>
      </x:c>
      <x:c r="BM43" s="3" t="n">
        <x:v>6715</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Lubricate The Fwd Entry Door Handle, Latch Mechanisms And The Torque Tube Handle Box Bearings And The Fwd Entry Door Stop Rods.</x:v>
      </x:c>
      <x:c r="CV43" s="7" t="n">
        <x:v/>
      </x:c>
      <x:c r="CW43" s="7" t="n">
        <x:v/>
      </x:c>
      <x:c r="CX43" s="1" t="str">
        <x:v/>
      </x:c>
      <x:c r="CY43" s="1" t="str">
        <x:v/>
      </x:c>
      <x:c r="CZ43" s="1" t="str">
        <x:v>##</x:v>
      </x:c>
      <x:c r="DA43" s="1" t="str">
        <x:v>B1</x:v>
      </x:c>
    </x:row>
    <x:row>
      <x:c s="1" t="str">
        <x:v>S</x:v>
      </x:c>
      <x:c s="1" t="str">
        <x:v>No</x:v>
      </x:c>
      <x:c r="C44" s="3" t="n">
        <x:v>42</x:v>
      </x:c>
      <x:c r="D44" s="1" t="str">
        <x:v>52-020-01</x:v>
      </x:c>
      <x:c r="E44" s="1" t="str">
        <x:v>52</x:v>
      </x:c>
      <x:c r="F44" s="1" t="str">
        <x:v>Lubricate The Fwd Entry Door Guide Plate And Arm Assemblies, Torque Tube Bushings, The Upper And Lower Hinge Arms, Gate Hinges And The Body Torque Tub</x:v>
      </x:c>
      <x:c r="G44" s="1" t="str">
        <x:v/>
      </x:c>
      <x:c r="H44" s="1" t="str">
        <x:v>COMPLETED</x:v>
      </x:c>
      <x:c r="I44" s="1" t="str">
        <x:v>Closed</x:v>
      </x:c>
      <x:c r="J44" s="1" t="str">
        <x:v>B3 CHECK</x:v>
      </x:c>
      <x:c r="K44" s="3" t="n">
        <x:v>1</x:v>
      </x:c>
      <x:c r="L44" s="1" t="str">
        <x:v>LINE 2A</x:v>
      </x:c>
      <x:c r="M44" s="1" t="str">
        <x:v>Signed Off</x:v>
      </x:c>
      <x:c r="N44" s="1" t="str">
        <x:v>MPD</x:v>
      </x:c>
      <x:c r="O44" s="1" t="str">
        <x:v>LUB</x:v>
      </x:c>
      <x:c r="P44" s="1" t="str">
        <x:v>Aircraft</x:v>
      </x:c>
      <x:c r="Q44" s="1" t="str">
        <x:v/>
      </x:c>
      <x:c r="R44" s="1" t="str">
        <x:v/>
      </x:c>
      <x:c r="S44" s="1" t="str">
        <x:v/>
      </x:c>
      <x:c r="T44" s="1" t="str">
        <x:v/>
      </x:c>
      <x:c r="U44" s="1" t="str">
        <x:v/>
      </x:c>
      <x:c r="V44" s="1" t="str">
        <x:v/>
      </x:c>
      <x:c r="W44" s="1" t="str">
        <x:v/>
      </x:c>
      <x:c r="X44" s="1" t="str">
        <x:v/>
      </x:c>
      <x:c r="Y44" s="1" t="str">
        <x:v>Yes</x:v>
      </x:c>
      <x:c r="Z44" s="1" t="str">
        <x:v>MR0224</x:v>
      </x:c>
      <x:c r="AA44" s="1" t="str">
        <x:v>Yes</x:v>
      </x:c>
      <x:c r="AB44" s="1" t="str">
        <x:v>MR0224</x:v>
      </x:c>
      <x:c r="AC44" s="1" t="str">
        <x:v>No</x:v>
      </x:c>
      <x:c r="AD44" s="1" t="str">
        <x:v/>
      </x:c>
      <x:c r="AE44" s="1" t="str">
        <x:v/>
      </x:c>
      <x:c r="AF44" s="1" t="str">
        <x:v/>
      </x:c>
      <x:c r="AG44" s="1" t="str">
        <x:v/>
      </x:c>
      <x:c r="AH44" s="7" t="n">
        <x:v>43671.8613541667</x:v>
      </x:c>
      <x:c r="AI44" s="7" t="n">
        <x:v>43671.9030208333</x:v>
      </x:c>
      <x:c r="AJ44" s="9" t="n">
        <x:v>1.00000000</x:v>
      </x:c>
      <x:c r="AK44" s="7" t="n">
        <x:v>43672.5759953704</x:v>
      </x:c>
      <x:c r="AL44" s="7" t="n">
        <x:v>43672.6729166667</x:v>
      </x:c>
      <x:c r="AM44" s="9" t="n">
        <x:v>3.00000000</x:v>
      </x:c>
      <x:c r="AN44" s="1" t="str">
        <x:v>42</x:v>
      </x:c>
      <x:c r="AO44" s="1" t="str">
        <x:v/>
      </x:c>
      <x:c r="AP44" s="1" t="str">
        <x:v>Lubricate The Fwd Entry Door Guide Plate And Arm Assemblies, Torque Tube Bushings, The Upper And Lower Hinge Arms, Gate Hinges And The Body Torque Tube For The Forward Door Only.</x:v>
      </x:c>
      <x:c r="AQ44" s="1" t="str">
        <x:v>Not in hold</x:v>
      </x:c>
      <x:c r="AR44" s="1" t="str">
        <x:v>Pending Estimates</x:v>
      </x:c>
      <x:c r="AS44" s="1" t="str">
        <x:v/>
      </x:c>
      <x:c r="AT44" s="1" t="str">
        <x:v>B1</x:v>
      </x:c>
      <x:c r="AU44" s="1" t="str">
        <x:v/>
      </x:c>
      <x:c r="AV44" s="1" t="str">
        <x:v/>
      </x:c>
      <x:c r="AW44" s="1" t="str">
        <x:v>TASK</x:v>
      </x:c>
      <x:c r="AX44" s="1" t="str">
        <x:v>B3 CHECK</x:v>
      </x:c>
      <x:c r="AY44" s="1" t="str">
        <x:v>B3 CHECK</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LUB</x:v>
      </x:c>
      <x:c r="BM44" s="3" t="n">
        <x:v>6716</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Lubricate The Fwd Entry Door Guide Plate And Arm Assemblies, Torque Tube Bushings, The Upper And Lower Hinge Arms, Gate Hinges And The Body Torque Tub</x:v>
      </x:c>
      <x:c r="CV44" s="7" t="n">
        <x:v/>
      </x:c>
      <x:c r="CW44" s="7" t="n">
        <x:v/>
      </x:c>
      <x:c r="CX44" s="1" t="str">
        <x:v/>
      </x:c>
      <x:c r="CY44" s="1" t="str">
        <x:v/>
      </x:c>
      <x:c r="CZ44" s="1" t="str">
        <x:v>##</x:v>
      </x:c>
      <x:c r="DA44" s="1" t="str">
        <x:v>B1</x:v>
      </x:c>
    </x:row>
    <x:row>
      <x:c s="1" t="str">
        <x:v>S</x:v>
      </x:c>
      <x:c s="1" t="str">
        <x:v>No</x:v>
      </x:c>
      <x:c r="C45" s="3" t="n">
        <x:v>43</x:v>
      </x:c>
      <x:c r="D45" s="1" t="str">
        <x:v>52-020-04</x:v>
      </x:c>
      <x:c r="E45" s="1" t="str">
        <x:v>52</x:v>
      </x:c>
      <x:c r="F45" s="1" t="str">
        <x:v>Lubricate The Aft Service Door Guide Plate And Arm Assemblies, Torque Tube Bushings, The Upper And Lower Hinge Arms, Gate Hinges And The Body Torque T</x:v>
      </x:c>
      <x:c r="G45" s="1" t="str">
        <x:v/>
      </x:c>
      <x:c r="H45" s="1" t="str">
        <x:v/>
      </x:c>
      <x:c r="I45" s="1" t="str">
        <x:v>Closed</x:v>
      </x:c>
      <x:c r="J45" s="1" t="str">
        <x:v>B3 CHECK</x:v>
      </x:c>
      <x:c r="K45" s="3" t="n">
        <x:v>1</x:v>
      </x:c>
      <x:c r="L45" s="1" t="str">
        <x:v>LINE 2A</x:v>
      </x:c>
      <x:c r="M45" s="1" t="str">
        <x:v>Signed Off</x:v>
      </x:c>
      <x:c r="N45" s="1" t="str">
        <x:v>MPD</x:v>
      </x:c>
      <x:c r="O45" s="1" t="str">
        <x:v>LUB</x:v>
      </x:c>
      <x:c r="P45" s="1" t="str">
        <x:v>Aircraft</x:v>
      </x:c>
      <x:c r="Q45" s="1" t="str">
        <x:v/>
      </x:c>
      <x:c r="R45" s="1" t="str">
        <x:v/>
      </x:c>
      <x:c r="S45" s="1" t="str">
        <x:v>REGULAR</x:v>
      </x:c>
      <x:c r="T45" s="1" t="str">
        <x:v/>
      </x:c>
      <x:c r="U45" s="1" t="str">
        <x:v/>
      </x:c>
      <x:c r="V45" s="1" t="str">
        <x:v/>
      </x:c>
      <x:c r="W45" s="1" t="str">
        <x:v/>
      </x:c>
      <x:c r="X45" s="1" t="str">
        <x:v/>
      </x:c>
      <x:c r="Y45" s="1" t="str">
        <x:v>Yes</x:v>
      </x:c>
      <x:c r="Z45" s="1" t="str">
        <x:v>MR0224</x:v>
      </x:c>
      <x:c r="AA45" s="1" t="str">
        <x:v>Yes</x:v>
      </x:c>
      <x:c r="AB45" s="1" t="str">
        <x:v>MR0224</x:v>
      </x:c>
      <x:c r="AC45" s="1" t="str">
        <x:v>No</x:v>
      </x:c>
      <x:c r="AD45" s="1" t="str">
        <x:v/>
      </x:c>
      <x:c r="AE45" s="1" t="str">
        <x:v/>
      </x:c>
      <x:c r="AF45" s="1" t="str">
        <x:v/>
      </x:c>
      <x:c r="AG45" s="1" t="str">
        <x:v/>
      </x:c>
      <x:c r="AH45" s="7" t="n">
        <x:v>43671.8613541667</x:v>
      </x:c>
      <x:c r="AI45" s="7" t="n">
        <x:v>43671.9027777778</x:v>
      </x:c>
      <x:c r="AJ45" s="9" t="n">
        <x:v>1.00000000</x:v>
      </x:c>
      <x:c r="AK45" s="7" t="n">
        <x:v>43672.5315740741</x:v>
      </x:c>
      <x:c r="AL45" s="7" t="n">
        <x:v>43675.5082060185</x:v>
      </x:c>
      <x:c r="AM45" s="9" t="n">
        <x:v>1.00000000</x:v>
      </x:c>
      <x:c r="AN45" s="1" t="str">
        <x:v>43</x:v>
      </x:c>
      <x:c r="AO45" s="1" t="str">
        <x:v/>
      </x:c>
      <x:c r="AP45" s="1" t="str">
        <x:v>Lubricate The Aft Service Door Guide Plate And Arm Assemblies, Torque Tube Bushings, The Upper And Lower Hinge Arms, Gate Hinges And The Body Torque Tube For The Forward Door Only.</x:v>
      </x:c>
      <x:c r="AQ45" s="1" t="str">
        <x:v>Not in hold</x:v>
      </x:c>
      <x:c r="AR45" s="1" t="str">
        <x:v>Pending Estimates</x:v>
      </x:c>
      <x:c r="AS45" s="1" t="str">
        <x:v/>
      </x:c>
      <x:c r="AT45" s="1" t="str">
        <x:v>B1</x:v>
      </x:c>
      <x:c r="AU45" s="1" t="str">
        <x:v/>
      </x:c>
      <x:c r="AV45" s="1" t="str">
        <x:v/>
      </x:c>
      <x:c r="AW45" s="1" t="str">
        <x:v>TASK</x:v>
      </x:c>
      <x:c r="AX45" s="1" t="str">
        <x:v>B3 CHECK</x:v>
      </x:c>
      <x:c r="AY45" s="1" t="str">
        <x:v>B3 CHECK</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LUB</x:v>
      </x:c>
      <x:c r="BM45" s="3" t="n">
        <x:v>6717</x:v>
      </x:c>
      <x:c r="BN45" s="3" t="n">
        <x:v/>
      </x:c>
      <x:c r="BO45" s="1" t="str">
        <x:v/>
      </x:c>
      <x:c r="BP45" s="3" t="n">
        <x:v/>
      </x:c>
      <x:c r="BQ45" s="3" t="n">
        <x:v>7</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Lubricate The Aft Service Door Guide Plate And Arm Assemblies, Torque Tube Bushings, The Upper And Lower Hinge Arms, Gate Hinges And The Body Torque T</x:v>
      </x:c>
      <x:c r="CV45" s="7" t="n">
        <x:v/>
      </x:c>
      <x:c r="CW45" s="7" t="n">
        <x:v/>
      </x:c>
      <x:c r="CX45" s="1" t="str">
        <x:v/>
      </x:c>
      <x:c r="CY45" s="1" t="str">
        <x:v/>
      </x:c>
      <x:c r="CZ45" s="1" t="str">
        <x:v>##</x:v>
      </x:c>
      <x:c r="DA45" s="1" t="str">
        <x:v>B1</x:v>
      </x:c>
    </x:row>
    <x:row>
      <x:c s="1" t="str">
        <x:v>S</x:v>
      </x:c>
      <x:c s="1" t="str">
        <x:v>No</x:v>
      </x:c>
      <x:c r="C46" s="3" t="n">
        <x:v>44</x:v>
      </x:c>
      <x:c r="D46" s="1" t="str">
        <x:v>52-090-01</x:v>
      </x:c>
      <x:c r="E46" s="1" t="str">
        <x:v>52</x:v>
      </x:c>
      <x:c r="F46" s="1" t="str">
        <x:v>Lubricate The Forward Cargo Compartment Door Latch Torque Tube Bearings And The Counter Balance Main Bearings.</x:v>
      </x:c>
      <x:c r="G46" s="1" t="str">
        <x:v/>
      </x:c>
      <x:c r="H46" s="1" t="str">
        <x:v>COMPLETED</x:v>
      </x:c>
      <x:c r="I46" s="1" t="str">
        <x:v>Closed</x:v>
      </x:c>
      <x:c r="J46" s="1" t="str">
        <x:v>B3 CHECK</x:v>
      </x:c>
      <x:c r="K46" s="3" t="n">
        <x:v>1</x:v>
      </x:c>
      <x:c r="L46" s="1" t="str">
        <x:v>LINE 2A</x:v>
      </x:c>
      <x:c r="M46" s="1" t="str">
        <x:v>Signed Off</x:v>
      </x:c>
      <x:c r="N46" s="1" t="str">
        <x:v>MPD</x:v>
      </x:c>
      <x:c r="O46" s="1" t="str">
        <x:v>LUB</x:v>
      </x:c>
      <x:c r="P46" s="1" t="str">
        <x:v>Aircraft</x:v>
      </x:c>
      <x:c r="Q46" s="1" t="str">
        <x:v/>
      </x:c>
      <x:c r="R46" s="1" t="str">
        <x:v/>
      </x:c>
      <x:c r="S46" s="1" t="str">
        <x:v/>
      </x:c>
      <x:c r="T46" s="1" t="str">
        <x:v/>
      </x:c>
      <x:c r="U46" s="1" t="str">
        <x:v/>
      </x:c>
      <x:c r="V46" s="1" t="str">
        <x:v/>
      </x:c>
      <x:c r="W46" s="1" t="str">
        <x:v/>
      </x:c>
      <x:c r="X46" s="1" t="str">
        <x:v/>
      </x:c>
      <x:c r="Y46" s="1" t="str">
        <x:v>Yes</x:v>
      </x:c>
      <x:c r="Z46" s="1" t="str">
        <x:v>MR0224</x:v>
      </x:c>
      <x:c r="AA46" s="1" t="str">
        <x:v>Yes</x:v>
      </x:c>
      <x:c r="AB46" s="1" t="str">
        <x:v>MR0224</x:v>
      </x:c>
      <x:c r="AC46" s="1" t="str">
        <x:v>No</x:v>
      </x:c>
      <x:c r="AD46" s="1" t="str">
        <x:v/>
      </x:c>
      <x:c r="AE46" s="1" t="str">
        <x:v/>
      </x:c>
      <x:c r="AF46" s="1" t="str">
        <x:v/>
      </x:c>
      <x:c r="AG46" s="1" t="str">
        <x:v/>
      </x:c>
      <x:c r="AH46" s="7" t="n">
        <x:v>43671.8613541667</x:v>
      </x:c>
      <x:c r="AI46" s="7" t="n">
        <x:v>43671.9030208333</x:v>
      </x:c>
      <x:c r="AJ46" s="9" t="n">
        <x:v>1.00000000</x:v>
      </x:c>
      <x:c r="AK46" s="7" t="n">
        <x:v>43672.6347222222</x:v>
      </x:c>
      <x:c r="AL46" s="7" t="n">
        <x:v>43672.6763888889</x:v>
      </x:c>
      <x:c r="AM46" s="9" t="n">
        <x:v>1.00000000</x:v>
      </x:c>
      <x:c r="AN46" s="1" t="str">
        <x:v>44</x:v>
      </x:c>
      <x:c r="AO46" s="1" t="str">
        <x:v/>
      </x:c>
      <x:c r="AP46" s="1" t="str">
        <x:v>Lubricate The Forward Cargo Compartment Door Latch Torque Tube Bearings And The Counter Balance Main Bearings.</x:v>
      </x:c>
      <x:c r="AQ46" s="1" t="str">
        <x:v>Not in hold</x:v>
      </x:c>
      <x:c r="AR46" s="1" t="str">
        <x:v>Pending Estimates</x:v>
      </x:c>
      <x:c r="AS46" s="1" t="str">
        <x:v/>
      </x:c>
      <x:c r="AT46" s="1" t="str">
        <x:v>B1</x:v>
      </x:c>
      <x:c r="AU46" s="1" t="str">
        <x:v/>
      </x:c>
      <x:c r="AV46" s="1" t="str">
        <x:v/>
      </x:c>
      <x:c r="AW46" s="1" t="str">
        <x:v>TASK</x:v>
      </x:c>
      <x:c r="AX46" s="1" t="str">
        <x:v>B3 CHECK</x:v>
      </x:c>
      <x:c r="AY46" s="1" t="str">
        <x:v>B3 CHECK</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LUB</x:v>
      </x:c>
      <x:c r="BM46" s="3" t="n">
        <x:v>6718</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Lubricate The Forward Cargo Compartment Door Latch Torque Tube Bearings And The Counter Balance Main Bearings.</x:v>
      </x:c>
      <x:c r="CV46" s="7" t="n">
        <x:v/>
      </x:c>
      <x:c r="CW46" s="7" t="n">
        <x:v/>
      </x:c>
      <x:c r="CX46" s="1" t="str">
        <x:v/>
      </x:c>
      <x:c r="CY46" s="1" t="str">
        <x:v/>
      </x:c>
      <x:c r="CZ46" s="1" t="str">
        <x:v>##</x:v>
      </x:c>
      <x:c r="DA46" s="1" t="str">
        <x:v>B1</x:v>
      </x:c>
    </x:row>
    <x:row>
      <x:c s="1" t="str">
        <x:v>S</x:v>
      </x:c>
      <x:c s="1" t="str">
        <x:v>No</x:v>
      </x:c>
      <x:c r="C47" s="3" t="n">
        <x:v>45</x:v>
      </x:c>
      <x:c r="D47" s="1" t="str">
        <x:v>52-090-02</x:v>
      </x:c>
      <x:c r="E47" s="1" t="str">
        <x:v>52</x:v>
      </x:c>
      <x:c r="F47" s="1" t="str">
        <x:v>Lubricate The Aft Cargo Compartment Door Latch Torque Tube Bearings And The Counter Balance Main Bearings.</x:v>
      </x:c>
      <x:c r="G47" s="1" t="str">
        <x:v/>
      </x:c>
      <x:c r="H47" s="1" t="str">
        <x:v>COMPLETED</x:v>
      </x:c>
      <x:c r="I47" s="1" t="str">
        <x:v>Closed</x:v>
      </x:c>
      <x:c r="J47" s="1" t="str">
        <x:v>B3 CHECK</x:v>
      </x:c>
      <x:c r="K47" s="3" t="n">
        <x:v>1</x:v>
      </x:c>
      <x:c r="L47" s="1" t="str">
        <x:v>LINE 2A</x:v>
      </x:c>
      <x:c r="M47" s="1" t="str">
        <x:v>Signed Off</x:v>
      </x:c>
      <x:c r="N47" s="1" t="str">
        <x:v>MPD</x:v>
      </x:c>
      <x:c r="O47" s="1" t="str">
        <x:v>LUB</x:v>
      </x:c>
      <x:c r="P47" s="1" t="str">
        <x:v>Aircraft</x:v>
      </x:c>
      <x:c r="Q47" s="1" t="str">
        <x:v/>
      </x:c>
      <x:c r="R47" s="1" t="str">
        <x:v/>
      </x:c>
      <x:c r="S47" s="1" t="str">
        <x:v/>
      </x:c>
      <x:c r="T47" s="1" t="str">
        <x:v/>
      </x:c>
      <x:c r="U47" s="1" t="str">
        <x:v/>
      </x:c>
      <x:c r="V47" s="1" t="str">
        <x:v/>
      </x:c>
      <x:c r="W47" s="1" t="str">
        <x:v/>
      </x:c>
      <x:c r="X47" s="1" t="str">
        <x:v/>
      </x:c>
      <x:c r="Y47" s="1" t="str">
        <x:v>Yes</x:v>
      </x:c>
      <x:c r="Z47" s="1" t="str">
        <x:v>MR0224</x:v>
      </x:c>
      <x:c r="AA47" s="1" t="str">
        <x:v>Yes</x:v>
      </x:c>
      <x:c r="AB47" s="1" t="str">
        <x:v>MR0224</x:v>
      </x:c>
      <x:c r="AC47" s="1" t="str">
        <x:v>No</x:v>
      </x:c>
      <x:c r="AD47" s="1" t="str">
        <x:v/>
      </x:c>
      <x:c r="AE47" s="1" t="str">
        <x:v/>
      </x:c>
      <x:c r="AF47" s="1" t="str">
        <x:v/>
      </x:c>
      <x:c r="AG47" s="1" t="str">
        <x:v/>
      </x:c>
      <x:c r="AH47" s="7" t="n">
        <x:v>43671.8613541667</x:v>
      </x:c>
      <x:c r="AI47" s="7" t="n">
        <x:v>43671.9030208333</x:v>
      </x:c>
      <x:c r="AJ47" s="9" t="n">
        <x:v>1.00000000</x:v>
      </x:c>
      <x:c r="AK47" s="7" t="n">
        <x:v>43672.6354166667</x:v>
      </x:c>
      <x:c r="AL47" s="7" t="n">
        <x:v>43672.6770833333</x:v>
      </x:c>
      <x:c r="AM47" s="9" t="n">
        <x:v>1.00000000</x:v>
      </x:c>
      <x:c r="AN47" s="1" t="str">
        <x:v>45</x:v>
      </x:c>
      <x:c r="AO47" s="1" t="str">
        <x:v/>
      </x:c>
      <x:c r="AP47" s="1" t="str">
        <x:v>Lubricate The Aft Cargo Compartment Door Latch Torque Tube Bearings And The Counter Balance Main Bearings.</x:v>
      </x:c>
      <x:c r="AQ47" s="1" t="str">
        <x:v>Not in hold</x:v>
      </x:c>
      <x:c r="AR47" s="1" t="str">
        <x:v>Pending Estimates</x:v>
      </x:c>
      <x:c r="AS47" s="1" t="str">
        <x:v/>
      </x:c>
      <x:c r="AT47" s="1" t="str">
        <x:v>B1</x:v>
      </x:c>
      <x:c r="AU47" s="1" t="str">
        <x:v/>
      </x:c>
      <x:c r="AV47" s="1" t="str">
        <x:v/>
      </x:c>
      <x:c r="AW47" s="1" t="str">
        <x:v>TASK</x:v>
      </x:c>
      <x:c r="AX47" s="1" t="str">
        <x:v>B3 CHECK</x:v>
      </x:c>
      <x:c r="AY47" s="1" t="str">
        <x:v>B3 CHECK</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LUB</x:v>
      </x:c>
      <x:c r="BM47" s="3" t="n">
        <x:v>6719</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Lubricate The Aft Cargo Compartment Door Latch Torque Tube Bearings And The Counter Balance Main Bearings.</x:v>
      </x:c>
      <x:c r="CV47" s="7" t="n">
        <x:v/>
      </x:c>
      <x:c r="CW47" s="7" t="n">
        <x:v/>
      </x:c>
      <x:c r="CX47" s="1" t="str">
        <x:v/>
      </x:c>
      <x:c r="CY47" s="1" t="str">
        <x:v/>
      </x:c>
      <x:c r="CZ47" s="1" t="str">
        <x:v>##</x:v>
      </x:c>
      <x:c r="DA47" s="1" t="str">
        <x:v>B1</x:v>
      </x:c>
    </x:row>
    <x:row>
      <x:c s="1" t="str">
        <x:v>S</x:v>
      </x:c>
      <x:c s="1" t="str">
        <x:v>No</x:v>
      </x:c>
      <x:c r="C48" s="3" t="n">
        <x:v>46</x:v>
      </x:c>
      <x:c r="D48" s="1" t="str">
        <x:v>52-120-00-01</x:v>
      </x:c>
      <x:c r="E48" s="1" t="str">
        <x:v>52</x:v>
      </x:c>
      <x:c r="F48" s="1" t="str">
        <x:v>E/E Access Door Lubrication</x:v>
      </x:c>
      <x:c r="G48" s="1" t="str">
        <x:v/>
      </x:c>
      <x:c r="H48" s="1" t="str">
        <x:v>completed</x:v>
      </x:c>
      <x:c r="I48" s="1" t="str">
        <x:v>Closed</x:v>
      </x:c>
      <x:c r="J48" s="1" t="str">
        <x:v>B3 CHECK</x:v>
      </x:c>
      <x:c r="K48" s="3" t="n">
        <x:v>1</x:v>
      </x:c>
      <x:c r="L48" s="1" t="str">
        <x:v>LINE 2A</x:v>
      </x:c>
      <x:c r="M48" s="1" t="str">
        <x:v>Signed Off</x:v>
      </x:c>
      <x:c r="N48" s="1" t="str">
        <x:v>MPD</x:v>
      </x:c>
      <x:c r="O48" s="1" t="str">
        <x:v>LUB</x:v>
      </x:c>
      <x:c r="P48" s="1" t="str">
        <x:v>Aircraft</x:v>
      </x:c>
      <x:c r="Q48" s="1" t="str">
        <x:v/>
      </x:c>
      <x:c r="R48" s="1" t="str">
        <x:v/>
      </x:c>
      <x:c r="S48" s="1" t="str">
        <x:v/>
      </x:c>
      <x:c r="T48" s="1" t="str">
        <x:v/>
      </x:c>
      <x:c r="U48" s="1" t="str">
        <x:v/>
      </x:c>
      <x:c r="V48" s="1" t="str">
        <x:v/>
      </x:c>
      <x:c r="W48" s="1" t="str">
        <x:v/>
      </x:c>
      <x:c r="X48" s="1" t="str">
        <x:v/>
      </x:c>
      <x:c r="Y48" s="1" t="str">
        <x:v>Yes</x:v>
      </x:c>
      <x:c r="Z48" s="1" t="str">
        <x:v>MR0224</x:v>
      </x:c>
      <x:c r="AA48" s="1" t="str">
        <x:v>Yes</x:v>
      </x:c>
      <x:c r="AB48" s="1" t="str">
        <x:v>MR0224</x:v>
      </x:c>
      <x:c r="AC48" s="1" t="str">
        <x:v>No</x:v>
      </x:c>
      <x:c r="AD48" s="1" t="str">
        <x:v/>
      </x:c>
      <x:c r="AE48" s="1" t="str">
        <x:v/>
      </x:c>
      <x:c r="AF48" s="1" t="str">
        <x:v/>
      </x:c>
      <x:c r="AG48" s="1" t="str">
        <x:v/>
      </x:c>
      <x:c r="AH48" s="7" t="n">
        <x:v>43671.8613541667</x:v>
      </x:c>
      <x:c r="AI48" s="7" t="n">
        <x:v>43671.8884375</x:v>
      </x:c>
      <x:c r="AJ48" s="9" t="n">
        <x:v>0.65000000</x:v>
      </x:c>
      <x:c r="AK48" s="7" t="n">
        <x:v>43673.4763888889</x:v>
      </x:c>
      <x:c r="AL48" s="7" t="n">
        <x:v>43673.5180555556</x:v>
      </x:c>
      <x:c r="AM48" s="9" t="n">
        <x:v>1.00000000</x:v>
      </x:c>
      <x:c r="AN48" s="1" t="str">
        <x:v>46</x:v>
      </x:c>
      <x:c r="AO48" s="1" t="str">
        <x:v/>
      </x:c>
      <x:c r="AP48" s="1" t="str">
        <x:v>Lubricate the E/E access door handle latching mechanism (rack and pinion gear and the lock pins).</x:v>
      </x:c>
      <x:c r="AQ48" s="1" t="str">
        <x:v>Not in hold</x:v>
      </x:c>
      <x:c r="AR48" s="1" t="str">
        <x:v>Pending Estimates</x:v>
      </x:c>
      <x:c r="AS48" s="1" t="str">
        <x:v/>
      </x:c>
      <x:c r="AT48" s="1" t="str">
        <x:v>B1</x:v>
      </x:c>
      <x:c r="AU48" s="1" t="str">
        <x:v>100</x:v>
      </x:c>
      <x:c r="AV48" s="1" t="str">
        <x:v/>
      </x:c>
      <x:c r="AW48" s="1" t="str">
        <x:v>TASK</x:v>
      </x:c>
      <x:c r="AX48" s="1" t="str">
        <x:v>B3 CHECK</x:v>
      </x:c>
      <x:c r="AY48" s="1" t="str">
        <x:v>B3 CHECK</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LUB</x:v>
      </x:c>
      <x:c r="BM48" s="3" t="n">
        <x:v>6720</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E/E Access Door Lubrication</x:v>
      </x:c>
      <x:c r="CV48" s="7" t="n">
        <x:v/>
      </x:c>
      <x:c r="CW48" s="7" t="n">
        <x:v/>
      </x:c>
      <x:c r="CX48" s="1" t="str">
        <x:v/>
      </x:c>
      <x:c r="CY48" s="1" t="str">
        <x:v/>
      </x:c>
      <x:c r="CZ48" s="1" t="str">
        <x:v>##</x:v>
      </x:c>
      <x:c r="DA48" s="1" t="str">
        <x:v>B1</x:v>
      </x:c>
    </x:row>
    <x:row>
      <x:c s="1" t="str">
        <x:v>S</x:v>
      </x:c>
      <x:c s="1" t="str">
        <x:v>No</x:v>
      </x:c>
      <x:c r="C49" s="3" t="n">
        <x:v>47</x:v>
      </x:c>
      <x:c r="D49" s="1" t="str">
        <x:v>52-160-00-01</x:v>
      </x:c>
      <x:c r="E49" s="1" t="str">
        <x:v>52</x:v>
      </x:c>
      <x:c r="F49" s="1" t="str">
        <x:v>Airstair System Lubrication</x:v>
      </x:c>
      <x:c r="G49" s="1" t="str">
        <x:v/>
      </x:c>
      <x:c r="H49" s="1" t="str">
        <x:v>completed</x:v>
      </x:c>
      <x:c r="I49" s="1" t="str">
        <x:v>Closed</x:v>
      </x:c>
      <x:c r="J49" s="1" t="str">
        <x:v>B3 CHECK</x:v>
      </x:c>
      <x:c r="K49" s="3" t="n">
        <x:v>1</x:v>
      </x:c>
      <x:c r="L49" s="1" t="str">
        <x:v>LINE 2A</x:v>
      </x:c>
      <x:c r="M49" s="1" t="str">
        <x:v>Signed Off</x:v>
      </x:c>
      <x:c r="N49" s="1" t="str">
        <x:v>MPD</x:v>
      </x:c>
      <x:c r="O49" s="1" t="str">
        <x:v>LUB</x:v>
      </x:c>
      <x:c r="P49" s="1" t="str">
        <x:v>Aircraft</x:v>
      </x:c>
      <x:c r="Q49" s="1" t="str">
        <x:v/>
      </x:c>
      <x:c r="R49" s="1" t="str">
        <x:v/>
      </x:c>
      <x:c r="S49" s="1" t="str">
        <x:v/>
      </x:c>
      <x:c r="T49" s="1" t="str">
        <x:v/>
      </x:c>
      <x:c r="U49" s="1" t="str">
        <x:v/>
      </x:c>
      <x:c r="V49" s="1" t="str">
        <x:v/>
      </x:c>
      <x:c r="W49" s="1" t="str">
        <x:v/>
      </x:c>
      <x:c r="X49" s="1" t="str">
        <x:v/>
      </x:c>
      <x:c r="Y49" s="1" t="str">
        <x:v>Yes</x:v>
      </x:c>
      <x:c r="Z49" s="1" t="str">
        <x:v>MR0224</x:v>
      </x:c>
      <x:c r="AA49" s="1" t="str">
        <x:v>Yes</x:v>
      </x:c>
      <x:c r="AB49" s="1" t="str">
        <x:v>MR0224</x:v>
      </x:c>
      <x:c r="AC49" s="1" t="str">
        <x:v>No</x:v>
      </x:c>
      <x:c r="AD49" s="1" t="str">
        <x:v/>
      </x:c>
      <x:c r="AE49" s="1" t="str">
        <x:v/>
      </x:c>
      <x:c r="AF49" s="1" t="str">
        <x:v/>
      </x:c>
      <x:c r="AG49" s="1" t="str">
        <x:v/>
      </x:c>
      <x:c r="AH49" s="7" t="n">
        <x:v>43671.8613541667</x:v>
      </x:c>
      <x:c r="AI49" s="7" t="n">
        <x:v>43671.9655208333</x:v>
      </x:c>
      <x:c r="AJ49" s="9" t="n">
        <x:v>2.50000000</x:v>
      </x:c>
      <x:c r="AK49" s="7" t="n">
        <x:v>43674.6645833333</x:v>
      </x:c>
      <x:c r="AL49" s="7" t="n">
        <x:v>43674.70625</x:v>
      </x:c>
      <x:c r="AM49" s="9" t="n">
        <x:v>1.00000000</x:v>
      </x:c>
      <x:c r="AN49" s="1" t="str">
        <x:v>47</x:v>
      </x:c>
      <x:c r="AO49" s="1" t="str">
        <x:v/>
      </x:c>
      <x:c r="AP49" s="1" t="str">
        <x:v>Lubricate the Airstair system per the manufacturers recommendations (if installed).
INTERVAL NOTE: Standard maintenance is to apply lubricant per MIL-G-23827 every 300 complete cycles or 1000 flight hours or 6 months time, whichever occurs first, at all lubrication points (Ref: Monogram Systems (formerly Weber Aircraft) - Component Maintenance Manual 52-60-10; Airstair Lubrication Diagram - Figure 701).</x:v>
      </x:c>
      <x:c r="AQ49" s="1" t="str">
        <x:v>Not in hold</x:v>
      </x:c>
      <x:c r="AR49" s="1" t="str">
        <x:v>Pending Estimates</x:v>
      </x:c>
      <x:c r="AS49" s="1" t="str">
        <x:v/>
      </x:c>
      <x:c r="AT49" s="1" t="str">
        <x:v>B1</x:v>
      </x:c>
      <x:c r="AU49" s="1" t="str">
        <x:v>100</x:v>
      </x:c>
      <x:c r="AV49" s="1" t="str">
        <x:v/>
      </x:c>
      <x:c r="AW49" s="1" t="str">
        <x:v>TASK</x:v>
      </x:c>
      <x:c r="AX49" s="1" t="str">
        <x:v>B3 CHECK</x:v>
      </x:c>
      <x:c r="AY49" s="1" t="str">
        <x:v>B3 CHECK</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LUB</x:v>
      </x:c>
      <x:c r="BM49" s="3" t="n">
        <x:v>6721</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Airstair System Lubrication</x:v>
      </x:c>
      <x:c r="CV49" s="7" t="n">
        <x:v/>
      </x:c>
      <x:c r="CW49" s="7" t="n">
        <x:v/>
      </x:c>
      <x:c r="CX49" s="1" t="str">
        <x:v/>
      </x:c>
      <x:c r="CY49" s="1" t="str">
        <x:v/>
      </x:c>
      <x:c r="CZ49" s="1" t="str">
        <x:v>##</x:v>
      </x:c>
      <x:c r="DA49" s="1" t="str">
        <x:v>B1</x:v>
      </x:c>
    </x:row>
    <x:row>
      <x:c s="1" t="str">
        <x:v>S</x:v>
      </x:c>
      <x:c s="1" t="str">
        <x:v>No</x:v>
      </x:c>
      <x:c r="C50" s="3" t="n">
        <x:v>48</x:v>
      </x:c>
      <x:c r="D50" s="1" t="str">
        <x:v>56-010-00-01</x:v>
      </x:c>
      <x:c r="E50" s="1" t="str">
        <x:v>56</x:v>
      </x:c>
      <x:c r="F50" s="1" t="str">
        <x:v>Control Cabin Sliding Windows</x:v>
      </x:c>
      <x:c r="G50" s="1" t="str">
        <x:v/>
      </x:c>
      <x:c r="H50" s="1" t="str">
        <x:v>COMPLETED</x:v>
      </x:c>
      <x:c r="I50" s="1" t="str">
        <x:v>Closed</x:v>
      </x:c>
      <x:c r="J50" s="1" t="str">
        <x:v>B3 CHECK</x:v>
      </x:c>
      <x:c r="K50" s="3" t="n">
        <x:v>1</x:v>
      </x:c>
      <x:c r="L50" s="1" t="str">
        <x:v>LINE 2A</x:v>
      </x:c>
      <x:c r="M50" s="1" t="str">
        <x:v>Signed Off</x:v>
      </x:c>
      <x:c r="N50" s="1" t="str">
        <x:v>MPD</x:v>
      </x:c>
      <x:c r="O50" s="1" t="str">
        <x:v>LUB</x:v>
      </x:c>
      <x:c r="P50" s="1" t="str">
        <x:v>Aircraft</x:v>
      </x:c>
      <x:c r="Q50" s="1" t="str">
        <x:v/>
      </x:c>
      <x:c r="R50" s="1" t="str">
        <x:v/>
      </x:c>
      <x:c r="S50" s="1" t="str">
        <x:v/>
      </x:c>
      <x:c r="T50" s="1" t="str">
        <x:v/>
      </x:c>
      <x:c r="U50" s="1" t="str">
        <x:v/>
      </x:c>
      <x:c r="V50" s="1" t="str">
        <x:v/>
      </x:c>
      <x:c r="W50" s="1" t="str">
        <x:v/>
      </x:c>
      <x:c r="X50" s="1" t="str">
        <x:v/>
      </x:c>
      <x:c r="Y50" s="1" t="str">
        <x:v>Yes</x:v>
      </x:c>
      <x:c r="Z50" s="1" t="str">
        <x:v>MR0224</x:v>
      </x:c>
      <x:c r="AA50" s="1" t="str">
        <x:v>Yes</x:v>
      </x:c>
      <x:c r="AB50" s="1" t="str">
        <x:v>MR0224</x:v>
      </x:c>
      <x:c r="AC50" s="1" t="str">
        <x:v>No</x:v>
      </x:c>
      <x:c r="AD50" s="1" t="str">
        <x:v/>
      </x:c>
      <x:c r="AE50" s="1" t="str">
        <x:v/>
      </x:c>
      <x:c r="AF50" s="1" t="str">
        <x:v/>
      </x:c>
      <x:c r="AG50" s="1" t="str">
        <x:v/>
      </x:c>
      <x:c r="AH50" s="7" t="n">
        <x:v>43671.8613541667</x:v>
      </x:c>
      <x:c r="AI50" s="7" t="n">
        <x:v>43671.9134375</x:v>
      </x:c>
      <x:c r="AJ50" s="9" t="n">
        <x:v>1.25000000</x:v>
      </x:c>
      <x:c r="AK50" s="7" t="n">
        <x:v>43672.5972800926</x:v>
      </x:c>
      <x:c r="AL50" s="7" t="n">
        <x:v>43673.6541666667</x:v>
      </x:c>
      <x:c r="AM50" s="9" t="n">
        <x:v>25.00000000</x:v>
      </x:c>
      <x:c r="AN50" s="1" t="str">
        <x:v>48</x:v>
      </x:c>
      <x:c r="AO50" s="1" t="str">
        <x:v/>
      </x:c>
      <x:c r="AP50" s="1" t="str">
        <x:v>Lubricate the inside release mechanisms for the pilots and co-pilots #2 sliding windows. Lubricate the outside release mechanism for the co-pilots #2 sliding window.</x:v>
      </x:c>
      <x:c r="AQ50" s="1" t="str">
        <x:v>Not in hold</x:v>
      </x:c>
      <x:c r="AR50" s="1" t="str">
        <x:v>Pending Estimates</x:v>
      </x:c>
      <x:c r="AS50" s="1" t="str">
        <x:v/>
      </x:c>
      <x:c r="AT50" s="1" t="str">
        <x:v>B1</x:v>
      </x:c>
      <x:c r="AU50" s="1" t="str">
        <x:v>200</x:v>
      </x:c>
      <x:c r="AV50" s="1" t="str">
        <x:v/>
      </x:c>
      <x:c r="AW50" s="1" t="str">
        <x:v>TASK</x:v>
      </x:c>
      <x:c r="AX50" s="1" t="str">
        <x:v>B3 CHECK</x:v>
      </x:c>
      <x:c r="AY50" s="1" t="str">
        <x:v>B3 CHECK</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LUB</x:v>
      </x:c>
      <x:c r="BM50" s="3" t="n">
        <x:v>6722</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Control Cabin Sliding Windows</x:v>
      </x:c>
      <x:c r="CV50" s="7" t="n">
        <x:v/>
      </x:c>
      <x:c r="CW50" s="7" t="n">
        <x:v/>
      </x:c>
      <x:c r="CX50" s="1" t="str">
        <x:v/>
      </x:c>
      <x:c r="CY50" s="1" t="str">
        <x:v/>
      </x:c>
      <x:c r="CZ50" s="1" t="str">
        <x:v>##</x:v>
      </x:c>
      <x:c r="DA50" s="1" t="str">
        <x:v>B1</x:v>
      </x:c>
    </x:row>
    <x:row>
      <x:c s="1" t="str">
        <x:v>S</x:v>
      </x:c>
      <x:c s="1" t="str">
        <x:v>No</x:v>
      </x:c>
      <x:c r="C51" s="3" t="n">
        <x:v>49</x:v>
      </x:c>
      <x:c r="D51" s="1" t="str">
        <x:v>71-010-01-01</x:v>
      </x:c>
      <x:c r="E51" s="1" t="str">
        <x:v>71</x:v>
      </x:c>
      <x:c r="F51" s="1" t="str">
        <x:v>Inlet Cowl - Inner Surface</x:v>
      </x:c>
      <x:c r="G51" s="1" t="str">
        <x:v/>
      </x:c>
      <x:c r="H51" s="1" t="str">
        <x:v>COMPLETED ON 26/07/2019.</x:v>
      </x:c>
      <x:c r="I51" s="1" t="str">
        <x:v>Closed</x:v>
      </x:c>
      <x:c r="J51" s="1" t="str">
        <x:v>B3 CHECK</x:v>
      </x:c>
      <x:c r="K51" s="3" t="n">
        <x:v>1</x:v>
      </x:c>
      <x:c r="L51" s="1" t="str">
        <x:v>LINE 2A</x:v>
      </x:c>
      <x:c r="M51" s="1" t="str">
        <x:v>Signed Off</x:v>
      </x:c>
      <x:c r="N51" s="1" t="str">
        <x:v>MPD</x:v>
      </x:c>
      <x:c r="O51" s="1" t="str">
        <x:v>DET</x:v>
      </x:c>
      <x:c r="P51" s="1" t="str">
        <x:v>Aircraft</x:v>
      </x:c>
      <x:c r="Q51" s="1" t="str">
        <x:v/>
      </x:c>
      <x:c r="R51" s="1" t="str">
        <x:v/>
      </x:c>
      <x:c r="S51" s="1" t="str">
        <x:v/>
      </x:c>
      <x:c r="T51" s="1" t="str">
        <x:v/>
      </x:c>
      <x:c r="U51" s="1" t="str">
        <x:v/>
      </x:c>
      <x:c r="V51" s="1" t="str">
        <x:v/>
      </x:c>
      <x:c r="W51" s="1" t="str">
        <x:v/>
      </x:c>
      <x:c r="X51" s="1" t="str">
        <x:v/>
      </x:c>
      <x:c r="Y51" s="1" t="str">
        <x:v>Yes</x:v>
      </x:c>
      <x:c r="Z51" s="1" t="str">
        <x:v>MR0157</x:v>
      </x:c>
      <x:c r="AA51" s="1" t="str">
        <x:v>Yes</x:v>
      </x:c>
      <x:c r="AB51" s="1" t="str">
        <x:v>MR0157</x:v>
      </x:c>
      <x:c r="AC51" s="1" t="str">
        <x:v>No</x:v>
      </x:c>
      <x:c r="AD51" s="1" t="str">
        <x:v/>
      </x:c>
      <x:c r="AE51" s="1" t="str">
        <x:v/>
      </x:c>
      <x:c r="AF51" s="1" t="str">
        <x:v/>
      </x:c>
      <x:c r="AG51" s="1" t="str">
        <x:v/>
      </x:c>
      <x:c r="AH51" s="7" t="n">
        <x:v>43671.8613541667</x:v>
      </x:c>
      <x:c r="AI51" s="7" t="n">
        <x:v>43671.8717708333</x:v>
      </x:c>
      <x:c r="AJ51" s="9" t="n">
        <x:v>0.25000000</x:v>
      </x:c>
      <x:c r="AK51" s="7" t="n">
        <x:v>43673.3840277778</x:v>
      </x:c>
      <x:c r="AL51" s="7" t="n">
        <x:v>43673.4256944444</x:v>
      </x:c>
      <x:c r="AM51" s="9" t="n">
        <x:v>1.00000000</x:v>
      </x:c>
      <x:c r="AN51" s="1" t="str">
        <x:v>49</x:v>
      </x:c>
      <x:c r="AO51" s="1" t="str">
        <x:v/>
      </x:c>
      <x:c r="AP51" s="1" t="str">
        <x:v>Detailed inspection of the left inlet cowl's inner surface.</x:v>
      </x:c>
      <x:c r="AQ51" s="1" t="str">
        <x:v>Not in hold</x:v>
      </x:c>
      <x:c r="AR51" s="1" t="str">
        <x:v>Pending Estimates</x:v>
      </x:c>
      <x:c r="AS51" s="1" t="str">
        <x:v/>
      </x:c>
      <x:c r="AT51" s="1" t="str">
        <x:v>B1</x:v>
      </x:c>
      <x:c r="AU51" s="1" t="str">
        <x:v>400</x:v>
      </x:c>
      <x:c r="AV51" s="1" t="str">
        <x:v/>
      </x:c>
      <x:c r="AW51" s="1" t="str">
        <x:v>TASK</x:v>
      </x:c>
      <x:c r="AX51" s="1" t="str">
        <x:v>B3 CHECK</x:v>
      </x:c>
      <x:c r="AY51" s="1" t="str">
        <x:v>B3 CHECK</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6723</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Inlet Cowl - Inner Surface</x:v>
      </x:c>
      <x:c r="CV51" s="7" t="n">
        <x:v/>
      </x:c>
      <x:c r="CW51" s="7" t="n">
        <x:v/>
      </x:c>
      <x:c r="CX51" s="1" t="str">
        <x:v/>
      </x:c>
      <x:c r="CY51" s="1" t="str">
        <x:v/>
      </x:c>
      <x:c r="CZ51" s="1" t="str">
        <x:v>##</x:v>
      </x:c>
      <x:c r="DA51" s="1" t="str">
        <x:v>B1</x:v>
      </x:c>
    </x:row>
    <x:row>
      <x:c s="1" t="str">
        <x:v>S</x:v>
      </x:c>
      <x:c s="1" t="str">
        <x:v>No</x:v>
      </x:c>
      <x:c r="C52" s="3" t="n">
        <x:v>50</x:v>
      </x:c>
      <x:c r="D52" s="1" t="str">
        <x:v>71-010-02-01</x:v>
      </x:c>
      <x:c r="E52" s="1" t="str">
        <x:v>71</x:v>
      </x:c>
      <x:c r="F52" s="1" t="str">
        <x:v>Inlet Cowl - Inner Surface</x:v>
      </x:c>
      <x:c r="G52" s="1" t="str">
        <x:v/>
      </x:c>
      <x:c r="H52" s="1" t="str">
        <x:v/>
      </x:c>
      <x:c r="I52" s="1" t="str">
        <x:v>Closed</x:v>
      </x:c>
      <x:c r="J52" s="1" t="str">
        <x:v>B3 CHECK</x:v>
      </x:c>
      <x:c r="K52" s="3" t="n">
        <x:v>1</x:v>
      </x:c>
      <x:c r="L52" s="1" t="str">
        <x:v>LINE 2A</x:v>
      </x:c>
      <x:c r="M52" s="1" t="str">
        <x:v>Signed Off</x:v>
      </x:c>
      <x:c r="N52" s="1" t="str">
        <x:v>MPD</x:v>
      </x:c>
      <x:c r="O52" s="1" t="str">
        <x:v>DET</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MR0060</x:v>
      </x:c>
      <x:c r="AA52" s="1" t="str">
        <x:v>Yes</x:v>
      </x:c>
      <x:c r="AB52" s="1" t="str">
        <x:v>MR0060</x:v>
      </x:c>
      <x:c r="AC52" s="1" t="str">
        <x:v>No</x:v>
      </x:c>
      <x:c r="AD52" s="1" t="str">
        <x:v/>
      </x:c>
      <x:c r="AE52" s="1" t="str">
        <x:v/>
      </x:c>
      <x:c r="AF52" s="1" t="str">
        <x:v/>
      </x:c>
      <x:c r="AG52" s="1" t="str">
        <x:v/>
      </x:c>
      <x:c r="AH52" s="7" t="n">
        <x:v>43671.8613541667</x:v>
      </x:c>
      <x:c r="AI52" s="7" t="n">
        <x:v>43671.8715277778</x:v>
      </x:c>
      <x:c r="AJ52" s="9" t="n">
        <x:v>0.25000000</x:v>
      </x:c>
      <x:c r="AK52" s="7" t="n">
        <x:v>43675.464537037</x:v>
      </x:c>
      <x:c r="AL52" s="7" t="n">
        <x:v>43675.5062037037</x:v>
      </x:c>
      <x:c r="AM52" s="9" t="n">
        <x:v>1.00000000</x:v>
      </x:c>
      <x:c r="AN52" s="1" t="str">
        <x:v>50</x:v>
      </x:c>
      <x:c r="AO52" s="1" t="str">
        <x:v/>
      </x:c>
      <x:c r="AP52" s="1" t="str">
        <x:v>Detailed inspection of the right inlet cowl's inner surface.</x:v>
      </x:c>
      <x:c r="AQ52" s="1" t="str">
        <x:v>Not in hold</x:v>
      </x:c>
      <x:c r="AR52" s="1" t="str">
        <x:v>Pending Estimates</x:v>
      </x:c>
      <x:c r="AS52" s="1" t="str">
        <x:v/>
      </x:c>
      <x:c r="AT52" s="1" t="str">
        <x:v>B1</x:v>
      </x:c>
      <x:c r="AU52" s="1" t="str">
        <x:v>400</x:v>
      </x:c>
      <x:c r="AV52" s="1" t="str">
        <x:v/>
      </x:c>
      <x:c r="AW52" s="1" t="str">
        <x:v>TASK</x:v>
      </x:c>
      <x:c r="AX52" s="1" t="str">
        <x:v>B3 CHECK</x:v>
      </x:c>
      <x:c r="AY52" s="1" t="str">
        <x:v>B3 CHECK</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6724</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Inlet Cowl - Inner Surface</x:v>
      </x:c>
      <x:c r="CV52" s="7" t="n">
        <x:v/>
      </x:c>
      <x:c r="CW52" s="7" t="n">
        <x:v/>
      </x:c>
      <x:c r="CX52" s="1" t="str">
        <x:v/>
      </x:c>
      <x:c r="CY52" s="1" t="str">
        <x:v/>
      </x:c>
      <x:c r="CZ52" s="1" t="str">
        <x:v>##</x:v>
      </x:c>
      <x:c r="DA52" s="1" t="str">
        <x:v>B1</x:v>
      </x:c>
    </x:row>
    <x:row>
      <x:c s="1" t="str">
        <x:v>S</x:v>
      </x:c>
      <x:c s="1" t="str">
        <x:v>No</x:v>
      </x:c>
      <x:c r="C53" s="3" t="n">
        <x:v>51</x:v>
      </x:c>
      <x:c r="D53" s="1" t="str">
        <x:v>72-320-01-01</x:v>
      </x:c>
      <x:c r="E53" s="1" t="str">
        <x:v>72</x:v>
      </x:c>
      <x:c r="F53" s="1" t="str">
        <x:v>Left Engine Fwd Sump, Aft Sump, AGB/TGB MCD or DMS detectors and scavenge screens</x:v>
      </x:c>
      <x:c r="G53" s="1" t="str">
        <x:v/>
      </x:c>
      <x:c r="H53" s="1" t="str">
        <x:v>COMPLETED ON 27/07/2019.</x:v>
      </x:c>
      <x:c r="I53" s="1" t="str">
        <x:v>Closed</x:v>
      </x:c>
      <x:c r="J53" s="1" t="str">
        <x:v>B3 CHECK</x:v>
      </x:c>
      <x:c r="K53" s="3" t="n">
        <x:v>1</x:v>
      </x:c>
      <x:c r="L53" s="1" t="str">
        <x:v>LINE 2A</x:v>
      </x:c>
      <x:c r="M53" s="1" t="str">
        <x:v>Signed Off</x:v>
      </x:c>
      <x:c r="N53" s="1" t="str">
        <x:v>MPD</x:v>
      </x:c>
      <x:c r="O53" s="1" t="str">
        <x:v>DET</x:v>
      </x:c>
      <x:c r="P53" s="1" t="str">
        <x:v>Aircraft</x:v>
      </x:c>
      <x:c r="Q53" s="1" t="str">
        <x:v/>
      </x:c>
      <x:c r="R53" s="1" t="str">
        <x:v/>
      </x:c>
      <x:c r="S53" s="1" t="str">
        <x:v/>
      </x:c>
      <x:c r="T53" s="1" t="str">
        <x:v/>
      </x:c>
      <x:c r="U53" s="1" t="str">
        <x:v/>
      </x:c>
      <x:c r="V53" s="1" t="str">
        <x:v/>
      </x:c>
      <x:c r="W53" s="1" t="str">
        <x:v/>
      </x:c>
      <x:c r="X53" s="1" t="str">
        <x:v/>
      </x:c>
      <x:c r="Y53" s="1" t="str">
        <x:v>Yes</x:v>
      </x:c>
      <x:c r="Z53" s="1" t="str">
        <x:v>MR0157</x:v>
      </x:c>
      <x:c r="AA53" s="1" t="str">
        <x:v>Yes</x:v>
      </x:c>
      <x:c r="AB53" s="1" t="str">
        <x:v>MR0157</x:v>
      </x:c>
      <x:c r="AC53" s="1" t="str">
        <x:v>No</x:v>
      </x:c>
      <x:c r="AD53" s="1" t="str">
        <x:v/>
      </x:c>
      <x:c r="AE53" s="1" t="str">
        <x:v/>
      </x:c>
      <x:c r="AF53" s="1" t="str">
        <x:v/>
      </x:c>
      <x:c r="AG53" s="1" t="str">
        <x:v/>
      </x:c>
      <x:c r="AH53" s="7" t="n">
        <x:v>43671.8613541667</x:v>
      </x:c>
      <x:c r="AI53" s="7" t="n">
        <x:v>43671.8870486111</x:v>
      </x:c>
      <x:c r="AJ53" s="9" t="n">
        <x:v>0.62500000</x:v>
      </x:c>
      <x:c r="AK53" s="7" t="n">
        <x:v>43673.6475694444</x:v>
      </x:c>
      <x:c r="AL53" s="7" t="n">
        <x:v>43675.4951388889</x:v>
      </x:c>
      <x:c r="AM53" s="9" t="n">
        <x:v>44.00000000</x:v>
      </x:c>
      <x:c r="AN53" s="1" t="str">
        <x:v>51</x:v>
      </x:c>
      <x:c r="AO53" s="1" t="str">
        <x:v/>
      </x:c>
      <x:c r="AP53" s="1" t="str">
        <x:v>Detailed inspection of the left engine fwd sump, aft sump, AGB/TGB magnetic chip detectors or debris monitoring system detectors and scavenge screens for particles.</x:v>
      </x:c>
      <x:c r="AQ53" s="1" t="str">
        <x:v>Not in hold</x:v>
      </x:c>
      <x:c r="AR53" s="1" t="str">
        <x:v>Pending Estimates</x:v>
      </x:c>
      <x:c r="AS53" s="1" t="str">
        <x:v/>
      </x:c>
      <x:c r="AT53" s="1" t="str">
        <x:v>B1</x:v>
      </x:c>
      <x:c r="AU53" s="1" t="str">
        <x:v>400</x:v>
      </x:c>
      <x:c r="AV53" s="1" t="str">
        <x:v/>
      </x:c>
      <x:c r="AW53" s="1" t="str">
        <x:v>TASK</x:v>
      </x:c>
      <x:c r="AX53" s="1" t="str">
        <x:v>B3 CHECK</x:v>
      </x:c>
      <x:c r="AY53" s="1" t="str">
        <x:v>B3 CHECK</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6725</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Left Engine Fwd Sump, Aft Sump, AGB/TGB MCD or DMS detectors and scavenge screens</x:v>
      </x:c>
      <x:c r="CV53" s="7" t="n">
        <x:v/>
      </x:c>
      <x:c r="CW53" s="7" t="n">
        <x:v/>
      </x:c>
      <x:c r="CX53" s="1" t="str">
        <x:v/>
      </x:c>
      <x:c r="CY53" s="1" t="str">
        <x:v/>
      </x:c>
      <x:c r="CZ53" s="1" t="str">
        <x:v>##</x:v>
      </x:c>
      <x:c r="DA53" s="1" t="str">
        <x:v>B1</x:v>
      </x:c>
    </x:row>
    <x:row>
      <x:c s="1" t="str">
        <x:v>S</x:v>
      </x:c>
      <x:c s="1" t="str">
        <x:v>No</x:v>
      </x:c>
      <x:c r="C54" s="3" t="n">
        <x:v>52</x:v>
      </x:c>
      <x:c r="D54" s="1" t="str">
        <x:v>72-320-02-01</x:v>
      </x:c>
      <x:c r="E54" s="1" t="str">
        <x:v>72</x:v>
      </x:c>
      <x:c r="F54" s="1" t="str">
        <x:v>Right Engine Fwd Sump, Aft Sump, AGB/TGB MCD or DMS detectors and scavenge screens</x:v>
      </x:c>
      <x:c r="G54" s="1" t="str">
        <x:v/>
      </x:c>
      <x:c r="H54" s="1" t="str">
        <x:v/>
      </x:c>
      <x:c r="I54" s="1" t="str">
        <x:v>Closed</x:v>
      </x:c>
      <x:c r="J54" s="1" t="str">
        <x:v>B3 CHECK</x:v>
      </x:c>
      <x:c r="K54" s="3" t="n">
        <x:v>1</x:v>
      </x:c>
      <x:c r="L54" s="1" t="str">
        <x:v>LINE 2A</x:v>
      </x:c>
      <x:c r="M54" s="1" t="str">
        <x:v>Signed Off</x:v>
      </x:c>
      <x:c r="N54" s="1" t="str">
        <x:v>MPD</x:v>
      </x:c>
      <x:c r="O54" s="1" t="str">
        <x:v>DET</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MR0060</x:v>
      </x:c>
      <x:c r="AA54" s="1" t="str">
        <x:v>Yes</x:v>
      </x:c>
      <x:c r="AB54" s="1" t="str">
        <x:v>MR0060</x:v>
      </x:c>
      <x:c r="AC54" s="1" t="str">
        <x:v>No</x:v>
      </x:c>
      <x:c r="AD54" s="1" t="str">
        <x:v/>
      </x:c>
      <x:c r="AE54" s="1" t="str">
        <x:v/>
      </x:c>
      <x:c r="AF54" s="1" t="str">
        <x:v/>
      </x:c>
      <x:c r="AG54" s="1" t="str">
        <x:v/>
      </x:c>
      <x:c r="AH54" s="7" t="n">
        <x:v>43671.8613541667</x:v>
      </x:c>
      <x:c r="AI54" s="7" t="n">
        <x:v>43671.8868055556</x:v>
      </x:c>
      <x:c r="AJ54" s="9" t="n">
        <x:v>0.62000000</x:v>
      </x:c>
      <x:c r="AK54" s="7" t="n">
        <x:v>43673.6479282407</x:v>
      </x:c>
      <x:c r="AL54" s="7" t="n">
        <x:v>43675.5021527778</x:v>
      </x:c>
      <x:c r="AM54" s="9" t="n">
        <x:v>2.00000000</x:v>
      </x:c>
      <x:c r="AN54" s="1" t="str">
        <x:v>52</x:v>
      </x:c>
      <x:c r="AO54" s="1" t="str">
        <x:v/>
      </x:c>
      <x:c r="AP54" s="1" t="str">
        <x:v>Detailed inspection of the right engine fwd sump, aft sump, AGB/TGB magnetic chip detectors or debris monitoring system detectors and scavenge screens for particles.</x:v>
      </x:c>
      <x:c r="AQ54" s="1" t="str">
        <x:v>Not in hold</x:v>
      </x:c>
      <x:c r="AR54" s="1" t="str">
        <x:v>Pending Estimates</x:v>
      </x:c>
      <x:c r="AS54" s="1" t="str">
        <x:v/>
      </x:c>
      <x:c r="AT54" s="1" t="str">
        <x:v>B1</x:v>
      </x:c>
      <x:c r="AU54" s="1" t="str">
        <x:v>400</x:v>
      </x:c>
      <x:c r="AV54" s="1" t="str">
        <x:v/>
      </x:c>
      <x:c r="AW54" s="1" t="str">
        <x:v>TASK</x:v>
      </x:c>
      <x:c r="AX54" s="1" t="str">
        <x:v>B3 CHECK</x:v>
      </x:c>
      <x:c r="AY54" s="1" t="str">
        <x:v>B3 CHECK</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6726</x:v>
      </x:c>
      <x:c r="BN54" s="3" t="n">
        <x:v/>
      </x:c>
      <x:c r="BO54" s="1" t="str">
        <x:v/>
      </x:c>
      <x:c r="BP54" s="3" t="n">
        <x:v/>
      </x:c>
      <x:c r="BQ54" s="3" t="n">
        <x:v>7</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Right Engine Fwd Sump, Aft Sump, AGB/TGB MCD or DMS detectors and scavenge screens</x:v>
      </x:c>
      <x:c r="CV54" s="7" t="n">
        <x:v/>
      </x:c>
      <x:c r="CW54" s="7" t="n">
        <x:v/>
      </x:c>
      <x:c r="CX54" s="1" t="str">
        <x:v/>
      </x:c>
      <x:c r="CY54" s="1" t="str">
        <x:v/>
      </x:c>
      <x:c r="CZ54" s="1" t="str">
        <x:v>##</x:v>
      </x:c>
      <x:c r="DA54" s="1" t="str">
        <x:v>B1</x:v>
      </x:c>
    </x:row>
    <x:row>
      <x:c s="1" t="str">
        <x:v>S</x:v>
      </x:c>
      <x:c s="1" t="str">
        <x:v>No</x:v>
      </x:c>
      <x:c r="C55" s="3" t="n">
        <x:v>53</x:v>
      </x:c>
      <x:c r="D55" s="1" t="str">
        <x:v>73-010-00</x:v>
      </x:c>
      <x:c r="E55" s="1" t="str">
        <x:v>73</x:v>
      </x:c>
      <x:c r="F55" s="1" t="str">
        <x:v>Replace the engine fuel filter.</x:v>
      </x:c>
      <x:c r="G55" s="1" t="str">
        <x:v/>
      </x:c>
      <x:c r="H55" s="1" t="str">
        <x:v>COMPLETED ON 27/07/2019.</x:v>
      </x:c>
      <x:c r="I55" s="1" t="str">
        <x:v>Closed</x:v>
      </x:c>
      <x:c r="J55" s="1" t="str">
        <x:v>B3 CHECK</x:v>
      </x:c>
      <x:c r="K55" s="3" t="n">
        <x:v>1</x:v>
      </x:c>
      <x:c r="L55" s="1" t="str">
        <x:v>LINE 2A</x:v>
      </x:c>
      <x:c r="M55" s="1" t="str">
        <x:v>Signed Off</x:v>
      </x:c>
      <x:c r="N55" s="1" t="str">
        <x:v>MPD</x:v>
      </x:c>
      <x:c r="O55" s="1" t="str">
        <x:v>RST</x:v>
      </x:c>
      <x:c r="P55" s="1" t="str">
        <x:v>Aircraft</x:v>
      </x:c>
      <x:c r="Q55" s="1" t="str">
        <x:v/>
      </x:c>
      <x:c r="R55" s="1" t="str">
        <x:v/>
      </x:c>
      <x:c r="S55" s="1" t="str">
        <x:v/>
      </x:c>
      <x:c r="T55" s="1" t="str">
        <x:v/>
      </x:c>
      <x:c r="U55" s="1" t="str">
        <x:v/>
      </x:c>
      <x:c r="V55" s="1" t="str">
        <x:v/>
      </x:c>
      <x:c r="W55" s="1" t="str">
        <x:v/>
      </x:c>
      <x:c r="X55" s="1" t="str">
        <x:v/>
      </x:c>
      <x:c r="Y55" s="1" t="str">
        <x:v>Yes</x:v>
      </x:c>
      <x:c r="Z55" s="1" t="str">
        <x:v>MR0157</x:v>
      </x:c>
      <x:c r="AA55" s="1" t="str">
        <x:v>Yes</x:v>
      </x:c>
      <x:c r="AB55" s="1" t="str">
        <x:v>MR0157</x:v>
      </x:c>
      <x:c r="AC55" s="1" t="str">
        <x:v>No</x:v>
      </x:c>
      <x:c r="AD55" s="1" t="str">
        <x:v/>
      </x:c>
      <x:c r="AE55" s="1" t="str">
        <x:v/>
      </x:c>
      <x:c r="AF55" s="1" t="str">
        <x:v/>
      </x:c>
      <x:c r="AG55" s="1" t="str">
        <x:v/>
      </x:c>
      <x:c r="AH55" s="7" t="n">
        <x:v>43671.8613541667</x:v>
      </x:c>
      <x:c r="AI55" s="7" t="n">
        <x:v>43671.9030208333</x:v>
      </x:c>
      <x:c r="AJ55" s="9" t="n">
        <x:v>1.00000000</x:v>
      </x:c>
      <x:c r="AK55" s="7" t="n">
        <x:v>43672.5765972222</x:v>
      </x:c>
      <x:c r="AL55" s="7" t="n">
        <x:v>43675.4972222222</x:v>
      </x:c>
      <x:c r="AM55" s="9" t="n">
        <x:v>70.00000000</x:v>
      </x:c>
      <x:c r="AN55" s="1" t="str">
        <x:v>53</x:v>
      </x:c>
      <x:c r="AO55" s="1" t="str">
        <x:v/>
      </x:c>
      <x:c r="AP55" s="1" t="str">
        <x:v>Replace the engine fuel filter.</x:v>
      </x:c>
      <x:c r="AQ55" s="1" t="str">
        <x:v>Not in hold</x:v>
      </x:c>
      <x:c r="AR55" s="1" t="str">
        <x:v>Pending Estimates</x:v>
      </x:c>
      <x:c r="AS55" s="1" t="str">
        <x:v/>
      </x:c>
      <x:c r="AT55" s="1" t="str">
        <x:v>B1</x:v>
      </x:c>
      <x:c r="AU55" s="1" t="str">
        <x:v/>
      </x:c>
      <x:c r="AV55" s="1" t="str">
        <x:v/>
      </x:c>
      <x:c r="AW55" s="1" t="str">
        <x:v>TASK</x:v>
      </x:c>
      <x:c r="AX55" s="1" t="str">
        <x:v>B3 CHECK</x:v>
      </x:c>
      <x:c r="AY55" s="1" t="str">
        <x:v>B3 CHECK</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RST</x:v>
      </x:c>
      <x:c r="BM55" s="3" t="n">
        <x:v>6727</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Replace the engine fuel filter.</x:v>
      </x:c>
      <x:c r="CV55" s="7" t="n">
        <x:v/>
      </x:c>
      <x:c r="CW55" s="7" t="n">
        <x:v/>
      </x:c>
      <x:c r="CX55" s="1" t="str">
        <x:v/>
      </x:c>
      <x:c r="CY55" s="1" t="str">
        <x:v/>
      </x:c>
      <x:c r="CZ55" s="1" t="str">
        <x:v>##</x:v>
      </x:c>
      <x:c r="DA55" s="1" t="str">
        <x:v>B1</x:v>
      </x:c>
    </x:row>
    <x:row>
      <x:c s="1" t="str">
        <x:v>S</x:v>
      </x:c>
      <x:c s="1" t="str">
        <x:v>No</x:v>
      </x:c>
      <x:c r="C56" s="3" t="n">
        <x:v>54</x:v>
      </x:c>
      <x:c r="D56" s="1" t="str">
        <x:v>74-020-00</x:v>
      </x:c>
      <x:c r="E56" s="1" t="str">
        <x:v>74</x:v>
      </x:c>
      <x:c r="F56" s="1" t="str">
        <x:v>Detailed Inspection of Both Engine Ignition Leads</x:v>
      </x:c>
      <x:c r="G56" s="1" t="str">
        <x:v/>
      </x:c>
      <x:c r="H56" s="1" t="str">
        <x:v>29/07/19</x:v>
      </x:c>
      <x:c r="I56" s="1" t="str">
        <x:v>Closed</x:v>
      </x:c>
      <x:c r="J56" s="1" t="str">
        <x:v>B3 CHECK</x:v>
      </x:c>
      <x:c r="K56" s="3" t="n">
        <x:v>1</x:v>
      </x:c>
      <x:c r="L56" s="1" t="str">
        <x:v>LINE 2A</x:v>
      </x:c>
      <x:c r="M56" s="1" t="str">
        <x:v>Signed Off</x:v>
      </x:c>
      <x:c r="N56" s="1" t="str">
        <x:v>MPD</x:v>
      </x:c>
      <x:c r="O56" s="1" t="str">
        <x:v>DET</x:v>
      </x:c>
      <x:c r="P56" s="1" t="str">
        <x:v>Aircraft</x:v>
      </x:c>
      <x:c r="Q56" s="1" t="str">
        <x:v/>
      </x:c>
      <x:c r="R56" s="1" t="str">
        <x:v/>
      </x:c>
      <x:c r="S56" s="1" t="str">
        <x:v/>
      </x:c>
      <x:c r="T56" s="1" t="str">
        <x:v/>
      </x:c>
      <x:c r="U56" s="1" t="str">
        <x:v/>
      </x:c>
      <x:c r="V56" s="1" t="str">
        <x:v/>
      </x:c>
      <x:c r="W56" s="1" t="str">
        <x:v/>
      </x:c>
      <x:c r="X56" s="1" t="str">
        <x:v/>
      </x:c>
      <x:c r="Y56" s="1" t="str">
        <x:v>Yes</x:v>
      </x:c>
      <x:c r="Z56" s="1" t="str">
        <x:v>MR0028</x:v>
      </x:c>
      <x:c r="AA56" s="1" t="str">
        <x:v>Yes</x:v>
      </x:c>
      <x:c r="AB56" s="1" t="str">
        <x:v>MR0028</x:v>
      </x:c>
      <x:c r="AC56" s="1" t="str">
        <x:v>No</x:v>
      </x:c>
      <x:c r="AD56" s="1" t="str">
        <x:v/>
      </x:c>
      <x:c r="AE56" s="1" t="str">
        <x:v/>
      </x:c>
      <x:c r="AF56" s="1" t="str">
        <x:v/>
      </x:c>
      <x:c r="AG56" s="1" t="str">
        <x:v/>
      </x:c>
      <x:c r="AH56" s="7" t="n">
        <x:v>43671.8613541667</x:v>
      </x:c>
      <x:c r="AI56" s="7" t="n">
        <x:v>43671.9444444444</x:v>
      </x:c>
      <x:c r="AJ56" s="9" t="n">
        <x:v>2.00000000</x:v>
      </x:c>
      <x:c r="AK56" s="7" t="n">
        <x:v>43675.3888888889</x:v>
      </x:c>
      <x:c r="AL56" s="7" t="n">
        <x:v>43675.3903356481</x:v>
      </x:c>
      <x:c r="AM56" s="9" t="n">
        <x:v>0.00000000</x:v>
      </x:c>
      <x:c r="AN56" s="1" t="str">
        <x:v>54</x:v>
      </x:c>
      <x:c r="AO56" s="1" t="str">
        <x:v/>
      </x:c>
      <x:c r="AP56" s="1" t="str">
        <x:v>Detailed Inspection of Both Engine Ignition Leads</x:v>
      </x:c>
      <x:c r="AQ56" s="1" t="str">
        <x:v>Not in hold</x:v>
      </x:c>
      <x:c r="AR56" s="1" t="str">
        <x:v>Pending Estimates</x:v>
      </x:c>
      <x:c r="AS56" s="1" t="str">
        <x:v/>
      </x:c>
      <x:c r="AT56" s="1" t="str">
        <x:v>B2</x:v>
      </x:c>
      <x:c r="AU56" s="1" t="str">
        <x:v/>
      </x:c>
      <x:c r="AV56" s="1" t="str">
        <x:v/>
      </x:c>
      <x:c r="AW56" s="1" t="str">
        <x:v>TASK</x:v>
      </x:c>
      <x:c r="AX56" s="1" t="str">
        <x:v>B3 CHECK</x:v>
      </x:c>
      <x:c r="AY56" s="1" t="str">
        <x:v>B3 CHECK</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6728</x:v>
      </x:c>
      <x:c r="BN56" s="3" t="n">
        <x:v/>
      </x:c>
      <x:c r="BO56" s="1" t="str">
        <x:v/>
      </x:c>
      <x:c r="BP56" s="3" t="n">
        <x:v/>
      </x:c>
      <x:c r="BQ56" s="3" t="n">
        <x:v>7</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Detailed Inspection of Both Engine Ignition Leads</x:v>
      </x:c>
      <x:c r="CV56" s="7" t="n">
        <x:v/>
      </x:c>
      <x:c r="CW56" s="7" t="n">
        <x:v/>
      </x:c>
      <x:c r="CX56" s="1" t="str">
        <x:v/>
      </x:c>
      <x:c r="CY56" s="1" t="str">
        <x:v/>
      </x:c>
      <x:c r="CZ56" s="1" t="str">
        <x:v>##</x:v>
      </x:c>
      <x:c r="DA56" s="1" t="str">
        <x:v>B2</x:v>
      </x:c>
    </x:row>
    <x:row>
      <x:c s="1" t="str">
        <x:v>S</x:v>
      </x:c>
      <x:c s="1" t="str">
        <x:v>No</x:v>
      </x:c>
      <x:c r="C57" s="3" t="n">
        <x:v>55</x:v>
      </x:c>
      <x:c r="D57" s="1" t="str">
        <x:v>79-010-00</x:v>
      </x:c>
      <x:c r="E57" s="1" t="str">
        <x:v>79</x:v>
      </x:c>
      <x:c r="F57" s="1" t="str">
        <x:v>Remove And Replace The Engine Oil Supply Filter Element.</x:v>
      </x:c>
      <x:c r="G57" s="1" t="str">
        <x:v/>
      </x:c>
      <x:c r="H57" s="1" t="str">
        <x:v>COMPLETED ON 29/07/2019.</x:v>
      </x:c>
      <x:c r="I57" s="1" t="str">
        <x:v>Closed</x:v>
      </x:c>
      <x:c r="J57" s="1" t="str">
        <x:v>B3 CHECK</x:v>
      </x:c>
      <x:c r="K57" s="3" t="n">
        <x:v>1</x:v>
      </x:c>
      <x:c r="L57" s="1" t="str">
        <x:v>LINE 2A</x:v>
      </x:c>
      <x:c r="M57" s="1" t="str">
        <x:v>Signed Off</x:v>
      </x:c>
      <x:c r="N57" s="1" t="str">
        <x:v>MPD</x:v>
      </x:c>
      <x:c r="O57" s="1" t="str">
        <x:v>RST</x:v>
      </x:c>
      <x:c r="P57" s="1" t="str">
        <x:v>Aircraft</x:v>
      </x:c>
      <x:c r="Q57" s="1" t="str">
        <x:v/>
      </x:c>
      <x:c r="R57" s="1" t="str">
        <x:v/>
      </x:c>
      <x:c r="S57" s="1" t="str">
        <x:v/>
      </x:c>
      <x:c r="T57" s="1" t="str">
        <x:v/>
      </x:c>
      <x:c r="U57" s="1" t="str">
        <x:v/>
      </x:c>
      <x:c r="V57" s="1" t="str">
        <x:v/>
      </x:c>
      <x:c r="W57" s="1" t="str">
        <x:v/>
      </x:c>
      <x:c r="X57" s="1" t="str">
        <x:v/>
      </x:c>
      <x:c r="Y57" s="1" t="str">
        <x:v>Yes</x:v>
      </x:c>
      <x:c r="Z57" s="1" t="str">
        <x:v>MR0157</x:v>
      </x:c>
      <x:c r="AA57" s="1" t="str">
        <x:v>Yes</x:v>
      </x:c>
      <x:c r="AB57" s="1" t="str">
        <x:v>MR0157</x:v>
      </x:c>
      <x:c r="AC57" s="1" t="str">
        <x:v>No</x:v>
      </x:c>
      <x:c r="AD57" s="1" t="str">
        <x:v/>
      </x:c>
      <x:c r="AE57" s="1" t="str">
        <x:v/>
      </x:c>
      <x:c r="AF57" s="1" t="str">
        <x:v/>
      </x:c>
      <x:c r="AG57" s="1" t="str">
        <x:v/>
      </x:c>
      <x:c r="AH57" s="7" t="n">
        <x:v>43671.8613541667</x:v>
      </x:c>
      <x:c r="AI57" s="7" t="n">
        <x:v>43671.9030208333</x:v>
      </x:c>
      <x:c r="AJ57" s="9" t="n">
        <x:v>1.00000000</x:v>
      </x:c>
      <x:c r="AK57" s="7" t="n">
        <x:v>43672.5811574074</x:v>
      </x:c>
      <x:c r="AL57" s="7" t="n">
        <x:v>43675.4958333333</x:v>
      </x:c>
      <x:c r="AM57" s="9" t="n">
        <x:v>70.00000000</x:v>
      </x:c>
      <x:c r="AN57" s="1" t="str">
        <x:v>55</x:v>
      </x:c>
      <x:c r="AO57" s="1" t="str">
        <x:v/>
      </x:c>
      <x:c r="AP57" s="1" t="str">
        <x:v>Remove And Replace The Engine Oil Supply Filter Element.</x:v>
      </x:c>
      <x:c r="AQ57" s="1" t="str">
        <x:v>Not in hold</x:v>
      </x:c>
      <x:c r="AR57" s="1" t="str">
        <x:v>Pending Estimates</x:v>
      </x:c>
      <x:c r="AS57" s="1" t="str">
        <x:v/>
      </x:c>
      <x:c r="AT57" s="1" t="str">
        <x:v>B1</x:v>
      </x:c>
      <x:c r="AU57" s="1" t="str">
        <x:v/>
      </x:c>
      <x:c r="AV57" s="1" t="str">
        <x:v/>
      </x:c>
      <x:c r="AW57" s="1" t="str">
        <x:v>TASK</x:v>
      </x:c>
      <x:c r="AX57" s="1" t="str">
        <x:v>B3 CHECK</x:v>
      </x:c>
      <x:c r="AY57" s="1" t="str">
        <x:v>B3 CHECK</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RST</x:v>
      </x:c>
      <x:c r="BM57" s="3" t="n">
        <x:v>6729</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Remove And Replace The Engine Oil Supply Filter Element.</x:v>
      </x:c>
      <x:c r="CV57" s="7" t="n">
        <x:v/>
      </x:c>
      <x:c r="CW57" s="7" t="n">
        <x:v/>
      </x:c>
      <x:c r="CX57" s="1" t="str">
        <x:v/>
      </x:c>
      <x:c r="CY57" s="1" t="str">
        <x:v/>
      </x:c>
      <x:c r="CZ57" s="1" t="str">
        <x:v>##</x:v>
      </x:c>
      <x:c r="DA57" s="1" t="str">
        <x:v>B1</x:v>
      </x:c>
    </x:row>
    <x:row>
      <x:c s="1" t="str">
        <x:v>S</x:v>
      </x:c>
      <x:c s="1" t="str">
        <x:v>No</x:v>
      </x:c>
      <x:c r="C58" s="3" t="n">
        <x:v>56</x:v>
      </x:c>
      <x:c r="D58" s="1" t="str">
        <x:v>79-040-00</x:v>
      </x:c>
      <x:c r="E58" s="1" t="str">
        <x:v>79</x:v>
      </x:c>
      <x:c r="F58" s="1" t="str">
        <x:v>Remove And Replace The Engine Oil Scavenge Filter Element.</x:v>
      </x:c>
      <x:c r="G58" s="1" t="str">
        <x:v/>
      </x:c>
      <x:c r="H58" s="1" t="str">
        <x:v>COMPLETED ON 29/07/2019.</x:v>
      </x:c>
      <x:c r="I58" s="1" t="str">
        <x:v>Closed</x:v>
      </x:c>
      <x:c r="J58" s="1" t="str">
        <x:v>B3 CHECK</x:v>
      </x:c>
      <x:c r="K58" s="3" t="n">
        <x:v>1</x:v>
      </x:c>
      <x:c r="L58" s="1" t="str">
        <x:v>LINE 2A</x:v>
      </x:c>
      <x:c r="M58" s="1" t="str">
        <x:v>Signed Off</x:v>
      </x:c>
      <x:c r="N58" s="1" t="str">
        <x:v>MPD</x:v>
      </x:c>
      <x:c r="O58" s="1" t="str">
        <x:v>RST</x:v>
      </x:c>
      <x:c r="P58" s="1" t="str">
        <x:v>Aircraft</x:v>
      </x:c>
      <x:c r="Q58" s="1" t="str">
        <x:v/>
      </x:c>
      <x:c r="R58" s="1" t="str">
        <x:v/>
      </x:c>
      <x:c r="S58" s="1" t="str">
        <x:v/>
      </x:c>
      <x:c r="T58" s="1" t="str">
        <x:v/>
      </x:c>
      <x:c r="U58" s="1" t="str">
        <x:v/>
      </x:c>
      <x:c r="V58" s="1" t="str">
        <x:v/>
      </x:c>
      <x:c r="W58" s="1" t="str">
        <x:v/>
      </x:c>
      <x:c r="X58" s="1" t="str">
        <x:v/>
      </x:c>
      <x:c r="Y58" s="1" t="str">
        <x:v>Yes</x:v>
      </x:c>
      <x:c r="Z58" s="1" t="str">
        <x:v>MR0157</x:v>
      </x:c>
      <x:c r="AA58" s="1" t="str">
        <x:v>Yes</x:v>
      </x:c>
      <x:c r="AB58" s="1" t="str">
        <x:v>MR0157</x:v>
      </x:c>
      <x:c r="AC58" s="1" t="str">
        <x:v>No</x:v>
      </x:c>
      <x:c r="AD58" s="1" t="str">
        <x:v/>
      </x:c>
      <x:c r="AE58" s="1" t="str">
        <x:v/>
      </x:c>
      <x:c r="AF58" s="1" t="str">
        <x:v/>
      </x:c>
      <x:c r="AG58" s="1" t="str">
        <x:v/>
      </x:c>
      <x:c r="AH58" s="7" t="n">
        <x:v>43671.8613541667</x:v>
      </x:c>
      <x:c r="AI58" s="7" t="n">
        <x:v>43671.9030208333</x:v>
      </x:c>
      <x:c r="AJ58" s="9" t="n">
        <x:v>1.00000000</x:v>
      </x:c>
      <x:c r="AK58" s="7" t="n">
        <x:v>43672.5864351852</x:v>
      </x:c>
      <x:c r="AL58" s="7" t="n">
        <x:v>43675.4930555556</x:v>
      </x:c>
      <x:c r="AM58" s="9" t="n">
        <x:v>69.00000000</x:v>
      </x:c>
      <x:c r="AN58" s="1" t="str">
        <x:v>56</x:v>
      </x:c>
      <x:c r="AO58" s="1" t="str">
        <x:v/>
      </x:c>
      <x:c r="AP58" s="1" t="str">
        <x:v>Remove And Replace The Engine Oil Scavenge Filter Element.</x:v>
      </x:c>
      <x:c r="AQ58" s="1" t="str">
        <x:v>Not in hold</x:v>
      </x:c>
      <x:c r="AR58" s="1" t="str">
        <x:v>Pending Estimates</x:v>
      </x:c>
      <x:c r="AS58" s="1" t="str">
        <x:v/>
      </x:c>
      <x:c r="AT58" s="1" t="str">
        <x:v>B1</x:v>
      </x:c>
      <x:c r="AU58" s="1" t="str">
        <x:v/>
      </x:c>
      <x:c r="AV58" s="1" t="str">
        <x:v/>
      </x:c>
      <x:c r="AW58" s="1" t="str">
        <x:v>TASK</x:v>
      </x:c>
      <x:c r="AX58" s="1" t="str">
        <x:v>B3 CHECK</x:v>
      </x:c>
      <x:c r="AY58" s="1" t="str">
        <x:v>B3 CHECK</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RST</x:v>
      </x:c>
      <x:c r="BM58" s="3" t="n">
        <x:v>6730</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Remove And Replace The Engine Oil Scavenge Filter Element.</x:v>
      </x:c>
      <x:c r="CV58" s="7" t="n">
        <x:v/>
      </x:c>
      <x:c r="CW58" s="7" t="n">
        <x:v/>
      </x:c>
      <x:c r="CX58" s="1" t="str">
        <x:v/>
      </x:c>
      <x:c r="CY58" s="1" t="str">
        <x:v/>
      </x:c>
      <x:c r="CZ58" s="1" t="str">
        <x:v>##</x:v>
      </x:c>
      <x:c r="DA58" s="1" t="str">
        <x:v>B1</x:v>
      </x:c>
    </x:row>
    <x:row>
      <x:c s="1" t="str">
        <x:v>S</x:v>
      </x:c>
      <x:c s="1" t="str">
        <x:v>No</x:v>
      </x:c>
      <x:c r="C59" s="3" t="n">
        <x:v>57</x:v>
      </x:c>
      <x:c r="D59" s="1" t="str">
        <x:v>80-010-00</x:v>
      </x:c>
      <x:c r="E59" s="1" t="str">
        <x:v>80</x:v>
      </x:c>
      <x:c r="F59" s="1" t="str">
        <x:v>Detail inspection of the engine starter magnetic chip detector for metal chips.</x:v>
      </x:c>
      <x:c r="G59" s="1" t="str">
        <x:v/>
      </x:c>
      <x:c r="H59" s="1" t="str">
        <x:v>COMPLETED ON 27/07/2019.</x:v>
      </x:c>
      <x:c r="I59" s="1" t="str">
        <x:v>Closed</x:v>
      </x:c>
      <x:c r="J59" s="1" t="str">
        <x:v>B3 CHECK</x:v>
      </x:c>
      <x:c r="K59" s="3" t="n">
        <x:v>1</x:v>
      </x:c>
      <x:c r="L59" s="1" t="str">
        <x:v>LINE 2A</x:v>
      </x:c>
      <x:c r="M59" s="1" t="str">
        <x:v>Signed Off</x:v>
      </x:c>
      <x:c r="N59" s="1" t="str">
        <x:v>MPD</x:v>
      </x:c>
      <x:c r="O59" s="1" t="str">
        <x:v>DET</x:v>
      </x:c>
      <x:c r="P59" s="1" t="str">
        <x:v>Aircraft</x:v>
      </x:c>
      <x:c r="Q59" s="1" t="str">
        <x:v/>
      </x:c>
      <x:c r="R59" s="1" t="str">
        <x:v/>
      </x:c>
      <x:c r="S59" s="1" t="str">
        <x:v/>
      </x:c>
      <x:c r="T59" s="1" t="str">
        <x:v/>
      </x:c>
      <x:c r="U59" s="1" t="str">
        <x:v/>
      </x:c>
      <x:c r="V59" s="1" t="str">
        <x:v/>
      </x:c>
      <x:c r="W59" s="1" t="str">
        <x:v/>
      </x:c>
      <x:c r="X59" s="1" t="str">
        <x:v/>
      </x:c>
      <x:c r="Y59" s="1" t="str">
        <x:v>Yes</x:v>
      </x:c>
      <x:c r="Z59" s="1" t="str">
        <x:v>MR0157</x:v>
      </x:c>
      <x:c r="AA59" s="1" t="str">
        <x:v>Yes</x:v>
      </x:c>
      <x:c r="AB59" s="1" t="str">
        <x:v>MR0157</x:v>
      </x:c>
      <x:c r="AC59" s="1" t="str">
        <x:v>No</x:v>
      </x:c>
      <x:c r="AD59" s="1" t="str">
        <x:v/>
      </x:c>
      <x:c r="AE59" s="1" t="str">
        <x:v/>
      </x:c>
      <x:c r="AF59" s="1" t="str">
        <x:v/>
      </x:c>
      <x:c r="AG59" s="1" t="str">
        <x:v/>
      </x:c>
      <x:c r="AH59" s="7" t="n">
        <x:v>43671.8613541667</x:v>
      </x:c>
      <x:c r="AI59" s="7" t="n">
        <x:v>43671.8821875</x:v>
      </x:c>
      <x:c r="AJ59" s="9" t="n">
        <x:v>0.50000000</x:v>
      </x:c>
      <x:c r="AK59" s="7" t="n">
        <x:v>43672.5882060185</x:v>
      </x:c>
      <x:c r="AL59" s="7" t="n">
        <x:v>43675.4958333333</x:v>
      </x:c>
      <x:c r="AM59" s="9" t="n">
        <x:v>69.00000000</x:v>
      </x:c>
      <x:c r="AN59" s="1" t="str">
        <x:v>57</x:v>
      </x:c>
      <x:c r="AO59" s="1" t="str">
        <x:v/>
      </x:c>
      <x:c r="AP59" s="1" t="str">
        <x:v>Detail inspection of the engine starter magnetic chip detector for metal chips.</x:v>
      </x:c>
      <x:c r="AQ59" s="1" t="str">
        <x:v>Not in hold</x:v>
      </x:c>
      <x:c r="AR59" s="1" t="str">
        <x:v>Pending Estimates</x:v>
      </x:c>
      <x:c r="AS59" s="1" t="str">
        <x:v/>
      </x:c>
      <x:c r="AT59" s="1" t="str">
        <x:v>B1</x:v>
      </x:c>
      <x:c r="AU59" s="1" t="str">
        <x:v/>
      </x:c>
      <x:c r="AV59" s="1" t="str">
        <x:v/>
      </x:c>
      <x:c r="AW59" s="1" t="str">
        <x:v>TASK</x:v>
      </x:c>
      <x:c r="AX59" s="1" t="str">
        <x:v>B3 CHECK</x:v>
      </x:c>
      <x:c r="AY59" s="1" t="str">
        <x:v>B3 CHECK</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6731</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Detail inspection of the engine starter magnetic chip detector for metal chips.</x:v>
      </x:c>
      <x:c r="CV59" s="7" t="n">
        <x:v/>
      </x:c>
      <x:c r="CW59" s="7" t="n">
        <x:v/>
      </x:c>
      <x:c r="CX59" s="1" t="str">
        <x:v/>
      </x:c>
      <x:c r="CY59" s="1" t="str">
        <x:v/>
      </x:c>
      <x:c r="CZ59" s="1" t="str">
        <x:v>##</x:v>
      </x:c>
      <x:c r="DA59" s="1" t="str">
        <x:v>B1</x:v>
      </x:c>
    </x:row>
    <x:row>
      <x:c s="1" t="str">
        <x:v>S</x:v>
      </x:c>
      <x:c s="1" t="str">
        <x:v>No</x:v>
      </x:c>
      <x:c r="C60" s="3" t="n">
        <x:v>58</x:v>
      </x:c>
      <x:c r="D60" s="1" t="str">
        <x:v>TO-1810-11</x:v>
      </x:c>
      <x:c r="E60" s="1" t="str">
        <x:v>25</x:v>
      </x:c>
      <x:c r="F60" s="1" t="str">
        <x:v>Perform the Detailed Inspection of all installed Toilet Shroud</x:v>
      </x:c>
      <x:c r="G60" s="1" t="str">
        <x:v/>
      </x:c>
      <x:c r="H60" s="1" t="str">
        <x:v>COMPLETED</x:v>
      </x:c>
      <x:c r="I60" s="1" t="str">
        <x:v>Closed</x:v>
      </x:c>
      <x:c r="J60" s="1" t="str">
        <x:v>B3 CHECK</x:v>
      </x:c>
      <x:c r="K60" s="3" t="n">
        <x:v>1</x:v>
      </x:c>
      <x:c r="L60" s="1" t="str">
        <x:v>LINE 2A</x:v>
      </x:c>
      <x:c r="M60" s="1" t="str">
        <x:v>Signed Off</x:v>
      </x:c>
      <x:c r="N60" s="1" t="str">
        <x:v>INT</x:v>
      </x:c>
      <x:c r="O60" s="1" t="str">
        <x:v>DET</x:v>
      </x:c>
      <x:c r="P60" s="1" t="str">
        <x:v>Aircraft</x:v>
      </x:c>
      <x:c r="Q60" s="1" t="str">
        <x:v/>
      </x:c>
      <x:c r="R60" s="1" t="str">
        <x:v/>
      </x:c>
      <x:c r="S60" s="1" t="str">
        <x:v/>
      </x:c>
      <x:c r="T60" s="1" t="str">
        <x:v/>
      </x:c>
      <x:c r="U60" s="1" t="str">
        <x:v/>
      </x:c>
      <x:c r="V60" s="1" t="str">
        <x:v/>
      </x:c>
      <x:c r="W60" s="1" t="str">
        <x:v/>
      </x:c>
      <x:c r="X60" s="1" t="str">
        <x:v/>
      </x:c>
      <x:c r="Y60" s="1" t="str">
        <x:v>Yes</x:v>
      </x:c>
      <x:c r="Z60" s="1" t="str">
        <x:v>MR0224</x:v>
      </x:c>
      <x:c r="AA60" s="1" t="str">
        <x:v>Yes</x:v>
      </x:c>
      <x:c r="AB60" s="1" t="str">
        <x:v>MR0224</x:v>
      </x:c>
      <x:c r="AC60" s="1" t="str">
        <x:v>No</x:v>
      </x:c>
      <x:c r="AD60" s="1" t="str">
        <x:v/>
      </x:c>
      <x:c r="AE60" s="1" t="str">
        <x:v/>
      </x:c>
      <x:c r="AF60" s="1" t="str">
        <x:v/>
      </x:c>
      <x:c r="AG60" s="1" t="str">
        <x:v/>
      </x:c>
      <x:c r="AH60" s="7" t="n">
        <x:v>43671.8613541667</x:v>
      </x:c>
      <x:c r="AI60" s="7" t="n">
        <x:v>43671.9446875</x:v>
      </x:c>
      <x:c r="AJ60" s="9" t="n">
        <x:v>2.00000000</x:v>
      </x:c>
      <x:c r="AK60" s="7" t="n">
        <x:v>43673.6145833333</x:v>
      </x:c>
      <x:c r="AL60" s="7" t="n">
        <x:v>43673.65625</x:v>
      </x:c>
      <x:c r="AM60" s="9" t="n">
        <x:v>1.00000000</x:v>
      </x:c>
      <x:c r="AN60" s="1" t="str">
        <x:v>58</x:v>
      </x:c>
      <x:c r="AO60" s="1" t="str">
        <x:v/>
      </x:c>
      <x:c r="AP60" s="1" t="str">
        <x:v>Perform the Detailed Inspection of all installed Toilet Shroud</x:v>
      </x:c>
      <x:c r="AQ60" s="1" t="str">
        <x:v>Not in hold</x:v>
      </x:c>
      <x:c r="AR60" s="1" t="str">
        <x:v>Pending Estimates</x:v>
      </x:c>
      <x:c r="AS60" s="1" t="str">
        <x:v/>
      </x:c>
      <x:c r="AT60" s="1" t="str">
        <x:v>B1</x:v>
      </x:c>
      <x:c r="AU60" s="1" t="str">
        <x:v/>
      </x:c>
      <x:c r="AV60" s="1" t="str">
        <x:v/>
      </x:c>
      <x:c r="AW60" s="1" t="str">
        <x:v>TASK</x:v>
      </x:c>
      <x:c r="AX60" s="1" t="str">
        <x:v>B3 CHECK</x:v>
      </x:c>
      <x:c r="AY60" s="1" t="str">
        <x:v>B3 CHECK</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6732</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Perform the Detailed Inspection of all installed Toilet Shroud</x:v>
      </x:c>
      <x:c r="CV60" s="7" t="n">
        <x:v/>
      </x:c>
      <x:c r="CW60" s="7" t="n">
        <x:v/>
      </x:c>
      <x:c r="CX60" s="1" t="str">
        <x:v/>
      </x:c>
      <x:c r="CY60" s="1" t="str">
        <x:v/>
      </x:c>
      <x:c r="CZ60" s="1" t="str">
        <x:v>##</x:v>
      </x:c>
      <x:c r="DA60" s="1" t="str">
        <x:v>B1</x:v>
      </x:c>
    </x:row>
    <x:row>
      <x:c s="1" t="str">
        <x:v>S</x:v>
      </x:c>
      <x:c s="1" t="str">
        <x:v>No</x:v>
      </x:c>
      <x:c r="C61" s="3" t="n">
        <x:v>59</x:v>
      </x:c>
      <x:c r="D61" s="1" t="str">
        <x:v>74-08-09</x:v>
      </x:c>
      <x:c r="E61" s="1" t="str">
        <x:v>74</x:v>
      </x:c>
      <x:c r="F61" s="1" t="str">
        <x:v>TO PREVENT POSSIBLE FIRES THAT COULD RESULT FROM SMOKING MATERIALS BEING DROPPED INTO LAVATORY PAPER OR LINEN WASTE RECEPTACLES.</x:v>
      </x:c>
      <x:c r="G61" s="1" t="str">
        <x:v/>
      </x:c>
      <x:c r="H61" s="1" t="str">
        <x:v>COMPLETED</x:v>
      </x:c>
      <x:c r="I61" s="1" t="str">
        <x:v>Closed</x:v>
      </x:c>
      <x:c r="J61" s="1" t="str">
        <x:v>B3 CHECK</x:v>
      </x:c>
      <x:c r="K61" s="3" t="n">
        <x:v>1</x:v>
      </x:c>
      <x:c r="L61" s="1" t="str">
        <x:v>LINE 2A</x:v>
      </x:c>
      <x:c r="M61" s="1" t="str">
        <x:v>Signed Off</x:v>
      </x:c>
      <x:c r="N61" s="1" t="str">
        <x:v>AD</x:v>
      </x:c>
      <x:c r="O61" s="1" t="str">
        <x:v>MAINT</x:v>
      </x:c>
      <x:c r="P61" s="1" t="str">
        <x:v>Aircraft</x:v>
      </x:c>
      <x:c r="Q61" s="1" t="str">
        <x:v/>
      </x:c>
      <x:c r="R61" s="1" t="str">
        <x:v/>
      </x:c>
      <x:c r="S61" s="1" t="str">
        <x:v/>
      </x:c>
      <x:c r="T61" s="1" t="str">
        <x:v/>
      </x:c>
      <x:c r="U61" s="1" t="str">
        <x:v/>
      </x:c>
      <x:c r="V61" s="1" t="str">
        <x:v/>
      </x:c>
      <x:c r="W61" s="1" t="str">
        <x:v/>
      </x:c>
      <x:c r="X61" s="1" t="str">
        <x:v/>
      </x:c>
      <x:c r="Y61" s="1" t="str">
        <x:v>Yes</x:v>
      </x:c>
      <x:c r="Z61" s="1" t="str">
        <x:v>MR0224</x:v>
      </x:c>
      <x:c r="AA61" s="1" t="str">
        <x:v>Yes</x:v>
      </x:c>
      <x:c r="AB61" s="1" t="str">
        <x:v>MR0224</x:v>
      </x:c>
      <x:c r="AC61" s="1" t="str">
        <x:v>No</x:v>
      </x:c>
      <x:c r="AD61" s="1" t="str">
        <x:v/>
      </x:c>
      <x:c r="AE61" s="1" t="str">
        <x:v/>
      </x:c>
      <x:c r="AF61" s="1" t="str">
        <x:v/>
      </x:c>
      <x:c r="AG61" s="1" t="str">
        <x:v/>
      </x:c>
      <x:c r="AH61" s="7" t="n">
        <x:v>43671.8613541667</x:v>
      </x:c>
      <x:c r="AI61" s="7" t="n">
        <x:v>43671.9030208333</x:v>
      </x:c>
      <x:c r="AJ61" s="9" t="n">
        <x:v>3.00000000</x:v>
      </x:c>
      <x:c r="AK61" s="7" t="n">
        <x:v>43673.4875</x:v>
      </x:c>
      <x:c r="AL61" s="7" t="n">
        <x:v>43673.5291666667</x:v>
      </x:c>
      <x:c r="AM61" s="9" t="n">
        <x:v>1.00000000</x:v>
      </x:c>
      <x:c r="AN61" s="1" t="str">
        <x:v>59</x:v>
      </x:c>
      <x:c r="AO61" s="1" t="str">
        <x:v/>
      </x:c>
      <x:c r="AP61" s="1" t="str">
        <x:v>TO PREVENT POSSIBLE FIRES THAT COULD RESULT FROM SMOKING MATERIALS BEING DROPPED INTO LAVATORY PAPER OR LINEN WASTE RECEPTACLES.</x:v>
      </x:c>
      <x:c r="AQ61" s="1" t="str">
        <x:v>Not in hold</x:v>
      </x:c>
      <x:c r="AR61" s="1" t="str">
        <x:v>Pending Estimates</x:v>
      </x:c>
      <x:c r="AS61" s="1" t="str">
        <x:v/>
      </x:c>
      <x:c r="AT61" s="1" t="str">
        <x:v>B1</x:v>
      </x:c>
      <x:c r="AU61" s="1" t="str">
        <x:v/>
      </x:c>
      <x:c r="AV61" s="1" t="str">
        <x:v/>
      </x:c>
      <x:c r="AW61" s="1" t="str">
        <x:v>TASK</x:v>
      </x:c>
      <x:c r="AX61" s="1" t="str">
        <x:v>B3 CHECK</x:v>
      </x:c>
      <x:c r="AY61" s="1" t="str">
        <x:v>B3 CHECK</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MAINT</x:v>
      </x:c>
      <x:c r="BM61" s="3" t="n">
        <x:v>6733</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TO PREVENT POSSIBLE FIRES THAT COULD RESULT FROM SMOKING MATERIALS BEING DROPPED INTO LAVATORY PAPER OR LINEN WASTE RECEPTACLES.</x:v>
      </x:c>
      <x:c r="CV61" s="7" t="n">
        <x:v/>
      </x:c>
      <x:c r="CW61" s="7" t="n">
        <x:v/>
      </x:c>
      <x:c r="CX61" s="1" t="str">
        <x:v/>
      </x:c>
      <x:c r="CY61" s="1" t="str">
        <x:v/>
      </x:c>
      <x:c r="CZ61" s="1" t="str">
        <x:v>##</x:v>
      </x:c>
      <x:c r="DA61" s="1" t="str">
        <x:v>B1</x:v>
      </x:c>
    </x:row>
    <x:row>
      <x:c s="1" t="str">
        <x:v>S</x:v>
      </x:c>
      <x:c s="1" t="str">
        <x:v>No</x:v>
      </x:c>
      <x:c r="C62" s="3" t="n">
        <x:v>60</x:v>
      </x:c>
      <x:c r="D62" s="1" t="str">
        <x:v>737-SL-56-018</x:v>
      </x:c>
      <x:c r="E62" s="1" t="str">
        <x:v>56</x:v>
      </x:c>
      <x:c r="F62" s="1" t="str">
        <x:v>FLIGHT DECK WINDOW MAINTENANCE BEST PRACTICE</x:v>
      </x:c>
      <x:c r="G62" s="1" t="str">
        <x:v/>
      </x:c>
      <x:c r="H62" s="1" t="str">
        <x:v>COMPLETED</x:v>
      </x:c>
      <x:c r="I62" s="1" t="str">
        <x:v>Closed</x:v>
      </x:c>
      <x:c r="J62" s="1" t="str">
        <x:v>B3 CHECK</x:v>
      </x:c>
      <x:c r="K62" s="3" t="n">
        <x:v>1</x:v>
      </x:c>
      <x:c r="L62" s="1" t="str">
        <x:v>LINE 2A</x:v>
      </x:c>
      <x:c r="M62" s="1" t="str">
        <x:v>Not Required</x:v>
      </x:c>
      <x:c r="N62" s="1" t="str">
        <x:v>SL/SI</x:v>
      </x:c>
      <x:c r="O62" s="1" t="str">
        <x:v>MAINT</x:v>
      </x:c>
      <x:c r="P62" s="1" t="str">
        <x:v>Aircraft</x:v>
      </x:c>
      <x:c r="Q62" s="1" t="str">
        <x:v/>
      </x:c>
      <x:c r="R62" s="1" t="str">
        <x:v/>
      </x:c>
      <x:c r="S62" s="1" t="str">
        <x:v/>
      </x:c>
      <x:c r="T62" s="1" t="str">
        <x:v/>
      </x:c>
      <x:c r="U62" s="1" t="str">
        <x:v/>
      </x:c>
      <x:c r="V62" s="1" t="str">
        <x:v/>
      </x:c>
      <x:c r="W62" s="1" t="str">
        <x:v/>
      </x:c>
      <x:c r="X62" s="1" t="str">
        <x:v/>
      </x:c>
      <x:c r="Y62" s="1" t="str">
        <x:v>No</x:v>
      </x:c>
      <x:c r="Z62" s="1" t="str">
        <x:v/>
      </x:c>
      <x:c r="AA62" s="1" t="str">
        <x:v>No</x:v>
      </x:c>
      <x:c r="AB62" s="1" t="str">
        <x:v/>
      </x:c>
      <x:c r="AC62" s="1" t="str">
        <x:v>No</x:v>
      </x:c>
      <x:c r="AD62" s="1" t="str">
        <x:v/>
      </x:c>
      <x:c r="AE62" s="1" t="str">
        <x:v/>
      </x:c>
      <x:c r="AF62" s="1" t="str">
        <x:v/>
      </x:c>
      <x:c r="AG62" s="1" t="str">
        <x:v/>
      </x:c>
      <x:c r="AH62" s="7" t="n">
        <x:v>43671.8613541667</x:v>
      </x:c>
      <x:c r="AI62" s="7" t="n">
        <x:v>43671.9030208333</x:v>
      </x:c>
      <x:c r="AJ62" s="9" t="n">
        <x:v>1.00000000</x:v>
      </x:c>
      <x:c r="AK62" s="7" t="n">
        <x:v>43673.4854166667</x:v>
      </x:c>
      <x:c r="AL62" s="7" t="n">
        <x:v>43673.5270833333</x:v>
      </x:c>
      <x:c r="AM62" s="9" t="n">
        <x:v>1.00000000</x:v>
      </x:c>
      <x:c r="AN62" s="1" t="str">
        <x:v>60</x:v>
      </x:c>
      <x:c r="AO62" s="1" t="str">
        <x:v/>
      </x:c>
      <x:c r="AP62" s="1" t="str">
        <x:v>FLIGHT DECK WINDOW MAINTENANCE BEST PRACTICE</x:v>
      </x:c>
      <x:c r="AQ62" s="1" t="str">
        <x:v>Not in hold</x:v>
      </x:c>
      <x:c r="AR62" s="1" t="str">
        <x:v>Pending Estimates</x:v>
      </x:c>
      <x:c r="AS62" s="1" t="str">
        <x:v/>
      </x:c>
      <x:c r="AT62" s="1" t="str">
        <x:v/>
      </x:c>
      <x:c r="AU62" s="1" t="str">
        <x:v/>
      </x:c>
      <x:c r="AV62" s="1" t="str">
        <x:v/>
      </x:c>
      <x:c r="AW62" s="1" t="str">
        <x:v>TASK</x:v>
      </x:c>
      <x:c r="AX62" s="1" t="str">
        <x:v>B3 CHECK</x:v>
      </x:c>
      <x:c r="AY62" s="1" t="str">
        <x:v>B3 CHECK</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MAINT</x:v>
      </x:c>
      <x:c r="BM62" s="3" t="n">
        <x:v>6734</x:v>
      </x:c>
      <x:c r="BN62" s="3" t="n">
        <x:v/>
      </x:c>
      <x:c r="BO62" s="1" t="str">
        <x:v/>
      </x:c>
      <x:c r="BP62" s="3" t="n">
        <x:v/>
      </x:c>
      <x:c r="BQ62" s="3" t="n">
        <x:v>5</x:v>
      </x:c>
      <x:c r="BR62" s="1" t="str">
        <x:v>{'tplid' : 'ml_image_link', 'image' : 'menu.png'}</x:v>
      </x:c>
      <x:c r="BS62" s="1" t="str">
        <x:v>{'tplid' : 'ml_image_link', 'image' : 'task_03.png'}</x:v>
      </x:c>
      <x:c r="BT62" s="1" t="str">
        <x:v/>
      </x:c>
      <x:c r="BU62" s="1" t="str">
        <x:v/>
      </x:c>
      <x:c r="BV62" s="1" t="str">
        <x:v>N</x:v>
      </x:c>
      <x:c r="BW62" s="1" t="str">
        <x:v>N</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FLIGHT DECK WINDOW MAINTENANCE BEST PRACTICE</x:v>
      </x:c>
      <x:c r="CV62" s="7" t="n">
        <x:v/>
      </x:c>
      <x:c r="CW62" s="7" t="n">
        <x:v/>
      </x:c>
      <x:c r="CX62" s="1" t="str">
        <x:v/>
      </x:c>
      <x:c r="CY62" s="1" t="str">
        <x:v/>
      </x:c>
      <x:c r="CZ62" s="1" t="str">
        <x:v>0</x:v>
      </x:c>
      <x:c r="DA62" s="1" t="str">
        <x:v/>
      </x:c>
    </x:row>
    <x:row>
      <x:c s="1" t="str">
        <x:v>S</x:v>
      </x:c>
      <x:c s="1" t="str">
        <x:v>No</x:v>
      </x:c>
      <x:c r="C63" s="3" t="n">
        <x:v>61</x:v>
      </x:c>
      <x:c r="D63" s="1" t="str">
        <x:v>737-SL-71-053</x:v>
      </x:c>
      <x:c r="E63" s="1" t="str">
        <x:v>71</x:v>
      </x:c>
      <x:c r="F63" s="1" t="str">
        <x:v>INLET COWL LIPSKIN CORROSION PREVENTION</x:v>
      </x:c>
      <x:c r="G63" s="1" t="str">
        <x:v/>
      </x:c>
      <x:c r="H63" s="1" t="str">
        <x:v>TASK WITHDRAWN BY CUSTOMER</x:v>
      </x:c>
      <x:c r="I63" s="1" t="str">
        <x:v>Closed</x:v>
      </x:c>
      <x:c r="J63" s="1" t="str">
        <x:v>B3 CHECK</x:v>
      </x:c>
      <x:c r="K63" s="3" t="n">
        <x:v>1</x:v>
      </x:c>
      <x:c r="L63" s="1" t="str">
        <x:v>LINE 2A</x:v>
      </x:c>
      <x:c r="M63" s="1" t="str">
        <x:v>Signed Off</x:v>
      </x:c>
      <x:c r="N63" s="1" t="str">
        <x:v>SL/SI</x:v>
      </x:c>
      <x:c r="O63" s="1" t="str">
        <x:v>MAINT</x:v>
      </x:c>
      <x:c r="P63" s="1" t="str">
        <x:v>Aircraft</x:v>
      </x:c>
      <x:c r="Q63" s="1" t="str">
        <x:v/>
      </x:c>
      <x:c r="R63" s="1" t="str">
        <x:v/>
      </x:c>
      <x:c r="S63" s="1" t="str">
        <x:v/>
      </x:c>
      <x:c r="T63" s="1" t="str">
        <x:v/>
      </x:c>
      <x:c r="U63" s="1" t="str">
        <x:v/>
      </x:c>
      <x:c r="V63" s="1" t="str">
        <x:v/>
      </x:c>
      <x:c r="W63" s="1" t="str">
        <x:v/>
      </x:c>
      <x:c r="X63" s="1" t="str">
        <x:v/>
      </x:c>
      <x:c r="Y63" s="1" t="str">
        <x:v>Yes</x:v>
      </x:c>
      <x:c r="Z63" s="1" t="str">
        <x:v>MR0060</x:v>
      </x:c>
      <x:c r="AA63" s="1" t="str">
        <x:v>Yes</x:v>
      </x:c>
      <x:c r="AB63" s="1" t="str">
        <x:v>MR0060</x:v>
      </x:c>
      <x:c r="AC63" s="1" t="str">
        <x:v>No</x:v>
      </x:c>
      <x:c r="AD63" s="1" t="str">
        <x:v/>
      </x:c>
      <x:c r="AE63" s="1" t="str">
        <x:v/>
      </x:c>
      <x:c r="AF63" s="1" t="str">
        <x:v/>
      </x:c>
      <x:c r="AG63" s="1" t="str">
        <x:v/>
      </x:c>
      <x:c r="AH63" s="7" t="n">
        <x:v>43671.8613541667</x:v>
      </x:c>
      <x:c r="AI63" s="7" t="n">
        <x:v>43671.9655208333</x:v>
      </x:c>
      <x:c r="AJ63" s="9" t="n">
        <x:v>5.00000000</x:v>
      </x:c>
      <x:c r="AK63" s="7" t="n">
        <x:v>43675.4666666667</x:v>
      </x:c>
      <x:c r="AL63" s="7" t="n">
        <x:v>43675.5083333333</x:v>
      </x:c>
      <x:c r="AM63" s="9" t="n">
        <x:v>1.00000000</x:v>
      </x:c>
      <x:c r="AN63" s="1" t="str">
        <x:v>61</x:v>
      </x:c>
      <x:c r="AO63" s="1" t="str">
        <x:v/>
      </x:c>
      <x:c r="AP63" s="1" t="str">
        <x:v>INLET COWL LIPSKIN CORROSION PREVENTION</x:v>
      </x:c>
      <x:c r="AQ63" s="1" t="str">
        <x:v>Not in hold</x:v>
      </x:c>
      <x:c r="AR63" s="1" t="str">
        <x:v>Pending Estimates</x:v>
      </x:c>
      <x:c r="AS63" s="1" t="str">
        <x:v/>
      </x:c>
      <x:c r="AT63" s="1" t="str">
        <x:v/>
      </x:c>
      <x:c r="AU63" s="1" t="str">
        <x:v/>
      </x:c>
      <x:c r="AV63" s="1" t="str">
        <x:v/>
      </x:c>
      <x:c r="AW63" s="1" t="str">
        <x:v>TASK</x:v>
      </x:c>
      <x:c r="AX63" s="1" t="str">
        <x:v>B3 CHECK</x:v>
      </x:c>
      <x:c r="AY63" s="1" t="str">
        <x:v>B3 CHECK</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MAINT</x:v>
      </x:c>
      <x:c r="BM63" s="3" t="n">
        <x:v>6735</x:v>
      </x:c>
      <x:c r="BN63" s="3" t="n">
        <x:v/>
      </x:c>
      <x:c r="BO63" s="1" t="str">
        <x:v/>
      </x:c>
      <x:c r="BP63" s="3" t="n">
        <x:v/>
      </x:c>
      <x:c r="BQ63" s="3" t="n">
        <x:v>7</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INLET COWL LIPSKIN CORROSION PREVENTION</x:v>
      </x:c>
      <x:c r="CV63" s="7" t="n">
        <x:v/>
      </x:c>
      <x:c r="CW63" s="7" t="n">
        <x:v/>
      </x:c>
      <x:c r="CX63" s="1" t="str">
        <x:v/>
      </x:c>
      <x:c r="CY63" s="1" t="str">
        <x:v/>
      </x:c>
      <x:c r="CZ63" s="1" t="str">
        <x:v>0</x:v>
      </x:c>
      <x:c r="DA63" s="1" t="str">
        <x:v/>
      </x:c>
    </x:row>
    <x:row>
      <x:c s="1" t="str">
        <x:v>S</x:v>
      </x:c>
      <x:c s="1" t="str">
        <x:v>No</x:v>
      </x:c>
      <x:c r="C64" s="3" t="n">
        <x:v>62</x:v>
      </x:c>
      <x:c r="D64" s="1" t="str">
        <x:v>CFM56-7B SB 72-0884</x:v>
      </x:c>
      <x:c r="E64" s="1" t="str">
        <x:v>72</x:v>
      </x:c>
      <x:c r="F64" s="1" t="str">
        <x:v>ENGINE - Fan and booster Assembly (72-21-00) - Repetitive On-Wing Inspection of the fan blade platforms</x:v>
      </x:c>
      <x:c r="G64" s="1" t="str">
        <x:v/>
      </x:c>
      <x:c r="H64" s="1" t="str">
        <x:v/>
      </x:c>
      <x:c r="I64" s="1" t="str">
        <x:v>Closed</x:v>
      </x:c>
      <x:c r="J64" s="1" t="str">
        <x:v>B3 CHECK</x:v>
      </x:c>
      <x:c r="K64" s="3" t="n">
        <x:v>1</x:v>
      </x:c>
      <x:c r="L64" s="1" t="str">
        <x:v>LINE 2A</x:v>
      </x:c>
      <x:c r="M64" s="1" t="str">
        <x:v>Not Required</x:v>
      </x:c>
      <x:c r="N64" s="1" t="str">
        <x:v>VSB</x:v>
      </x:c>
      <x:c r="O64" s="1" t="str">
        <x:v>GVI</x:v>
      </x:c>
      <x:c r="P64" s="1" t="str">
        <x:v>Aircraft</x:v>
      </x:c>
      <x:c r="Q64" s="1" t="str">
        <x:v/>
      </x:c>
      <x:c r="R64" s="1" t="str">
        <x:v>INSP</x:v>
      </x:c>
      <x:c r="S64" s="1" t="str">
        <x:v>REGULAR</x:v>
      </x:c>
      <x:c r="T64" s="1" t="str">
        <x:v/>
      </x:c>
      <x:c r="U64" s="1" t="str">
        <x:v/>
      </x:c>
      <x:c r="V64" s="1" t="str">
        <x:v/>
      </x:c>
      <x:c r="W64" s="1" t="str">
        <x:v/>
      </x:c>
      <x:c r="X64" s="1" t="str">
        <x:v/>
      </x:c>
      <x:c r="Y64" s="1" t="str">
        <x:v>No</x:v>
      </x:c>
      <x:c r="Z64" s="1" t="str">
        <x:v/>
      </x:c>
      <x:c r="AA64" s="1" t="str">
        <x:v>No</x:v>
      </x:c>
      <x:c r="AB64" s="1" t="str">
        <x:v/>
      </x:c>
      <x:c r="AC64" s="1" t="str">
        <x:v>No</x:v>
      </x:c>
      <x:c r="AD64" s="1" t="str">
        <x:v/>
      </x:c>
      <x:c r="AE64" s="1" t="str">
        <x:v/>
      </x:c>
      <x:c r="AF64" s="1" t="str">
        <x:v/>
      </x:c>
      <x:c r="AG64" s="1" t="str">
        <x:v/>
      </x:c>
      <x:c r="AH64" s="7" t="n">
        <x:v>43671.8613541667</x:v>
      </x:c>
      <x:c r="AI64" s="7" t="n">
        <x:v>43672.0694444444</x:v>
      </x:c>
      <x:c r="AJ64" s="9" t="n">
        <x:v>10.00000000</x:v>
      </x:c>
      <x:c r="AK64" s="7" t="n">
        <x:v>43675.0862615741</x:v>
      </x:c>
      <x:c r="AL64" s="7" t="n">
        <x:v>43675.5029282407</x:v>
      </x:c>
      <x:c r="AM64" s="9" t="n">
        <x:v>10.00000000</x:v>
      </x:c>
      <x:c r="AN64" s="1" t="str">
        <x:v>62</x:v>
      </x:c>
      <x:c r="AO64" s="1" t="str">
        <x:v/>
      </x:c>
      <x:c r="AP64" s="1" t="str">
        <x:v>ENGINE - Fan and booster Assembly (72-21-00) - Repetitive On-Wing Inspection of the fan blade platforms</x:v>
      </x:c>
      <x:c r="AQ64" s="1" t="str">
        <x:v>Not in hold</x:v>
      </x:c>
      <x:c r="AR64" s="1" t="str">
        <x:v>Pending Estimates</x:v>
      </x:c>
      <x:c r="AS64" s="1" t="str">
        <x:v/>
      </x:c>
      <x:c r="AT64" s="1" t="str">
        <x:v/>
      </x:c>
      <x:c r="AU64" s="1" t="str">
        <x:v/>
      </x:c>
      <x:c r="AV64" s="1" t="str">
        <x:v/>
      </x:c>
      <x:c r="AW64" s="1" t="str">
        <x:v>TASK</x:v>
      </x:c>
      <x:c r="AX64" s="1" t="str">
        <x:v>B3 CHECK</x:v>
      </x:c>
      <x:c r="AY64" s="1" t="str">
        <x:v>B3 CHECK</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6736</x:v>
      </x:c>
      <x:c r="BN64" s="3" t="n">
        <x:v/>
      </x:c>
      <x:c r="BO64" s="1" t="str">
        <x:v/>
      </x:c>
      <x:c r="BP64" s="3" t="n">
        <x:v/>
      </x:c>
      <x:c r="BQ64" s="3" t="n">
        <x:v>7</x:v>
      </x:c>
      <x:c r="BR64" s="1" t="str">
        <x:v>{'tplid' : 'ml_image_link', 'image' : 'menu.png'}</x:v>
      </x:c>
      <x:c r="BS64" s="1" t="str">
        <x:v>{'tplid' : 'ml_image_link', 'image' : 'task_03.png'}</x:v>
      </x:c>
      <x:c r="BT64" s="1" t="str">
        <x:v/>
      </x:c>
      <x:c r="BU64" s="1" t="str">
        <x:v/>
      </x:c>
      <x:c r="BV64" s="1" t="str">
        <x:v>N</x:v>
      </x:c>
      <x:c r="BW64" s="1" t="str">
        <x:v>N</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ENGINE - Fan and booster Assembly (72-21-00) - Repetitive On-Wing Inspection of the fan blade platforms</x:v>
      </x:c>
      <x:c r="CV64" s="7" t="n">
        <x:v/>
      </x:c>
      <x:c r="CW64" s="7" t="n">
        <x:v/>
      </x:c>
      <x:c r="CX64" s="1" t="str">
        <x:v/>
      </x:c>
      <x:c r="CY64" s="1" t="str">
        <x:v/>
      </x:c>
      <x:c r="CZ64" s="1" t="str">
        <x:v>0</x:v>
      </x:c>
      <x:c r="DA64" s="1" t="str">
        <x:v/>
      </x:c>
    </x:row>
    <x:row>
      <x:c s="1" t="str">
        <x:v>S</x:v>
      </x:c>
      <x:c s="1" t="str">
        <x:v>No</x:v>
      </x:c>
      <x:c r="C65" s="3" t="n">
        <x:v>63</x:v>
      </x:c>
      <x:c r="D65" s="1" t="str">
        <x:v>CFM56-7B SB 72-0996</x:v>
      </x:c>
      <x:c r="E65" s="1" t="str">
        <x:v>72</x:v>
      </x:c>
      <x:c r="F65" s="1" t="str">
        <x:v>ENGINE - Fan Frame Assembly (72-23-00) - Application of PTFE Lubricant Varnish on V-Groove Outer Ring</x:v>
      </x:c>
      <x:c r="G65" s="1" t="str">
        <x:v/>
      </x:c>
      <x:c r="H65" s="1" t="str">
        <x:v/>
      </x:c>
      <x:c r="I65" s="1" t="str">
        <x:v>Closed</x:v>
      </x:c>
      <x:c r="J65" s="1" t="str">
        <x:v>B3 CHECK</x:v>
      </x:c>
      <x:c r="K65" s="3" t="n">
        <x:v>1</x:v>
      </x:c>
      <x:c r="L65" s="1" t="str">
        <x:v>LINE 2A</x:v>
      </x:c>
      <x:c r="M65" s="1" t="str">
        <x:v>Signed Off</x:v>
      </x:c>
      <x:c r="N65" s="1" t="str">
        <x:v>VSB</x:v>
      </x:c>
      <x:c r="O65" s="1" t="str">
        <x:v>LUB</x:v>
      </x:c>
      <x:c r="P65" s="1" t="str">
        <x:v>Aircraft</x:v>
      </x:c>
      <x:c r="Q65" s="1" t="str">
        <x:v/>
      </x:c>
      <x:c r="R65" s="1" t="str">
        <x:v/>
      </x:c>
      <x:c r="S65" s="1" t="str">
        <x:v/>
      </x:c>
      <x:c r="T65" s="1" t="str">
        <x:v/>
      </x:c>
      <x:c r="U65" s="1" t="str">
        <x:v/>
      </x:c>
      <x:c r="V65" s="1" t="str">
        <x:v/>
      </x:c>
      <x:c r="W65" s="1" t="str">
        <x:v/>
      </x:c>
      <x:c r="X65" s="1" t="str">
        <x:v/>
      </x:c>
      <x:c r="Y65" s="1" t="str">
        <x:v>Yes</x:v>
      </x:c>
      <x:c r="Z65" s="1" t="str">
        <x:v>MR0157</x:v>
      </x:c>
      <x:c r="AA65" s="1" t="str">
        <x:v>Yes</x:v>
      </x:c>
      <x:c r="AB65" s="1" t="str">
        <x:v>MR0157</x:v>
      </x:c>
      <x:c r="AC65" s="1" t="str">
        <x:v>No</x:v>
      </x:c>
      <x:c r="AD65" s="1" t="str">
        <x:v/>
      </x:c>
      <x:c r="AE65" s="1" t="str">
        <x:v/>
      </x:c>
      <x:c r="AF65" s="1" t="str">
        <x:v/>
      </x:c>
      <x:c r="AG65" s="1" t="str">
        <x:v/>
      </x:c>
      <x:c r="AH65" s="7" t="n">
        <x:v>43671.8613541667</x:v>
      </x:c>
      <x:c r="AI65" s="7" t="n">
        <x:v>43672.0280208333</x:v>
      </x:c>
      <x:c r="AJ65" s="9" t="n">
        <x:v>8.00000000</x:v>
      </x:c>
      <x:c r="AK65" s="7" t="n">
        <x:v>43675.3680555556</x:v>
      </x:c>
      <x:c r="AL65" s="7" t="n">
        <x:v>43675.4097222222</x:v>
      </x:c>
      <x:c r="AM65" s="9" t="n">
        <x:v>1.00000000</x:v>
      </x:c>
      <x:c r="AN65" s="1" t="str">
        <x:v>63</x:v>
      </x:c>
      <x:c r="AO65" s="1" t="str">
        <x:v/>
      </x:c>
      <x:c r="AP65" s="1" t="str">
        <x:v>ENGINE - Fan Frame Assembly (72-23-00) - Application of PTFE Lubricant Varnish on V-Groove Outer Ring</x:v>
      </x:c>
      <x:c r="AQ65" s="1" t="str">
        <x:v>Not in hold</x:v>
      </x:c>
      <x:c r="AR65" s="1" t="str">
        <x:v>Pending Estimates</x:v>
      </x:c>
      <x:c r="AS65" s="1" t="str">
        <x:v/>
      </x:c>
      <x:c r="AT65" s="1" t="str">
        <x:v/>
      </x:c>
      <x:c r="AU65" s="1" t="str">
        <x:v/>
      </x:c>
      <x:c r="AV65" s="1" t="str">
        <x:v/>
      </x:c>
      <x:c r="AW65" s="1" t="str">
        <x:v>TASK</x:v>
      </x:c>
      <x:c r="AX65" s="1" t="str">
        <x:v>B3 CHECK</x:v>
      </x:c>
      <x:c r="AY65" s="1" t="str">
        <x:v>B3 CHECK</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LUB</x:v>
      </x:c>
      <x:c r="BM65" s="3" t="n">
        <x:v>6737</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ENGINE - Fan Frame Assembly (72-23-00) - Application of PTFE Lubricant Varnish on V-Groove Outer Ring</x:v>
      </x:c>
      <x:c r="CV65" s="7" t="n">
        <x:v/>
      </x:c>
      <x:c r="CW65" s="7" t="n">
        <x:v/>
      </x:c>
      <x:c r="CX65" s="1" t="str">
        <x:v/>
      </x:c>
      <x:c r="CY65" s="1" t="str">
        <x:v/>
      </x:c>
      <x:c r="CZ65" s="1" t="str">
        <x:v>0</x:v>
      </x:c>
      <x:c r="DA65" s="1" t="str">
        <x:v/>
      </x:c>
    </x:row>
    <x:row>
      <x:c s="1" t="str">
        <x:v>S</x:v>
      </x:c>
      <x:c s="1" t="str">
        <x:v>No</x:v>
      </x:c>
      <x:c r="C66" s="3" t="n">
        <x:v>64</x:v>
      </x:c>
      <x:c r="D66" s="1" t="str">
        <x:v>ISSUE OF COMMERCIAL ITEMS</x:v>
      </x:c>
      <x:c r="E66" s="1" t="str">
        <x:v>12</x:v>
      </x:c>
      <x:c r="F66" s="1" t="str">
        <x:v>ISSUE OF COMMERCIAL ITEMS FOR AIRCRAFT MAINTENANCE</x:v>
      </x:c>
      <x:c r="G66" s="1" t="str">
        <x:v/>
      </x:c>
      <x:c r="H66" s="1" t="str">
        <x:v>CHECK COMPLETED</x:v>
      </x:c>
      <x:c r="I66" s="1" t="str">
        <x:v>Closed</x:v>
      </x:c>
      <x:c r="J66" s="1" t="str">
        <x:v/>
      </x:c>
      <x:c r="K66" s="3" t="n">
        <x:v/>
      </x:c>
      <x:c r="L66" s="1" t="str">
        <x:v>LINE 2A</x:v>
      </x:c>
      <x:c r="M66" s="1" t="str">
        <x:v>Not Required</x:v>
      </x:c>
      <x:c r="N66" s="1" t="str">
        <x:v>INT</x:v>
      </x:c>
      <x:c r="O66" s="1" t="str">
        <x:v>CLN</x:v>
      </x:c>
      <x:c r="P66" s="1" t="str">
        <x:v>Aircraft</x:v>
      </x:c>
      <x:c r="Q66" s="1" t="str">
        <x:v/>
      </x:c>
      <x:c r="R66" s="1" t="str">
        <x:v>POST DOCK</x:v>
      </x:c>
      <x:c r="S66" s="1" t="str">
        <x:v>REGULAR</x:v>
      </x:c>
      <x:c r="T66" s="1" t="str">
        <x:v/>
      </x:c>
      <x:c r="U66" s="1" t="str">
        <x:v/>
      </x:c>
      <x:c r="V66" s="1" t="str">
        <x:v/>
      </x:c>
      <x:c r="W66" s="1" t="str">
        <x:v/>
      </x:c>
      <x:c r="X66" s="1" t="str">
        <x:v/>
      </x:c>
      <x:c r="Y66" s="1" t="str">
        <x:v>No</x:v>
      </x:c>
      <x:c r="Z66" s="1" t="str">
        <x:v/>
      </x:c>
      <x:c r="AA66" s="1" t="str">
        <x:v>No</x:v>
      </x:c>
      <x:c r="AB66" s="1" t="str">
        <x:v/>
      </x:c>
      <x:c r="AC66" s="1" t="str">
        <x:v>No</x:v>
      </x:c>
      <x:c r="AD66" s="1" t="str">
        <x:v/>
      </x:c>
      <x:c r="AE66" s="1" t="str">
        <x:v/>
      </x:c>
      <x:c r="AF66" s="1" t="str">
        <x:v/>
      </x:c>
      <x:c r="AG66" s="1" t="str">
        <x:v/>
      </x:c>
      <x:c r="AH66" s="7" t="n">
        <x:v>43672.3923611111</x:v>
      </x:c>
      <x:c r="AI66" s="7" t="n">
        <x:v>43672.4131944444</x:v>
      </x:c>
      <x:c r="AJ66" s="9" t="n">
        <x:v>0.50000000</x:v>
      </x:c>
      <x:c r="AK66" s="7" t="n">
        <x:v>43672.4002662037</x:v>
      </x:c>
      <x:c r="AL66" s="7" t="n">
        <x:v>43676.5775578704</x:v>
      </x:c>
      <x:c r="AM66" s="9" t="n">
        <x:v>100.00000000</x:v>
      </x:c>
      <x:c r="AN66" s="1" t="str">
        <x:v>64</x:v>
      </x:c>
      <x:c r="AO66" s="1" t="str">
        <x:v/>
      </x:c>
      <x:c r="AP66" s="1" t="str">
        <x:v>ISSUE OF COMMERCIAL ITEMS FOR AIRCRAFT MAINTENANCE</x:v>
      </x:c>
      <x:c r="AQ66" s="1" t="str">
        <x:v>Not in hold</x:v>
      </x:c>
      <x:c r="AR66" s="1" t="str">
        <x:v>Pending Estimates</x:v>
      </x:c>
      <x:c r="AS66" s="1" t="str">
        <x:v/>
      </x:c>
      <x:c r="AT66" s="1" t="str">
        <x:v/>
      </x:c>
      <x:c r="AU66" s="1" t="str">
        <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CLN</x:v>
      </x:c>
      <x:c r="BM66" s="3" t="n">
        <x:v>6756</x:v>
      </x:c>
      <x:c r="BN66" s="3" t="n">
        <x:v/>
      </x:c>
      <x:c r="BO66" s="1" t="str">
        <x:v/>
      </x:c>
      <x:c r="BP66" s="3" t="n">
        <x:v/>
      </x:c>
      <x:c r="BQ66" s="3" t="n">
        <x:v>5</x:v>
      </x:c>
      <x:c r="BR66" s="1" t="str">
        <x:v>{'tplid' : 'ml_image_link', 'image' : 'menu.png'}</x:v>
      </x:c>
      <x:c r="BS66" s="1" t="str">
        <x:v>{'tplid' : 'ml_image_link', 'image' : 'task_03.png'}</x:v>
      </x:c>
      <x:c r="BT66" s="1" t="str">
        <x:v/>
      </x:c>
      <x:c r="BU66" s="1" t="str">
        <x:v/>
      </x:c>
      <x:c r="BV66" s="1" t="str">
        <x:v>N</x:v>
      </x:c>
      <x:c r="BW66" s="1" t="str">
        <x:v>N</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ISSUE OF COMMERCIAL ITEMS FOR AIRCRAFT MAINTENANCE</x:v>
      </x:c>
      <x:c r="CV66" s="7" t="n">
        <x:v/>
      </x:c>
      <x:c r="CW66" s="7" t="n">
        <x:v/>
      </x:c>
      <x:c r="CX66" s="1" t="str">
        <x:v/>
      </x:c>
      <x:c r="CY66" s="1" t="str">
        <x:v/>
      </x:c>
      <x:c r="CZ66" s="1" t="str">
        <x:v>0</x:v>
      </x:c>
      <x:c r="DA66" s="1" t="str">
        <x:v/>
      </x:c>
    </x:row>
    <x:row>
      <x:c s="1" t="str">
        <x:v>S</x:v>
      </x:c>
      <x:c s="1" t="str">
        <x:v>No</x:v>
      </x:c>
      <x:c r="C67" s="3" t="n">
        <x:v>66</x:v>
      </x:c>
      <x:c r="D67" s="1" t="str">
        <x:v>AWR09/003559/0719</x:v>
      </x:c>
      <x:c r="E67" s="1" t="str">
        <x:v>32</x:v>
      </x:c>
      <x:c r="F67" s="1" t="str">
        <x:v>CARRY OUT SERVICING OF NOSE LANDING GEAR SHOCK STRUT AS PER CUSTOMER REQUEST.</x:v>
      </x:c>
      <x:c r="G67" s="1" t="str">
        <x:v/>
      </x:c>
      <x:c r="H67" s="1" t="str">
        <x:v>completed</x:v>
      </x:c>
      <x:c r="I67" s="1" t="str">
        <x:v>Closed</x:v>
      </x:c>
      <x:c r="J67" s="1" t="str">
        <x:v/>
      </x:c>
      <x:c r="K67" s="3" t="n">
        <x:v/>
      </x:c>
      <x:c r="L67" s="1" t="str">
        <x:v>LINE 2A</x:v>
      </x:c>
      <x:c r="M67" s="1" t="str">
        <x:v>Signed Off</x:v>
      </x:c>
      <x:c r="N67" s="1" t="str">
        <x:v>Non Routine</x:v>
      </x:c>
      <x:c r="O67" s="1" t="str">
        <x:v>ADJ</x:v>
      </x:c>
      <x:c r="P67" s="1" t="str">
        <x:v>Aircraft</x:v>
      </x:c>
      <x:c r="Q67" s="1" t="str">
        <x:v/>
      </x:c>
      <x:c r="R67" s="1" t="str">
        <x:v/>
      </x:c>
      <x:c r="S67" s="1" t="str">
        <x:v/>
      </x:c>
      <x:c r="T67" s="1" t="str">
        <x:v/>
      </x:c>
      <x:c r="U67" s="1" t="str">
        <x:v/>
      </x:c>
      <x:c r="V67" s="1" t="str">
        <x:v/>
      </x:c>
      <x:c r="W67" s="1" t="str">
        <x:v/>
      </x:c>
      <x:c r="X67" s="1" t="str">
        <x:v/>
      </x:c>
      <x:c r="Y67" s="1" t="str">
        <x:v>Yes</x:v>
      </x:c>
      <x:c r="Z67" s="1" t="str">
        <x:v>MR0224</x:v>
      </x:c>
      <x:c r="AA67" s="1" t="str">
        <x:v>Yes</x:v>
      </x:c>
      <x:c r="AB67" s="1" t="str">
        <x:v>MR0224</x:v>
      </x:c>
      <x:c r="AC67" s="1" t="str">
        <x:v>No</x:v>
      </x:c>
      <x:c r="AD67" s="1" t="str">
        <x:v/>
      </x:c>
      <x:c r="AE67" s="1" t="str">
        <x:v/>
      </x:c>
      <x:c r="AF67" s="1" t="str">
        <x:v/>
      </x:c>
      <x:c r="AG67" s="1" t="str">
        <x:v/>
      </x:c>
      <x:c r="AH67" s="7" t="n">
        <x:v>43673.6280208333</x:v>
      </x:c>
      <x:c r="AI67" s="7" t="n">
        <x:v>43673.6696875</x:v>
      </x:c>
      <x:c r="AJ67" s="9" t="n">
        <x:v>1.00000000</x:v>
      </x:c>
      <x:c r="AK67" s="7" t="n">
        <x:v>43674.4630092593</x:v>
      </x:c>
      <x:c r="AL67" s="7" t="n">
        <x:v>43674.7055555556</x:v>
      </x:c>
      <x:c r="AM67" s="9" t="n">
        <x:v>5.00000000</x:v>
      </x:c>
      <x:c r="AN67" s="1" t="str">
        <x:v>66</x:v>
      </x:c>
      <x:c r="AO67" s="1" t="str">
        <x:v/>
      </x:c>
      <x:c r="AP67" s="1" t="str">
        <x:v>CARRY OUT SERVICING OF NOSE LANDING GEAR SHOCK STRUT AS PER CUSTOMER REQUEST.</x:v>
      </x:c>
      <x:c r="AQ67" s="1" t="str">
        <x:v>Not in hold</x:v>
      </x:c>
      <x:c r="AR67" s="1" t="str">
        <x:v>Pending Confirmation</x:v>
      </x:c>
      <x:c r="AS67" s="1" t="str">
        <x:v/>
      </x:c>
      <x:c r="AT67" s="1" t="str">
        <x:v/>
      </x:c>
      <x:c r="AU67" s="1" t="str">
        <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ADJ</x:v>
      </x:c>
      <x:c r="BM67" s="3" t="n">
        <x:v>6886</x:v>
      </x:c>
      <x:c r="BN67" s="3" t="n">
        <x:v/>
      </x:c>
      <x:c r="BO67" s="1" t="str">
        <x:v/>
      </x:c>
      <x:c r="BP67" s="3" t="n">
        <x:v/>
      </x:c>
      <x:c r="BQ67" s="3" t="n">
        <x:v>4</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CARRY OUT SERVICING OF NOSE LANDING GEAR SHOCK STRUT AS PER CUSTOMER REQUEST.</x:v>
      </x:c>
      <x:c r="CV67" s="7" t="n">
        <x:v/>
      </x:c>
      <x:c r="CW67" s="7" t="n">
        <x:v/>
      </x:c>
      <x:c r="CX67" s="1" t="str">
        <x:v/>
      </x:c>
      <x:c r="CY67" s="1" t="str">
        <x:v/>
      </x:c>
      <x:c r="CZ67" s="1" t="str">
        <x:v>##</x:v>
      </x:c>
      <x:c r="DA67"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3e0102a219a94d52"/>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