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2f68646fd7aa4d1a"/>
    <x:sheet name="hdnSheet" sheetId="4" state="hidden" r:id="rId2"/>
    <x:sheet name="Sheet3" sheetId="7" r:id="rId3"/>
    <x:sheet name="hidnSheetNew" sheetId="8" state="hidden" r:id="Rb463c07a20164597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<sst xmlns="http://schemas.openxmlformats.org/spreadsheetml/2006/main" count="10" uniqueCount="10">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</sst>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2f68646fd7aa4d1a" /><Relationship Type="http://schemas.openxmlformats.org/officeDocument/2006/relationships/worksheet" Target="/xl/worksheets/sheet6.xml" Id="Rb463c07a20164597" /><Relationship Type="http://schemas.openxmlformats.org/officeDocument/2006/relationships/customXml" Target="/customXML/item.xml" Id="Re007fb12da7d4aac" /></Relationships>
</file>

<file path=xl/tables/table.xml><?xml version="1.0" encoding="utf-8"?>
<x:table xmlns:x="http://schemas.openxmlformats.org/spreadsheetml/2006/main" id="5" name="table1" displayName="table1" ref="A2:AT139" totalsRowShown="0">
  <x:autoFilter ref="A2:AT139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07748186569d447f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801110-C1-1 (LH)</x:v>
      </x:c>
      <x:c r="D3" s="1" t="str">
        <x:v>MJO2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QT</x:v>
      </x:c>
      <x:c r="K3" s="9" t="n">
        <x:v/>
      </x:c>
      <x:c r="L3" s="9" t="n">
        <x:v/>
      </x:c>
      <x:c r="M3" s="1" t="str">
        <x:v>MOBIL JET OIL II</x:v>
      </x:c>
      <x:c r="N3" s="1" t="str">
        <x:v>Owned</x:v>
      </x:c>
      <x:c r="O3" s="1" t="str">
        <x:v>MR09/026733/1119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0.10000000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1C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STARTER
CHECK CHIP DETECTOR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801110-C1-1 (RH)</x:v>
      </x:c>
      <x:c r="D4" s="1" t="str">
        <x:v>MJO2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QT</x:v>
      </x:c>
      <x:c r="K4" s="9" t="n">
        <x:v/>
      </x:c>
      <x:c r="L4" s="9" t="n">
        <x:v/>
      </x:c>
      <x:c r="M4" s="1" t="str">
        <x:v>MOBIL JET OIL II</x:v>
      </x:c>
      <x:c r="N4" s="1" t="str">
        <x:v>Owned</x:v>
      </x:c>
      <x:c r="O4" s="1" t="str">
        <x:v>MR09/026734/1119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0.10000000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1C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STARTER
CHECK CHIP DETECTOR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521000-05-1</x:v>
      </x:c>
      <x:c r="D5" s="1" t="str">
        <x:v>98D52103501000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BALLAST WEIGHT - PASSENGER CREW DOOR</x:v>
      </x:c>
      <x:c r="N5" s="1" t="str">
        <x:v>Owned</x:v>
      </x:c>
      <x:c r="O5" s="1" t="str">
        <x:v>MR09/026988/1119</x:v>
      </x:c>
      <x:c r="P5" s="1" t="str">
        <x:v>Tool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Returnable</x:v>
      </x:c>
      <x:c r="AB5" s="1" t="str">
        <x:v>Normal</x:v>
      </x:c>
      <x:c r="AC5" s="9" t="n">
        <x:v/>
      </x:c>
      <x:c r="AD5" s="9" t="n">
        <x:v/>
      </x:c>
      <x:c r="AE5" s="1" t="str">
        <x:v>LINE 1C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PASSENGER/CREW DOOR
FUNCTIONAL CHECK OF LOCKING MECHANISM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WEEKLY INSPECTION</x:v>
      </x:c>
      <x:c r="D6" s="1" t="str">
        <x:v>98D52307515000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SAFETY LOCK-ACTUATOR,CARGO DOORS</x:v>
      </x:c>
      <x:c r="N6" s="1" t="str">
        <x:v>Owned</x:v>
      </x:c>
      <x:c r="O6" s="1" t="str">
        <x:v>MR09/026989/1119</x:v>
      </x:c>
      <x:c r="P6" s="1" t="str">
        <x:v>Tool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Returnable</x:v>
      </x:c>
      <x:c r="AB6" s="1" t="str">
        <x:v>Normal</x:v>
      </x:c>
      <x:c r="AC6" s="9" t="n">
        <x:v/>
      </x:c>
      <x:c r="AD6" s="9" t="n">
        <x:v/>
      </x:c>
      <x:c r="AE6" s="1" t="str">
        <x:v>LINE 1C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CARRY OUT WEEKLY INSPECTION AS PER CUSTOMER INSPECTION SCHEDULE ON A320 AIRCRAFT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WEEKLY INSPECTION</x:v>
      </x:c>
      <x:c r="D7" s="1" t="str">
        <x:v>98D27803500001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LOCKING TOOL ZERO POS</x:v>
      </x:c>
      <x:c r="N7" s="1" t="str">
        <x:v>Owned</x:v>
      </x:c>
      <x:c r="O7" s="1" t="str">
        <x:v>MR09/026989/1119</x:v>
      </x:c>
      <x:c r="P7" s="1" t="str">
        <x:v>Tool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Returnable</x:v>
      </x:c>
      <x:c r="AB7" s="1" t="str">
        <x:v>Normal</x:v>
      </x:c>
      <x:c r="AC7" s="9" t="n">
        <x:v/>
      </x:c>
      <x:c r="AD7" s="9" t="n">
        <x:v/>
      </x:c>
      <x:c r="AE7" s="1" t="str">
        <x:v>LINE 1C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CARRY OUT WEEKLY INSPECTION AS PER CUSTOMER INSPECTION SCHEDULE ON A320 AIRCRAFT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WEEKLY INSPECTION</x:v>
      </x:c>
      <x:c r="D8" s="1" t="str">
        <x:v>460005835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SLEEVE - GROUND LOCK</x:v>
      </x:c>
      <x:c r="N8" s="1" t="str">
        <x:v>Owned</x:v>
      </x:c>
      <x:c r="O8" s="1" t="str">
        <x:v>MR09/026989/1119</x:v>
      </x:c>
      <x:c r="P8" s="1" t="str">
        <x:v>Tool</x:v>
      </x:c>
      <x:c r="Q8" s="1" t="str">
        <x:v/>
      </x:c>
      <x:c r="R8" s="1" t="str">
        <x:v/>
      </x:c>
      <x:c r="S8" s="9" t="n">
        <x:v/>
      </x:c>
      <x:c r="T8" s="9" t="n">
        <x:v>2.00000000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Returnable</x:v>
      </x:c>
      <x:c r="AB8" s="1" t="str">
        <x:v>Normal</x:v>
      </x:c>
      <x:c r="AC8" s="9" t="n">
        <x:v/>
      </x:c>
      <x:c r="AD8" s="9" t="n">
        <x:v/>
      </x:c>
      <x:c r="AE8" s="1" t="str">
        <x:v>LINE 1C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CARRY OUT WEEKLY INSPECTION AS PER CUSTOMER INSPECTION SCHEDULE ON A320 AIRCRAFT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AWR09/005132/1119</x:v>
      </x:c>
      <x:c r="D9" s="1" t="str">
        <x:v>A2567081502000LM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>0.00000000</x:v>
      </x:c>
      <x:c r="L9" s="9" t="n">
        <x:v/>
      </x:c>
      <x:c r="M9" s="1" t="str">
        <x:v>POCKET</x:v>
      </x:c>
      <x:c r="N9" s="1" t="str">
        <x:v>Owned</x:v>
      </x:c>
      <x:c r="O9" s="1" t="str">
        <x:v>MR09/026997/1119</x:v>
      </x:c>
      <x:c r="P9" s="1" t="str">
        <x:v>Expendable</x:v>
      </x:c>
      <x:c r="Q9" s="1" t="str">
        <x:v/>
      </x:c>
      <x:c r="R9" s="1" t="str">
        <x:v/>
      </x:c>
      <x:c r="S9" s="9" t="n">
        <x:v/>
      </x:c>
      <x:c r="T9" s="9" t="n">
        <x:v>2.00000000</x:v>
      </x:c>
      <x:c r="U9" s="1" t="str">
        <x:v>Pending Request Gen.</x:v>
      </x:c>
      <x:c r="V9" s="3" t="n">
        <x:v/>
      </x:c>
      <x:c r="W9" s="9" t="n">
        <x:v>0.00000000</x:v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1C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DESCRIPTION: AFFIX THE FOLLOWING IN VT-______    
1.WEIGHT SCHEDULE 2.LOPA 3.ESEL 4.COMPASS CORRECTION CARD( WITH VT-_____ REG)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AWR09/005132/1119</x:v>
      </x:c>
      <x:c r="D10" s="1" t="str">
        <x:v>A2567081506800LM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DEMO KIT POCKET</x:v>
      </x:c>
      <x:c r="N10" s="1" t="str">
        <x:v>Owned</x:v>
      </x:c>
      <x:c r="O10" s="1" t="str">
        <x:v>MR09/026997/1119</x:v>
      </x:c>
      <x:c r="P10" s="1" t="str">
        <x:v>Expendable</x:v>
      </x:c>
      <x:c r="Q10" s="1" t="str">
        <x:v/>
      </x:c>
      <x:c r="R10" s="1" t="str">
        <x:v/>
      </x:c>
      <x:c r="S10" s="9" t="n">
        <x:v/>
      </x:c>
      <x:c r="T10" s="9" t="n">
        <x:v>3.00000000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1C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DESCRIPTION: AFFIX THE FOLLOWING IN VT-______    
1.WEIGHT SCHEDULE 2.LOPA 3.ESEL 4.COMPASS CORRECTION CARD( WITH VT-_____ REG)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AWR09/005127/1119</x:v>
      </x:c>
      <x:c r="D11" s="1" t="str">
        <x:v>NSA9117-55F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IDENTIFICATION NAME PLATE</x:v>
      </x:c>
      <x:c r="N11" s="1" t="str">
        <x:v>Owned</x:v>
      </x:c>
      <x:c r="O11" s="1" t="str">
        <x:v>MR09/026998/1119</x:v>
      </x:c>
      <x:c r="P11" s="1" t="str">
        <x:v>Expendable</x:v>
      </x:c>
      <x:c r="Q11" s="1" t="str">
        <x:v/>
      </x:c>
      <x:c r="R11" s="1" t="str">
        <x:v/>
      </x:c>
      <x:c r="S11" s="9" t="n">
        <x:v/>
      </x:c>
      <x:c r="T11" s="9" t="n">
        <x:v>2.00000000</x:v>
      </x:c>
      <x:c r="U11" s="1" t="str">
        <x:v/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1C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CARRY OUT VIBRATION CHECK AS PER #WO 1720153.
NOTE: AS PER AIRASIA POLICY, N1 VIBRATION TO BE LIMITED TO 1 MIL OR LESS.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AWR09/005135/1119</x:v>
      </x:c>
      <x:c r="D12" s="1" t="str">
        <x:v>98A32301013000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RIGGING PIN</x:v>
      </x:c>
      <x:c r="N12" s="1" t="str">
        <x:v>Owned</x:v>
      </x:c>
      <x:c r="O12" s="1" t="str">
        <x:v>MR09/027006/1119</x:v>
      </x:c>
      <x:c r="P12" s="1" t="str">
        <x:v>Tool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/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1C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EI-19-219-N322 COMPONENT (ENGINEERING INSTRUCTION) REV. A REPLACEMENT OF THE CAP SCREWS OF THE MLG LH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AWR09/005135/1119</x:v>
      </x:c>
      <x:c r="D13" s="1" t="str">
        <x:v>LOTOXANE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LTR</x:v>
      </x:c>
      <x:c r="K13" s="9" t="n">
        <x:v/>
      </x:c>
      <x:c r="L13" s="9" t="n">
        <x:v/>
      </x:c>
      <x:c r="M13" s="1" t="str">
        <x:v>NON AQUEOUS CLEANER-GENERAL</x:v>
      </x:c>
      <x:c r="N13" s="1" t="str">
        <x:v>Owned</x:v>
      </x:c>
      <x:c r="O13" s="1" t="str">
        <x:v>MR09/027006/1119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/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1C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EI-19-219-N322 COMPONENT (ENGINEERING INSTRUCTION) REV. A REPLACEMENT OF THE CAP SCREWS OF THE MLG LH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AWR09/005136/1119</x:v>
      </x:c>
      <x:c r="D14" s="1" t="str">
        <x:v>98A32301013000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RIGGING PIN</x:v>
      </x:c>
      <x:c r="N14" s="1" t="str">
        <x:v>Owned</x:v>
      </x:c>
      <x:c r="O14" s="1" t="str">
        <x:v>MR09/027007/1119</x:v>
      </x:c>
      <x:c r="P14" s="1" t="str">
        <x:v>Tool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/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1C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EI-19-219-N322 COMPONENT (ENGINEERING INSTRUCTION) REV. A REPLACEMENT OF THE CAP SCREWS OF THE MLG RH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AWR09/005136/1119</x:v>
      </x:c>
      <x:c r="D15" s="1" t="str">
        <x:v>LOTOXANE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LTR</x:v>
      </x:c>
      <x:c r="K15" s="9" t="n">
        <x:v/>
      </x:c>
      <x:c r="L15" s="9" t="n">
        <x:v/>
      </x:c>
      <x:c r="M15" s="1" t="str">
        <x:v>NON AQUEOUS CLEANER-GENERAL</x:v>
      </x:c>
      <x:c r="N15" s="1" t="str">
        <x:v>Owned</x:v>
      </x:c>
      <x:c r="O15" s="1" t="str">
        <x:v>MR09/027007/1119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/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1C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EI-19-219-N322 COMPONENT (ENGINEERING INSTRUCTION) REV. A REPLACEMENT OF THE CAP SCREWS OF THE MLG RH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AWR09/005137/1119</x:v>
      </x:c>
      <x:c r="D16" s="1" t="str">
        <x:v>98A32301013000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RIGGING PIN</x:v>
      </x:c>
      <x:c r="N16" s="1" t="str">
        <x:v>Owned</x:v>
      </x:c>
      <x:c r="O16" s="1" t="str">
        <x:v>MR09/027008/1119</x:v>
      </x:c>
      <x:c r="P16" s="1" t="str">
        <x:v>Tool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/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1C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EI-19-219-N322 COMPONENT (ENGINEERING INSTRUCTION) REV. A REPLACEMENT OF THE CAP SCREWS OF THE NLG 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AWR09/005137/1119</x:v>
      </x:c>
      <x:c r="D17" s="1" t="str">
        <x:v>LOTOXANE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LTR</x:v>
      </x:c>
      <x:c r="K17" s="9" t="n">
        <x:v/>
      </x:c>
      <x:c r="L17" s="9" t="n">
        <x:v/>
      </x:c>
      <x:c r="M17" s="1" t="str">
        <x:v>NON AQUEOUS CLEANER-GENERAL</x:v>
      </x:c>
      <x:c r="N17" s="1" t="str">
        <x:v>Owned</x:v>
      </x:c>
      <x:c r="O17" s="1" t="str">
        <x:v>MR09/027008/1119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/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1C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EI-19-219-N322 COMPONENT (ENGINEERING INSTRUCTION) REV. A REPLACEMENT OF THE CAP SCREWS OF THE NLG 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AWR09/005137/1119</x:v>
      </x:c>
      <x:c r="D18" s="1" t="str">
        <x:v>MS20995C32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LB</x:v>
      </x:c>
      <x:c r="K18" s="9" t="n">
        <x:v/>
      </x:c>
      <x:c r="L18" s="9" t="n">
        <x:v/>
      </x:c>
      <x:c r="M18" s="1" t="str">
        <x:v>LOCKWIRE</x:v>
      </x:c>
      <x:c r="N18" s="1" t="str">
        <x:v>Owned</x:v>
      </x:c>
      <x:c r="O18" s="1" t="str">
        <x:v>MR09/027008/1119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/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1C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EI-19-219-N322 COMPONENT (ENGINEERING INSTRUCTION) REV. A REPLACEMENT OF THE CAP SCREWS OF THE NLG 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AWR09/005157/1119</x:v>
      </x:c>
      <x:c r="D19" s="1" t="str">
        <x:v>LOTOXANE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LTR</x:v>
      </x:c>
      <x:c r="K19" s="9" t="n">
        <x:v/>
      </x:c>
      <x:c r="L19" s="9" t="n">
        <x:v/>
      </x:c>
      <x:c r="M19" s="1" t="str">
        <x:v>NON AQUEOUS CLEANER-GENERAL</x:v>
      </x:c>
      <x:c r="N19" s="1" t="str">
        <x:v>Owned</x:v>
      </x:c>
      <x:c r="O19" s="1" t="str">
        <x:v>MR09/027010/1119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/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1C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AS A PREVENTIVE MEASURE, CARRY OUT REPLACEMENT OF FLEXIBLE HOSE  2765GM,2766GM,2767GM &amp; 2768GM 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AWR09/005222/1119</x:v>
      </x:c>
      <x:c r="D20" s="1" t="str">
        <x:v>ELASTOSIL E43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TU</x:v>
      </x:c>
      <x:c r="K20" s="9" t="n">
        <x:v/>
      </x:c>
      <x:c r="L20" s="9" t="n">
        <x:v/>
      </x:c>
      <x:c r="M20" s="1" t="str">
        <x:v>SILICONE RUBBER TRANSPARENT</x:v>
      </x:c>
      <x:c r="N20" s="1" t="str">
        <x:v>Owned</x:v>
      </x:c>
      <x:c r="O20" s="1" t="str">
        <x:v>MR09/027234/1119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1C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EI-18-117-N322 LANDING GEAR - BRAKE COOLING - ADAPT UNIVERSAL BRAKE COOLING FANS FOR S AFRAN LS (EX MESSIER-BUGATTI) WHEELS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AWR09/005210/1119</x:v>
      </x:c>
      <x:c r="D21" s="1" t="str">
        <x:v>C20225510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BRAKE</x:v>
      </x:c>
      <x:c r="N21" s="1" t="str">
        <x:v>AIRASIA</x:v>
      </x:c>
      <x:c r="O21" s="1" t="str">
        <x:v>MR09/027235/1119</x:v>
      </x:c>
      <x:c r="P21" s="1" t="str">
        <x:v>Component</x:v>
      </x:c>
      <x:c r="Q21" s="1" t="str">
        <x:v/>
      </x:c>
      <x:c r="R21" s="1" t="str">
        <x:v/>
      </x:c>
      <x:c r="S21" s="9" t="n">
        <x:v/>
      </x:c>
      <x:c r="T21" s="9" t="n">
        <x:v>4.00000000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Core 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1C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EI-18-119-N322 LANDING GEAR - WHEELS AND BRAKES - REPLACE UTAS  (EX GOODRICH) WHEELS AND BRAKES BY SAFRAN LS (EX MESSIERBUGATTI) WHEELS AND BRAKES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AWR09/005224/1119</x:v>
      </x:c>
      <x:c r="D22" s="1" t="str">
        <x:v>1407KID-02-03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FUEL QUANTITY INDICATOR</x:v>
      </x:c>
      <x:c r="N22" s="1" t="str">
        <x:v>AIRASIA</x:v>
      </x:c>
      <x:c r="O22" s="1" t="str">
        <x:v>MR09/027315/1119</x:v>
      </x:c>
      <x:c r="P22" s="1" t="str">
        <x:v>Component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Core 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1C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EI-19-366-N322 INDICATING/RECORDING SYSTEMS - GENERAL - USE METRIC UNITS IN PLACE OF US UNITS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AWR09/005224/1119</x:v>
      </x:c>
      <x:c r="D23" s="1" t="str">
        <x:v>D1121005027000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PLACARD</x:v>
      </x:c>
      <x:c r="N23" s="1" t="str">
        <x:v>Owned</x:v>
      </x:c>
      <x:c r="O23" s="1" t="str">
        <x:v>MR09/027319/1119</x:v>
      </x:c>
      <x:c r="P23" s="1" t="str">
        <x:v>Expendable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1C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EI-19-366-N322 INDICATING/RECORDING SYSTEMS - GENERAL - USE METRIC UNITS IN PLACE OF US UNITS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AWR09/005224/1119</x:v>
      </x:c>
      <x:c r="D24" s="1" t="str">
        <x:v>EN3155-016M2222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TERMINAL</x:v>
      </x:c>
      <x:c r="N24" s="1" t="str">
        <x:v>Owned</x:v>
      </x:c>
      <x:c r="O24" s="1" t="str">
        <x:v>MR09/027324/1119</x:v>
      </x:c>
      <x:c r="P24" s="1" t="str">
        <x:v>Expendable</x:v>
      </x:c>
      <x:c r="Q24" s="1" t="str">
        <x:v/>
      </x:c>
      <x:c r="R24" s="1" t="str">
        <x:v/>
      </x:c>
      <x:c r="S24" s="9" t="n">
        <x:v/>
      </x:c>
      <x:c r="T24" s="9" t="n">
        <x:v>6.00000000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1C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EI-19-366-N322 INDICATING/RECORDING SYSTEMS - GENERAL - USE METRIC UNITS IN PLACE OF US UNITS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AWR09/005124/1119</x:v>
      </x:c>
      <x:c r="D25" s="1" t="str">
        <x:v>ERK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EA</x:v>
      </x:c>
      <x:c r="K25" s="9" t="n">
        <x:v/>
      </x:c>
      <x:c r="L25" s="9" t="n">
        <x:v/>
      </x:c>
      <x:c r="M25" s="1" t="str">
        <x:v>ERK KIT</x:v>
      </x:c>
      <x:c r="N25" s="1" t="str">
        <x:v>Owned</x:v>
      </x:c>
      <x:c r="O25" s="1" t="str">
        <x:v>MR09/027646/1119</x:v>
      </x:c>
      <x:c r="P25" s="1" t="str">
        <x:v>Expendable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/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1C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CARRY OUT PHYSICAL INSPECTION OF EMERGENCY AND SAFETY EQUIPMENT LAYOUT (ESEL) ITEMS AND ORGANISE AS PER ATTACHED ESEL.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ISSUE OF COMMERCIAL ITEMS</x:v>
      </x:c>
      <x:c r="D26" s="1" t="str">
        <x:v>03246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KG</x:v>
      </x:c>
      <x:c r="K26" s="9" t="n">
        <x:v/>
      </x:c>
      <x:c r="L26" s="9" t="n">
        <x:v/>
      </x:c>
      <x:c r="M26" s="1" t="str">
        <x:v>COTTON RAGS(KGS)-White</x:v>
      </x:c>
      <x:c r="N26" s="1" t="str">
        <x:v>Owned</x:v>
      </x:c>
      <x:c r="O26" s="1" t="str">
        <x:v>MR09/028100/1119</x:v>
      </x:c>
      <x:c r="P26" s="1" t="str">
        <x:v>Expendable</x:v>
      </x:c>
      <x:c r="Q26" s="1" t="str">
        <x:v/>
      </x:c>
      <x:c r="R26" s="1" t="str">
        <x:v/>
      </x:c>
      <x:c r="S26" s="9" t="n">
        <x:v/>
      </x:c>
      <x:c r="T26" s="9" t="n">
        <x:v>5.00000000</x:v>
      </x:c>
      <x:c r="U26" s="1" t="str">
        <x:v/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1C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ISSUE OF COMMERCIAL ITEMS FOR AIRCRAFT MAINTENANCE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801110-C1-1 (LH)</x:v>
      </x:c>
      <x:c r="D27" s="1" t="str">
        <x:v>AS3209-012</x:v>
      </x:c>
      <x:c r="E27" s="1" t="str">
        <x:v>AS3209-012</x:v>
      </x:c>
      <x:c r="F27" s="1" t="str">
        <x:v/>
      </x:c>
      <x:c r="G27" s="1" t="str">
        <x:v>LNG-004726-0619</x:v>
      </x:c>
      <x:c r="H27" s="9" t="n">
        <x:v>1.00000000</x:v>
      </x:c>
      <x:c r="I27" s="9" t="n">
        <x:v>0.00000000</x:v>
      </x:c>
      <x:c r="J27" s="1" t="str">
        <x:v>EA</x:v>
      </x:c>
      <x:c r="K27" s="9" t="n">
        <x:v>0.00000000</x:v>
      </x:c>
      <x:c r="L27" s="9" t="n">
        <x:v>1.00000000</x:v>
      </x:c>
      <x:c r="M27" s="1" t="str">
        <x:v>PACKING</x:v>
      </x:c>
      <x:c r="N27" s="1" t="str">
        <x:v>Owned</x:v>
      </x:c>
      <x:c r="O27" s="1" t="str">
        <x:v>MR09/026733/1119</x:v>
      </x:c>
      <x:c r="P27" s="1" t="str">
        <x:v>Expendable</x:v>
      </x:c>
      <x:c r="Q27" s="1" t="str">
        <x:v>Owned</x:v>
      </x:c>
      <x:c r="R27" s="1" t="str">
        <x:v>MI09/047690/1119</x:v>
      </x:c>
      <x:c r="S27" s="9" t="n">
        <x:v>8.45000000</x:v>
      </x:c>
      <x:c r="T27" s="9" t="n">
        <x:v>1.00000000</x:v>
      </x:c>
      <x:c r="U27" s="1" t="str">
        <x:v>Pending Request Gen.</x:v>
      </x:c>
      <x:c r="V27" s="3" t="n">
        <x:v>1</x:v>
      </x:c>
      <x:c r="W27" s="9" t="n">
        <x:v>0.00000000</x:v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>0.00000000</x:v>
      </x:c>
      <x:c r="AE27" s="1" t="str">
        <x:v>LINE 1C</x:v>
      </x:c>
      <x:c r="AF27" s="1" t="str">
        <x:v>PACKING</x:v>
      </x:c>
      <x:c r="AG27" s="1" t="str">
        <x:v>H/S</x:v>
      </x:c>
      <x:c r="AH27" s="1" t="str">
        <x:v>H/S</x:v>
      </x:c>
      <x:c r="AI27" s="3" t="n">
        <x:v>1</x:v>
      </x:c>
      <x:c r="AJ27" s="1" t="str">
        <x:v>STARTER
CHECK CHIP DETECTOR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>0.00000000</x:v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801110-C1-1 (LH)</x:v>
      </x:c>
      <x:c r="D28" s="1" t="str">
        <x:v>M83248-1-008</x:v>
      </x:c>
      <x:c r="E28" s="1" t="str">
        <x:v>AS3209-008</x:v>
      </x:c>
      <x:c r="F28" s="1" t="str">
        <x:v/>
      </x:c>
      <x:c r="G28" s="1" t="str">
        <x:v>LNG-004718-0619</x:v>
      </x:c>
      <x:c r="H28" s="9" t="n">
        <x:v>2.00000000</x:v>
      </x:c>
      <x:c r="I28" s="9" t="n">
        <x:v>2.00000000</x:v>
      </x:c>
      <x:c r="J28" s="1" t="str">
        <x:v>EA</x:v>
      </x:c>
      <x:c r="K28" s="9" t="n">
        <x:v>0.00000000</x:v>
      </x:c>
      <x:c r="L28" s="9" t="n">
        <x:v>0.00000000</x:v>
      </x:c>
      <x:c r="M28" s="1" t="str">
        <x:v>O RING</x:v>
      </x:c>
      <x:c r="N28" s="1" t="str">
        <x:v>Owned</x:v>
      </x:c>
      <x:c r="O28" s="1" t="str">
        <x:v>MR09/026733/1119</x:v>
      </x:c>
      <x:c r="P28" s="1" t="str">
        <x:v>Expendable</x:v>
      </x:c>
      <x:c r="Q28" s="1" t="str">
        <x:v>Owned</x:v>
      </x:c>
      <x:c r="R28" s="1" t="str">
        <x:v>MI09/047691/1119</x:v>
      </x:c>
      <x:c r="S28" s="9" t="n">
        <x:v>8.29000000</x:v>
      </x:c>
      <x:c r="T28" s="9" t="n">
        <x:v>2.00000000</x:v>
      </x:c>
      <x:c r="U28" s="1" t="str">
        <x:v>Pending Request Gen.</x:v>
      </x:c>
      <x:c r="V28" s="3" t="n">
        <x:v>2</x:v>
      </x:c>
      <x:c r="W28" s="9" t="n">
        <x:v>0.00000000</x:v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1C</x:v>
      </x:c>
      <x:c r="AF28" s="1" t="str">
        <x:v>PACKING</x:v>
      </x:c>
      <x:c r="AG28" s="1" t="str">
        <x:v>H/S</x:v>
      </x:c>
      <x:c r="AH28" s="1" t="str">
        <x:v>H/S</x:v>
      </x:c>
      <x:c r="AI28" s="3" t="n">
        <x:v>1</x:v>
      </x:c>
      <x:c r="AJ28" s="1" t="str">
        <x:v>STARTER
CHECK CHIP DETECTOR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801110-C1-1 (LH)</x:v>
      </x:c>
      <x:c r="D29" s="1" t="str">
        <x:v>S3225-905</x:v>
      </x:c>
      <x:c r="E29" s="1" t="str">
        <x:v>S3225-905</x:v>
      </x:c>
      <x:c r="F29" s="1" t="str">
        <x:v/>
      </x:c>
      <x:c r="G29" s="1" t="str">
        <x:v>LNG-015674-0619</x:v>
      </x:c>
      <x:c r="H29" s="9" t="n">
        <x:v>1.00000000</x:v>
      </x:c>
      <x:c r="I29" s="9" t="n">
        <x:v>0.00000000</x:v>
      </x:c>
      <x:c r="J29" s="1" t="str">
        <x:v>EA</x:v>
      </x:c>
      <x:c r="K29" s="9" t="n">
        <x:v>0.00000000</x:v>
      </x:c>
      <x:c r="L29" s="9" t="n">
        <x:v>1.00000000</x:v>
      </x:c>
      <x:c r="M29" s="1" t="str">
        <x:v>PACKING</x:v>
      </x:c>
      <x:c r="N29" s="1" t="str">
        <x:v>Owned</x:v>
      </x:c>
      <x:c r="O29" s="1" t="str">
        <x:v>MR09/026733/1119</x:v>
      </x:c>
      <x:c r="P29" s="1" t="str">
        <x:v>Expendable</x:v>
      </x:c>
      <x:c r="Q29" s="1" t="str">
        <x:v>Owned</x:v>
      </x:c>
      <x:c r="R29" s="1" t="str">
        <x:v>MI09/048675/1119</x:v>
      </x:c>
      <x:c r="S29" s="9" t="n">
        <x:v>151.21000000</x:v>
      </x:c>
      <x:c r="T29" s="9" t="n">
        <x:v>1.00000000</x:v>
      </x:c>
      <x:c r="U29" s="1" t="str">
        <x:v>Pending Request Gen.</x:v>
      </x:c>
      <x:c r="V29" s="3" t="n">
        <x:v>4</x:v>
      </x:c>
      <x:c r="W29" s="9" t="n">
        <x:v>0.00000000</x:v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>0.00000000</x:v>
      </x:c>
      <x:c r="AE29" s="1" t="str">
        <x:v>LINE 1C</x:v>
      </x:c>
      <x:c r="AF29" s="1" t="str">
        <x:v>PACKING</x:v>
      </x:c>
      <x:c r="AG29" s="1" t="str">
        <x:v>H/S</x:v>
      </x:c>
      <x:c r="AH29" s="1" t="str">
        <x:v>H/S</x:v>
      </x:c>
      <x:c r="AI29" s="3" t="n">
        <x:v>1</x:v>
      </x:c>
      <x:c r="AJ29" s="1" t="str">
        <x:v>STARTER
CHECK CHIP DETECTOR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>0.00000000</x:v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801110-C1-1 (RH)</x:v>
      </x:c>
      <x:c r="D30" s="1" t="str">
        <x:v>AS3209-012</x:v>
      </x:c>
      <x:c r="E30" s="1" t="str">
        <x:v>AS3209-012</x:v>
      </x:c>
      <x:c r="F30" s="1" t="str">
        <x:v/>
      </x:c>
      <x:c r="G30" s="1" t="str">
        <x:v>LNG-004726-0619</x:v>
      </x:c>
      <x:c r="H30" s="9" t="n">
        <x:v>1.00000000</x:v>
      </x:c>
      <x:c r="I30" s="9" t="n">
        <x:v>0.00000000</x:v>
      </x:c>
      <x:c r="J30" s="1" t="str">
        <x:v>EA</x:v>
      </x:c>
      <x:c r="K30" s="9" t="n">
        <x:v>0.00000000</x:v>
      </x:c>
      <x:c r="L30" s="9" t="n">
        <x:v>1.00000000</x:v>
      </x:c>
      <x:c r="M30" s="1" t="str">
        <x:v>PACKING</x:v>
      </x:c>
      <x:c r="N30" s="1" t="str">
        <x:v>Owned</x:v>
      </x:c>
      <x:c r="O30" s="1" t="str">
        <x:v>MR09/026734/1119</x:v>
      </x:c>
      <x:c r="P30" s="1" t="str">
        <x:v>Expendable</x:v>
      </x:c>
      <x:c r="Q30" s="1" t="str">
        <x:v>Owned</x:v>
      </x:c>
      <x:c r="R30" s="1" t="str">
        <x:v>MI09/047693/1119</x:v>
      </x:c>
      <x:c r="S30" s="9" t="n">
        <x:v>8.45000000</x:v>
      </x:c>
      <x:c r="T30" s="9" t="n">
        <x:v>1.00000000</x:v>
      </x:c>
      <x:c r="U30" s="1" t="str">
        <x:v>Pending Request Gen.</x:v>
      </x:c>
      <x:c r="V30" s="3" t="n">
        <x:v>1</x:v>
      </x:c>
      <x:c r="W30" s="9" t="n">
        <x:v>0.00000000</x:v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>0.00000000</x:v>
      </x:c>
      <x:c r="AE30" s="1" t="str">
        <x:v>LINE 1C</x:v>
      </x:c>
      <x:c r="AF30" s="1" t="str">
        <x:v>PACKING</x:v>
      </x:c>
      <x:c r="AG30" s="1" t="str">
        <x:v>H/S</x:v>
      </x:c>
      <x:c r="AH30" s="1" t="str">
        <x:v>H/S</x:v>
      </x:c>
      <x:c r="AI30" s="3" t="n">
        <x:v>1</x:v>
      </x:c>
      <x:c r="AJ30" s="1" t="str">
        <x:v>STARTER
CHECK CHIP DETECTOR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>0.00000000</x:v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801110-C1-1 (RH)</x:v>
      </x:c>
      <x:c r="D31" s="1" t="str">
        <x:v>M83248-1-008</x:v>
      </x:c>
      <x:c r="E31" s="1" t="str">
        <x:v>AS3209-008</x:v>
      </x:c>
      <x:c r="F31" s="1" t="str">
        <x:v/>
      </x:c>
      <x:c r="G31" s="1" t="str">
        <x:v>LNG-004718-0619</x:v>
      </x:c>
      <x:c r="H31" s="9" t="n">
        <x:v>2.00000000</x:v>
      </x:c>
      <x:c r="I31" s="9" t="n">
        <x:v>2.00000000</x:v>
      </x:c>
      <x:c r="J31" s="1" t="str">
        <x:v>EA</x:v>
      </x:c>
      <x:c r="K31" s="9" t="n">
        <x:v>0.00000000</x:v>
      </x:c>
      <x:c r="L31" s="9" t="n">
        <x:v>0.00000000</x:v>
      </x:c>
      <x:c r="M31" s="1" t="str">
        <x:v>O RING</x:v>
      </x:c>
      <x:c r="N31" s="1" t="str">
        <x:v>Owned</x:v>
      </x:c>
      <x:c r="O31" s="1" t="str">
        <x:v>MR09/026734/1119</x:v>
      </x:c>
      <x:c r="P31" s="1" t="str">
        <x:v>Expendable</x:v>
      </x:c>
      <x:c r="Q31" s="1" t="str">
        <x:v>Owned</x:v>
      </x:c>
      <x:c r="R31" s="1" t="str">
        <x:v>MI09/047694/1119</x:v>
      </x:c>
      <x:c r="S31" s="9" t="n">
        <x:v>8.29000000</x:v>
      </x:c>
      <x:c r="T31" s="9" t="n">
        <x:v>2.00000000</x:v>
      </x:c>
      <x:c r="U31" s="1" t="str">
        <x:v>Pending Request Gen.</x:v>
      </x:c>
      <x:c r="V31" s="3" t="n">
        <x:v>2</x:v>
      </x:c>
      <x:c r="W31" s="9" t="n">
        <x:v>0.00000000</x:v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1C</x:v>
      </x:c>
      <x:c r="AF31" s="1" t="str">
        <x:v>PACKING</x:v>
      </x:c>
      <x:c r="AG31" s="1" t="str">
        <x:v>H/S</x:v>
      </x:c>
      <x:c r="AH31" s="1" t="str">
        <x:v>H/S</x:v>
      </x:c>
      <x:c r="AI31" s="3" t="n">
        <x:v>1</x:v>
      </x:c>
      <x:c r="AJ31" s="1" t="str">
        <x:v>STARTER
CHECK CHIP DETECTOR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801110-C1-1 (RH)</x:v>
      </x:c>
      <x:c r="D32" s="1" t="str">
        <x:v>S3225-905</x:v>
      </x:c>
      <x:c r="E32" s="1" t="str">
        <x:v>S3225-905</x:v>
      </x:c>
      <x:c r="F32" s="1" t="str">
        <x:v/>
      </x:c>
      <x:c r="G32" s="1" t="str">
        <x:v>LNG-015674-0619</x:v>
      </x:c>
      <x:c r="H32" s="9" t="n">
        <x:v>1.00000000</x:v>
      </x:c>
      <x:c r="I32" s="9" t="n">
        <x:v>0.00000000</x:v>
      </x:c>
      <x:c r="J32" s="1" t="str">
        <x:v>EA</x:v>
      </x:c>
      <x:c r="K32" s="9" t="n">
        <x:v>0.00000000</x:v>
      </x:c>
      <x:c r="L32" s="9" t="n">
        <x:v>1.00000000</x:v>
      </x:c>
      <x:c r="M32" s="1" t="str">
        <x:v>PACKING</x:v>
      </x:c>
      <x:c r="N32" s="1" t="str">
        <x:v>Owned</x:v>
      </x:c>
      <x:c r="O32" s="1" t="str">
        <x:v>MR09/026734/1119</x:v>
      </x:c>
      <x:c r="P32" s="1" t="str">
        <x:v>Expendable</x:v>
      </x:c>
      <x:c r="Q32" s="1" t="str">
        <x:v>Owned</x:v>
      </x:c>
      <x:c r="R32" s="1" t="str">
        <x:v>MI09/048676/1119</x:v>
      </x:c>
      <x:c r="S32" s="9" t="n">
        <x:v>151.21000000</x:v>
      </x:c>
      <x:c r="T32" s="9" t="n">
        <x:v>1.00000000</x:v>
      </x:c>
      <x:c r="U32" s="1" t="str">
        <x:v>Pending Request Gen.</x:v>
      </x:c>
      <x:c r="V32" s="3" t="n">
        <x:v>4</x:v>
      </x:c>
      <x:c r="W32" s="9" t="n">
        <x:v>0.00000000</x:v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>0.00000000</x:v>
      </x:c>
      <x:c r="AE32" s="1" t="str">
        <x:v>LINE 1C</x:v>
      </x:c>
      <x:c r="AF32" s="1" t="str">
        <x:v>PACKING</x:v>
      </x:c>
      <x:c r="AG32" s="1" t="str">
        <x:v>H/S</x:v>
      </x:c>
      <x:c r="AH32" s="1" t="str">
        <x:v>H/S</x:v>
      </x:c>
      <x:c r="AI32" s="3" t="n">
        <x:v>1</x:v>
      </x:c>
      <x:c r="AJ32" s="1" t="str">
        <x:v>STARTER
CHECK CHIP DETECTOR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>0.00000000</x:v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261500-03-1</x:v>
      </x:c>
      <x:c r="D33" s="1" t="str">
        <x:v>NSA8205-114</x:v>
      </x:c>
      <x:c r="E33" s="1" t="str">
        <x:v>NSA8205-114</x:v>
      </x:c>
      <x:c r="F33" s="1" t="str">
        <x:v/>
      </x:c>
      <x:c r="G33" s="1" t="str">
        <x:v>LNG-015083-0619</x:v>
      </x:c>
      <x:c r="H33" s="9" t="n">
        <x:v>2.00000000</x:v>
      </x:c>
      <x:c r="I33" s="9" t="n">
        <x:v>0.00000000</x:v>
      </x:c>
      <x:c r="J33" s="1" t="str">
        <x:v>EA</x:v>
      </x:c>
      <x:c r="K33" s="9" t="n">
        <x:v>0.00000000</x:v>
      </x:c>
      <x:c r="L33" s="9" t="n">
        <x:v>2.00000000</x:v>
      </x:c>
      <x:c r="M33" s="1" t="str">
        <x:v>ORING</x:v>
      </x:c>
      <x:c r="N33" s="1" t="str">
        <x:v>Owned</x:v>
      </x:c>
      <x:c r="O33" s="1" t="str">
        <x:v>MR09/026735/1119</x:v>
      </x:c>
      <x:c r="P33" s="1" t="str">
        <x:v>Expendable</x:v>
      </x:c>
      <x:c r="Q33" s="1" t="str">
        <x:v>Owned</x:v>
      </x:c>
      <x:c r="R33" s="1" t="str">
        <x:v>MI09/047696/1119</x:v>
      </x:c>
      <x:c r="S33" s="9" t="n">
        <x:v>221.33000000</x:v>
      </x:c>
      <x:c r="T33" s="9" t="n">
        <x:v>2.00000000</x:v>
      </x:c>
      <x:c r="U33" s="1" t="str">
        <x:v>Pending Request Gen.</x:v>
      </x:c>
      <x:c r="V33" s="3" t="n">
        <x:v>1</x:v>
      </x:c>
      <x:c r="W33" s="9" t="n">
        <x:v>0.00000000</x:v>
      </x:c>
      <x:c r="X33" s="1" t="str">
        <x:v/>
      </x:c>
      <x:c r="Y33" s="1" t="str">
        <x:v/>
      </x:c>
      <x:c r="Z33" s="1" t="str">
        <x:v>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>0.00000000</x:v>
      </x:c>
      <x:c r="AE33" s="1" t="str">
        <x:v>LINE 1C</x:v>
      </x:c>
      <x:c r="AF33" s="1" t="str">
        <x:v>ORING</x:v>
      </x:c>
      <x:c r="AG33" s="1" t="str">
        <x:v>H/S</x:v>
      </x:c>
      <x:c r="AH33" s="1" t="str">
        <x:v>H/S</x:v>
      </x:c>
      <x:c r="AI33" s="3" t="n">
        <x:v>1</x:v>
      </x:c>
      <x:c r="AJ33" s="1" t="str">
        <x:v>AVIONICS COMPARTMENT SMOKE DETECTION
CLEAN AVIONICS SMOKE DETECTION PICCOLO TUBES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>0.00000000</x:v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AWR09/005132/1119</x:v>
      </x:c>
      <x:c r="D34" s="1" t="str">
        <x:v>A2567081502000LM</x:v>
      </x:c>
      <x:c r="E34" s="1" t="str">
        <x:v>A2567081502000LM</x:v>
      </x:c>
      <x:c r="F34" s="1" t="str">
        <x:v/>
      </x:c>
      <x:c r="G34" s="1" t="str">
        <x:v>LNG-028410-1119</x:v>
      </x:c>
      <x:c r="H34" s="9" t="n">
        <x:v>1.00000000</x:v>
      </x:c>
      <x:c r="I34" s="9" t="n">
        <x:v>1.00000000</x:v>
      </x:c>
      <x:c r="J34" s="1" t="str">
        <x:v>EA</x:v>
      </x:c>
      <x:c r="K34" s="9" t="n">
        <x:v>0.00000000</x:v>
      </x:c>
      <x:c r="L34" s="9" t="n">
        <x:v>0.00000000</x:v>
      </x:c>
      <x:c r="M34" s="1" t="str">
        <x:v>POCKET</x:v>
      </x:c>
      <x:c r="N34" s="1" t="str">
        <x:v>Owned</x:v>
      </x:c>
      <x:c r="O34" s="1" t="str">
        <x:v>MR09/026997/1119</x:v>
      </x:c>
      <x:c r="P34" s="1" t="str">
        <x:v>Expendable</x:v>
      </x:c>
      <x:c r="Q34" s="1" t="str">
        <x:v>AIRASIA</x:v>
      </x:c>
      <x:c r="R34" s="1" t="str">
        <x:v>MI09/048143/1119</x:v>
      </x:c>
      <x:c r="S34" s="9" t="n">
        <x:v>0.00000000</x:v>
      </x:c>
      <x:c r="T34" s="9" t="n">
        <x:v>3.00000000</x:v>
      </x:c>
      <x:c r="U34" s="1" t="str">
        <x:v>Pending Request Gen.</x:v>
      </x:c>
      <x:c r="V34" s="3" t="n">
        <x:v>1</x:v>
      </x:c>
      <x:c r="W34" s="9" t="n">
        <x:v>0.00000000</x:v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1C</x:v>
      </x:c>
      <x:c r="AF34" s="1" t="str">
        <x:v>POCKET</x:v>
      </x:c>
      <x:c r="AG34" s="1" t="str">
        <x:v>H/S</x:v>
      </x:c>
      <x:c r="AH34" s="1" t="str">
        <x:v>H/S</x:v>
      </x:c>
      <x:c r="AI34" s="3" t="n">
        <x:v>1</x:v>
      </x:c>
      <x:c r="AJ34" s="1" t="str">
        <x:v>DESCRIPTION: AFFIX THE FOLLOWING IN VT-______    
1.WEIGHT SCHEDULE 2.LOPA 3.ESEL 4.COMPASS CORRECTION CARD( WITH VT-_____ REG)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AWR09/005127/1119</x:v>
      </x:c>
      <x:c r="D35" s="1" t="str">
        <x:v>A2502003620600</x:v>
      </x:c>
      <x:c r="E35" s="1" t="str">
        <x:v>A2502003620600</x:v>
      </x:c>
      <x:c r="F35" s="1" t="str">
        <x:v/>
      </x:c>
      <x:c r="G35" s="1" t="str">
        <x:v>LNG-022020-0819</x:v>
      </x:c>
      <x:c r="H35" s="9" t="n">
        <x:v>3.00000000</x:v>
      </x:c>
      <x:c r="I35" s="9" t="n">
        <x:v>0.00000000</x:v>
      </x:c>
      <x:c r="J35" s="1" t="str">
        <x:v>EA</x:v>
      </x:c>
      <x:c r="K35" s="9" t="n">
        <x:v>0.00000000</x:v>
      </x:c>
      <x:c r="L35" s="9" t="n">
        <x:v>3.00000000</x:v>
      </x:c>
      <x:c r="M35" s="1" t="str">
        <x:v>PLACARD</x:v>
      </x:c>
      <x:c r="N35" s="1" t="str">
        <x:v>Owned</x:v>
      </x:c>
      <x:c r="O35" s="1" t="str">
        <x:v>MR09/026998/1119</x:v>
      </x:c>
      <x:c r="P35" s="1" t="str">
        <x:v>Consumable</x:v>
      </x:c>
      <x:c r="Q35" s="1" t="str">
        <x:v>AIRASIA</x:v>
      </x:c>
      <x:c r="R35" s="1" t="str">
        <x:v>MI09/048683/1119</x:v>
      </x:c>
      <x:c r="S35" s="9" t="n">
        <x:v>0.00000000</x:v>
      </x:c>
      <x:c r="T35" s="9" t="n">
        <x:v>3.00000000</x:v>
      </x:c>
      <x:c r="U35" s="1" t="str">
        <x:v/>
      </x:c>
      <x:c r="V35" s="3" t="n">
        <x:v>1</x:v>
      </x:c>
      <x:c r="W35" s="9" t="n">
        <x:v>0.00000000</x:v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>0.00000000</x:v>
      </x:c>
      <x:c r="AE35" s="1" t="str">
        <x:v>LINE 1C</x:v>
      </x:c>
      <x:c r="AF35" s="1" t="str">
        <x:v>PLACARD</x:v>
      </x:c>
      <x:c r="AG35" s="1" t="str">
        <x:v>H/S</x:v>
      </x:c>
      <x:c r="AH35" s="1" t="str">
        <x:v>H/S</x:v>
      </x:c>
      <x:c r="AI35" s="3" t="n">
        <x:v>1</x:v>
      </x:c>
      <x:c r="AJ35" s="1" t="str">
        <x:v>CARRY OUT VIBRATION CHECK AS PER #WO 1720153.
NOTE: AS PER AIRASIA POLICY, N1 VIBRATION TO BE LIMITED TO 1 MIL OR LESS.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>0.00000000</x:v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AWR09/005127/1119</x:v>
      </x:c>
      <x:c r="D36" s="1" t="str">
        <x:v>ASNA2397C10</x:v>
      </x:c>
      <x:c r="E36" s="1" t="str">
        <x:v>ASNA2397C10</x:v>
      </x:c>
      <x:c r="F36" s="1" t="str">
        <x:v/>
      </x:c>
      <x:c r="G36" s="1" t="str">
        <x:v>LNG-028646-1119</x:v>
      </x:c>
      <x:c r="H36" s="9" t="n">
        <x:v>8.00000000</x:v>
      </x:c>
      <x:c r="I36" s="9" t="n">
        <x:v>0.00000000</x:v>
      </x:c>
      <x:c r="J36" s="1" t="str">
        <x:v>EA</x:v>
      </x:c>
      <x:c r="K36" s="9" t="n">
        <x:v>0.00000000</x:v>
      </x:c>
      <x:c r="L36" s="9" t="n">
        <x:v>8.00000000</x:v>
      </x:c>
      <x:c r="M36" s="1" t="str">
        <x:v>WASHER</x:v>
      </x:c>
      <x:c r="N36" s="1" t="str">
        <x:v>Owned</x:v>
      </x:c>
      <x:c r="O36" s="1" t="str">
        <x:v>MR09/026998/1119</x:v>
      </x:c>
      <x:c r="P36" s="1" t="str">
        <x:v>Expendable</x:v>
      </x:c>
      <x:c r="Q36" s="1" t="str">
        <x:v>AIRASIA</x:v>
      </x:c>
      <x:c r="R36" s="1" t="str">
        <x:v>MI09/048683/1119</x:v>
      </x:c>
      <x:c r="S36" s="9" t="n">
        <x:v>0.00000000</x:v>
      </x:c>
      <x:c r="T36" s="9" t="n">
        <x:v>8.00000000</x:v>
      </x:c>
      <x:c r="U36" s="1" t="str">
        <x:v/>
      </x:c>
      <x:c r="V36" s="3" t="n">
        <x:v>2</x:v>
      </x:c>
      <x:c r="W36" s="9" t="n">
        <x:v>0.00000000</x:v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>0.00000000</x:v>
      </x:c>
      <x:c r="AE36" s="1" t="str">
        <x:v>LINE 1C</x:v>
      </x:c>
      <x:c r="AF36" s="1" t="str">
        <x:v>WASHER</x:v>
      </x:c>
      <x:c r="AG36" s="1" t="str">
        <x:v>H/S</x:v>
      </x:c>
      <x:c r="AH36" s="1" t="str">
        <x:v>H/S</x:v>
      </x:c>
      <x:c r="AI36" s="3" t="n">
        <x:v>2</x:v>
      </x:c>
      <x:c r="AJ36" s="1" t="str">
        <x:v>CARRY OUT VIBRATION CHECK AS PER #WO 1720153.
NOTE: AS PER AIRASIA POLICY, N1 VIBRATION TO BE LIMITED TO 1 MIL OR LESS.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>0.00000000</x:v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AWR09/005127/1119</x:v>
      </x:c>
      <x:c r="D37" s="1" t="str">
        <x:v>D1131063120000</x:v>
      </x:c>
      <x:c r="E37" s="1" t="str">
        <x:v>D1131063120000</x:v>
      </x:c>
      <x:c r="F37" s="1" t="str">
        <x:v/>
      </x:c>
      <x:c r="G37" s="1" t="str">
        <x:v>LNG-022016-0819</x:v>
      </x:c>
      <x:c r="H37" s="9" t="n">
        <x:v>1.00000000</x:v>
      </x:c>
      <x:c r="I37" s="9" t="n">
        <x:v>0.00000000</x:v>
      </x:c>
      <x:c r="J37" s="1" t="str">
        <x:v>EA</x:v>
      </x:c>
      <x:c r="K37" s="9" t="n">
        <x:v>0.00000000</x:v>
      </x:c>
      <x:c r="L37" s="9" t="n">
        <x:v>1.00000000</x:v>
      </x:c>
      <x:c r="M37" s="1" t="str">
        <x:v>PLACARD</x:v>
      </x:c>
      <x:c r="N37" s="1" t="str">
        <x:v>Owned</x:v>
      </x:c>
      <x:c r="O37" s="1" t="str">
        <x:v>MR09/026998/1119</x:v>
      </x:c>
      <x:c r="P37" s="1" t="str">
        <x:v>Consumable</x:v>
      </x:c>
      <x:c r="Q37" s="1" t="str">
        <x:v>AIRASIA</x:v>
      </x:c>
      <x:c r="R37" s="1" t="str">
        <x:v>MI09/048683/1119</x:v>
      </x:c>
      <x:c r="S37" s="9" t="n">
        <x:v>0.00000000</x:v>
      </x:c>
      <x:c r="T37" s="9" t="n">
        <x:v>1.00000000</x:v>
      </x:c>
      <x:c r="U37" s="1" t="str">
        <x:v/>
      </x:c>
      <x:c r="V37" s="3" t="n">
        <x:v>3</x:v>
      </x:c>
      <x:c r="W37" s="9" t="n">
        <x:v>0.00000000</x:v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>0.00000000</x:v>
      </x:c>
      <x:c r="AE37" s="1" t="str">
        <x:v>LINE 1C</x:v>
      </x:c>
      <x:c r="AF37" s="1" t="str">
        <x:v>PLACARD</x:v>
      </x:c>
      <x:c r="AG37" s="1" t="str">
        <x:v>H/S</x:v>
      </x:c>
      <x:c r="AH37" s="1" t="str">
        <x:v>H/S</x:v>
      </x:c>
      <x:c r="AI37" s="3" t="n">
        <x:v>3</x:v>
      </x:c>
      <x:c r="AJ37" s="1" t="str">
        <x:v>CARRY OUT VIBRATION CHECK AS PER #WO 1720153.
NOTE: AS PER AIRASIA POLICY, N1 VIBRATION TO BE LIMITED TO 1 MIL OR LESS.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>0.00000000</x:v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AWR09/005127/1119</x:v>
      </x:c>
      <x:c r="D38" s="1" t="str">
        <x:v>D1131130920000</x:v>
      </x:c>
      <x:c r="E38" s="1" t="str">
        <x:v>D1131130920000</x:v>
      </x:c>
      <x:c r="F38" s="1" t="str">
        <x:v/>
      </x:c>
      <x:c r="G38" s="1" t="str">
        <x:v>LNG-022022-0819</x:v>
      </x:c>
      <x:c r="H38" s="9" t="n">
        <x:v>1.00000000</x:v>
      </x:c>
      <x:c r="I38" s="9" t="n">
        <x:v>0.00000000</x:v>
      </x:c>
      <x:c r="J38" s="1" t="str">
        <x:v>EA</x:v>
      </x:c>
      <x:c r="K38" s="9" t="n">
        <x:v>0.00000000</x:v>
      </x:c>
      <x:c r="L38" s="9" t="n">
        <x:v>1.00000000</x:v>
      </x:c>
      <x:c r="M38" s="1" t="str">
        <x:v>PLACARD</x:v>
      </x:c>
      <x:c r="N38" s="1" t="str">
        <x:v>Owned</x:v>
      </x:c>
      <x:c r="O38" s="1" t="str">
        <x:v>MR09/026998/1119</x:v>
      </x:c>
      <x:c r="P38" s="1" t="str">
        <x:v>Consumable</x:v>
      </x:c>
      <x:c r="Q38" s="1" t="str">
        <x:v>AIRASIA</x:v>
      </x:c>
      <x:c r="R38" s="1" t="str">
        <x:v>MI09/048683/1119</x:v>
      </x:c>
      <x:c r="S38" s="9" t="n">
        <x:v>0.00000000</x:v>
      </x:c>
      <x:c r="T38" s="9" t="n">
        <x:v>1.00000000</x:v>
      </x:c>
      <x:c r="U38" s="1" t="str">
        <x:v/>
      </x:c>
      <x:c r="V38" s="3" t="n">
        <x:v>4</x:v>
      </x:c>
      <x:c r="W38" s="9" t="n">
        <x:v>0.00000000</x:v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>0.00000000</x:v>
      </x:c>
      <x:c r="AE38" s="1" t="str">
        <x:v>LINE 1C</x:v>
      </x:c>
      <x:c r="AF38" s="1" t="str">
        <x:v>PLACARD</x:v>
      </x:c>
      <x:c r="AG38" s="1" t="str">
        <x:v>H/S</x:v>
      </x:c>
      <x:c r="AH38" s="1" t="str">
        <x:v>H/S</x:v>
      </x:c>
      <x:c r="AI38" s="3" t="n">
        <x:v>4</x:v>
      </x:c>
      <x:c r="AJ38" s="1" t="str">
        <x:v>CARRY OUT VIBRATION CHECK AS PER #WO 1720153.
NOTE: AS PER AIRASIA POLICY, N1 VIBRATION TO BE LIMITED TO 1 MIL OR LESS.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>0.00000000</x:v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AWR09/005127/1119</x:v>
      </x:c>
      <x:c r="D39" s="1" t="str">
        <x:v>NAS1100-08-6</x:v>
      </x:c>
      <x:c r="E39" s="1" t="str">
        <x:v>NAS1100-08-6</x:v>
      </x:c>
      <x:c r="F39" s="1" t="str">
        <x:v/>
      </x:c>
      <x:c r="G39" s="1" t="str">
        <x:v>LNG-028667-1119</x:v>
      </x:c>
      <x:c r="H39" s="9" t="n">
        <x:v>4.00000000</x:v>
      </x:c>
      <x:c r="I39" s="9" t="n">
        <x:v>0.00000000</x:v>
      </x:c>
      <x:c r="J39" s="1" t="str">
        <x:v>EA</x:v>
      </x:c>
      <x:c r="K39" s="9" t="n">
        <x:v>0.00000000</x:v>
      </x:c>
      <x:c r="L39" s="9" t="n">
        <x:v>4.00000000</x:v>
      </x:c>
      <x:c r="M39" s="1" t="str">
        <x:v>SCREW</x:v>
      </x:c>
      <x:c r="N39" s="1" t="str">
        <x:v>Owned</x:v>
      </x:c>
      <x:c r="O39" s="1" t="str">
        <x:v>MR09/026998/1119</x:v>
      </x:c>
      <x:c r="P39" s="1" t="str">
        <x:v>Expendable</x:v>
      </x:c>
      <x:c r="Q39" s="1" t="str">
        <x:v>AIRASIA</x:v>
      </x:c>
      <x:c r="R39" s="1" t="str">
        <x:v>MI09/048683/1119</x:v>
      </x:c>
      <x:c r="S39" s="9" t="n">
        <x:v>0.00000000</x:v>
      </x:c>
      <x:c r="T39" s="9" t="n">
        <x:v>4.00000000</x:v>
      </x:c>
      <x:c r="U39" s="1" t="str">
        <x:v/>
      </x:c>
      <x:c r="V39" s="3" t="n">
        <x:v>5</x:v>
      </x:c>
      <x:c r="W39" s="9" t="n">
        <x:v>0.00000000</x:v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>0.00000000</x:v>
      </x:c>
      <x:c r="AE39" s="1" t="str">
        <x:v>LINE 1C</x:v>
      </x:c>
      <x:c r="AF39" s="1" t="str">
        <x:v>SCREW</x:v>
      </x:c>
      <x:c r="AG39" s="1" t="str">
        <x:v>H/S</x:v>
      </x:c>
      <x:c r="AH39" s="1" t="str">
        <x:v>H/S</x:v>
      </x:c>
      <x:c r="AI39" s="3" t="n">
        <x:v>5</x:v>
      </x:c>
      <x:c r="AJ39" s="1" t="str">
        <x:v>CARRY OUT VIBRATION CHECK AS PER #WO 1720153.
NOTE: AS PER AIRASIA POLICY, N1 VIBRATION TO BE LIMITED TO 1 MIL OR LESS.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>0.00000000</x:v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AWR09/005127/1119</x:v>
      </x:c>
      <x:c r="D40" s="1" t="str">
        <x:v>NAS1398D4-2</x:v>
      </x:c>
      <x:c r="E40" s="1" t="str">
        <x:v>NAS1398D4-2</x:v>
      </x:c>
      <x:c r="F40" s="1" t="str">
        <x:v/>
      </x:c>
      <x:c r="G40" s="1" t="str">
        <x:v>LNG-028640-1119</x:v>
      </x:c>
      <x:c r="H40" s="9" t="n">
        <x:v>12.00000000</x:v>
      </x:c>
      <x:c r="I40" s="9" t="n">
        <x:v>0.00000000</x:v>
      </x:c>
      <x:c r="J40" s="1" t="str">
        <x:v>EA</x:v>
      </x:c>
      <x:c r="K40" s="9" t="n">
        <x:v>0.00000000</x:v>
      </x:c>
      <x:c r="L40" s="9" t="n">
        <x:v>12.00000000</x:v>
      </x:c>
      <x:c r="M40" s="1" t="str">
        <x:v>BLIND RIVET</x:v>
      </x:c>
      <x:c r="N40" s="1" t="str">
        <x:v>Owned</x:v>
      </x:c>
      <x:c r="O40" s="1" t="str">
        <x:v>MR09/026998/1119</x:v>
      </x:c>
      <x:c r="P40" s="1" t="str">
        <x:v>Expendable</x:v>
      </x:c>
      <x:c r="Q40" s="1" t="str">
        <x:v>AIRASIA</x:v>
      </x:c>
      <x:c r="R40" s="1" t="str">
        <x:v>MI09/048683/1119</x:v>
      </x:c>
      <x:c r="S40" s="9" t="n">
        <x:v>0.00000000</x:v>
      </x:c>
      <x:c r="T40" s="9" t="n">
        <x:v>12.00000000</x:v>
      </x:c>
      <x:c r="U40" s="1" t="str">
        <x:v/>
      </x:c>
      <x:c r="V40" s="3" t="n">
        <x:v>6</x:v>
      </x:c>
      <x:c r="W40" s="9" t="n">
        <x:v>0.00000000</x:v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>0.00000000</x:v>
      </x:c>
      <x:c r="AE40" s="1" t="str">
        <x:v>LINE 1C</x:v>
      </x:c>
      <x:c r="AF40" s="1" t="str">
        <x:v>BLIND RIVET</x:v>
      </x:c>
      <x:c r="AG40" s="1" t="str">
        <x:v>H/S</x:v>
      </x:c>
      <x:c r="AH40" s="1" t="str">
        <x:v>H/S</x:v>
      </x:c>
      <x:c r="AI40" s="3" t="n">
        <x:v>6</x:v>
      </x:c>
      <x:c r="AJ40" s="1" t="str">
        <x:v>CARRY OUT VIBRATION CHECK AS PER #WO 1720153.
NOTE: AS PER AIRASIA POLICY, N1 VIBRATION TO BE LIMITED TO 1 MIL OR LESS.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>0.00000000</x:v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AWR09/005127/1119</x:v>
      </x:c>
      <x:c r="D41" s="1" t="str">
        <x:v>NAS6703HU2</x:v>
      </x:c>
      <x:c r="E41" s="1" t="str">
        <x:v>NAS6703HU2</x:v>
      </x:c>
      <x:c r="F41" s="1" t="str">
        <x:v/>
      </x:c>
      <x:c r="G41" s="1" t="str">
        <x:v>LNG-028642-1119</x:v>
      </x:c>
      <x:c r="H41" s="9" t="n">
        <x:v>8.00000000</x:v>
      </x:c>
      <x:c r="I41" s="9" t="n">
        <x:v>0.00000000</x:v>
      </x:c>
      <x:c r="J41" s="1" t="str">
        <x:v>EA</x:v>
      </x:c>
      <x:c r="K41" s="9" t="n">
        <x:v>0.00000000</x:v>
      </x:c>
      <x:c r="L41" s="9" t="n">
        <x:v>8.00000000</x:v>
      </x:c>
      <x:c r="M41" s="1" t="str">
        <x:v>BOLT</x:v>
      </x:c>
      <x:c r="N41" s="1" t="str">
        <x:v>Owned</x:v>
      </x:c>
      <x:c r="O41" s="1" t="str">
        <x:v>MR09/026998/1119</x:v>
      </x:c>
      <x:c r="P41" s="1" t="str">
        <x:v>Expendable</x:v>
      </x:c>
      <x:c r="Q41" s="1" t="str">
        <x:v>AIRASIA</x:v>
      </x:c>
      <x:c r="R41" s="1" t="str">
        <x:v>MI09/048683/1119</x:v>
      </x:c>
      <x:c r="S41" s="9" t="n">
        <x:v>0.00000000</x:v>
      </x:c>
      <x:c r="T41" s="9" t="n">
        <x:v>8.00000000</x:v>
      </x:c>
      <x:c r="U41" s="1" t="str">
        <x:v/>
      </x:c>
      <x:c r="V41" s="3" t="n">
        <x:v>7</x:v>
      </x:c>
      <x:c r="W41" s="9" t="n">
        <x:v>0.00000000</x:v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>0.00000000</x:v>
      </x:c>
      <x:c r="AE41" s="1" t="str">
        <x:v>LINE 1C</x:v>
      </x:c>
      <x:c r="AF41" s="1" t="str">
        <x:v>BOLT</x:v>
      </x:c>
      <x:c r="AG41" s="1" t="str">
        <x:v>H/S</x:v>
      </x:c>
      <x:c r="AH41" s="1" t="str">
        <x:v>H/S</x:v>
      </x:c>
      <x:c r="AI41" s="3" t="n">
        <x:v>7</x:v>
      </x:c>
      <x:c r="AJ41" s="1" t="str">
        <x:v>CARRY OUT VIBRATION CHECK AS PER #WO 1720153.
NOTE: AS PER AIRASIA POLICY, N1 VIBRATION TO BE LIMITED TO 1 MIL OR LESS.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>0.00000000</x:v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AWR09/005127/1119</x:v>
      </x:c>
      <x:c r="D42" s="1" t="str">
        <x:v>NSA5426-03</x:v>
      </x:c>
      <x:c r="E42" s="1" t="str">
        <x:v>NSA5426-03</x:v>
      </x:c>
      <x:c r="F42" s="1" t="str">
        <x:v/>
      </x:c>
      <x:c r="G42" s="1" t="str">
        <x:v>LNG-028623-1119</x:v>
      </x:c>
      <x:c r="H42" s="9" t="n">
        <x:v>2.00000000</x:v>
      </x:c>
      <x:c r="I42" s="9" t="n">
        <x:v>2.00000000</x:v>
      </x:c>
      <x:c r="J42" s="1" t="str">
        <x:v>EA</x:v>
      </x:c>
      <x:c r="K42" s="9" t="n">
        <x:v>0.00000000</x:v>
      </x:c>
      <x:c r="L42" s="9" t="n">
        <x:v>0.00000000</x:v>
      </x:c>
      <x:c r="M42" s="1" t="str">
        <x:v>RIVET</x:v>
      </x:c>
      <x:c r="N42" s="1" t="str">
        <x:v>Owned</x:v>
      </x:c>
      <x:c r="O42" s="1" t="str">
        <x:v>MR09/026998/1119</x:v>
      </x:c>
      <x:c r="P42" s="1" t="str">
        <x:v>Expendable</x:v>
      </x:c>
      <x:c r="Q42" s="1" t="str">
        <x:v>AIRASIA</x:v>
      </x:c>
      <x:c r="R42" s="1" t="str">
        <x:v>MI09/048683/1119</x:v>
      </x:c>
      <x:c r="S42" s="9" t="n">
        <x:v>0.00000000</x:v>
      </x:c>
      <x:c r="T42" s="9" t="n">
        <x:v>2.00000000</x:v>
      </x:c>
      <x:c r="U42" s="1" t="str">
        <x:v/>
      </x:c>
      <x:c r="V42" s="3" t="n">
        <x:v>8</x:v>
      </x:c>
      <x:c r="W42" s="9" t="n">
        <x:v>0.00000000</x:v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1C</x:v>
      </x:c>
      <x:c r="AF42" s="1" t="str">
        <x:v>RIVET</x:v>
      </x:c>
      <x:c r="AG42" s="1" t="str">
        <x:v>H/S</x:v>
      </x:c>
      <x:c r="AH42" s="1" t="str">
        <x:v>H/S</x:v>
      </x:c>
      <x:c r="AI42" s="3" t="n">
        <x:v>8</x:v>
      </x:c>
      <x:c r="AJ42" s="1" t="str">
        <x:v>CARRY OUT VIBRATION CHECK AS PER #WO 1720153.
NOTE: AS PER AIRASIA POLICY, N1 VIBRATION TO BE LIMITED TO 1 MIL OR LESS.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AWR09/005128/1119</x:v>
      </x:c>
      <x:c r="D43" s="1" t="str">
        <x:v>6240-10C</x:v>
      </x:c>
      <x:c r="E43" s="1" t="str">
        <x:v>6240-10C</x:v>
      </x:c>
      <x:c r="F43" s="1" t="str">
        <x:v/>
      </x:c>
      <x:c r="G43" s="1" t="str">
        <x:v>LNG-028694-1119</x:v>
      </x:c>
      <x:c r="H43" s="9" t="n">
        <x:v>1.00000000</x:v>
      </x:c>
      <x:c r="I43" s="9" t="n">
        <x:v>1.00000000</x:v>
      </x:c>
      <x:c r="J43" s="1" t="str">
        <x:v>EA</x:v>
      </x:c>
      <x:c r="K43" s="9" t="n">
        <x:v>0.00000000</x:v>
      </x:c>
      <x:c r="L43" s="9" t="n">
        <x:v>0.00000000</x:v>
      </x:c>
      <x:c r="M43" s="1" t="str">
        <x:v>KIT</x:v>
      </x:c>
      <x:c r="N43" s="1" t="str">
        <x:v>Owned</x:v>
      </x:c>
      <x:c r="O43" s="1" t="str">
        <x:v>MR09/027001/1119</x:v>
      </x:c>
      <x:c r="P43" s="1" t="str">
        <x:v>Expendable</x:v>
      </x:c>
      <x:c r="Q43" s="1" t="str">
        <x:v>AIRASIA</x:v>
      </x:c>
      <x:c r="R43" s="1" t="str">
        <x:v>MI09/048687/1119</x:v>
      </x:c>
      <x:c r="S43" s="9" t="n">
        <x:v>0.00000000</x:v>
      </x:c>
      <x:c r="T43" s="9" t="n">
        <x:v>1.00000000</x:v>
      </x:c>
      <x:c r="U43" s="1" t="str">
        <x:v/>
      </x:c>
      <x:c r="V43" s="3" t="n">
        <x:v>1</x:v>
      </x:c>
      <x:c r="W43" s="9" t="n">
        <x:v>0.00000000</x:v>
      </x:c>
      <x:c r="X43" s="1" t="str">
        <x:v/>
      </x:c>
      <x:c r="Y43" s="1" t="str">
        <x:v/>
      </x:c>
      <x:c r="Z43" s="1" t="str">
        <x:v>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1C</x:v>
      </x:c>
      <x:c r="AF43" s="1" t="str">
        <x:v>KIT</x:v>
      </x:c>
      <x:c r="AG43" s="1" t="str">
        <x:v>H/S</x:v>
      </x:c>
      <x:c r="AH43" s="1" t="str">
        <x:v>H/S</x:v>
      </x:c>
      <x:c r="AI43" s="3" t="n">
        <x:v>1</x:v>
      </x:c>
      <x:c r="AJ43" s="1" t="str">
        <x:v>PLACE THE BELOW MENTIONED EMERGENCY ITEMS AS PER DRAFT ESEL
INSTALLATION OF EMERGENCY EQUIPMENT
1. FIRST AID KIT
2. UNIVERSAL PRECAUTION KIT
3. EM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AWR09/005128/1119</x:v>
      </x:c>
      <x:c r="D44" s="1" t="str">
        <x:v>6240-71</x:v>
      </x:c>
      <x:c r="E44" s="1" t="str">
        <x:v>6240-71</x:v>
      </x:c>
      <x:c r="F44" s="1" t="str">
        <x:v/>
      </x:c>
      <x:c r="G44" s="1" t="str">
        <x:v>LNG-028695-1119</x:v>
      </x:c>
      <x:c r="H44" s="9" t="n">
        <x:v>1.00000000</x:v>
      </x:c>
      <x:c r="I44" s="9" t="n">
        <x:v>1.00000000</x:v>
      </x:c>
      <x:c r="J44" s="1" t="str">
        <x:v>EA</x:v>
      </x:c>
      <x:c r="K44" s="9" t="n">
        <x:v>0.00000000</x:v>
      </x:c>
      <x:c r="L44" s="9" t="n">
        <x:v>0.00000000</x:v>
      </x:c>
      <x:c r="M44" s="1" t="str">
        <x:v>KIT</x:v>
      </x:c>
      <x:c r="N44" s="1" t="str">
        <x:v>Owned</x:v>
      </x:c>
      <x:c r="O44" s="1" t="str">
        <x:v>MR09/027001/1119</x:v>
      </x:c>
      <x:c r="P44" s="1" t="str">
        <x:v>Expendable</x:v>
      </x:c>
      <x:c r="Q44" s="1" t="str">
        <x:v>AIRASIA</x:v>
      </x:c>
      <x:c r="R44" s="1" t="str">
        <x:v>MI09/048687/1119</x:v>
      </x:c>
      <x:c r="S44" s="9" t="n">
        <x:v>0.00000000</x:v>
      </x:c>
      <x:c r="T44" s="9" t="n">
        <x:v>1.00000000</x:v>
      </x:c>
      <x:c r="U44" s="1" t="str">
        <x:v/>
      </x:c>
      <x:c r="V44" s="3" t="n">
        <x:v>2</x:v>
      </x:c>
      <x:c r="W44" s="9" t="n">
        <x:v>0.00000000</x:v>
      </x:c>
      <x:c r="X44" s="1" t="str">
        <x:v/>
      </x:c>
      <x:c r="Y44" s="1" t="str">
        <x:v/>
      </x:c>
      <x:c r="Z44" s="1" t="str">
        <x:v>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1C</x:v>
      </x:c>
      <x:c r="AF44" s="1" t="str">
        <x:v>KIT</x:v>
      </x:c>
      <x:c r="AG44" s="1" t="str">
        <x:v>H/S</x:v>
      </x:c>
      <x:c r="AH44" s="1" t="str">
        <x:v>H/S</x:v>
      </x:c>
      <x:c r="AI44" s="3" t="n">
        <x:v>2</x:v>
      </x:c>
      <x:c r="AJ44" s="1" t="str">
        <x:v>PLACE THE BELOW MENTIONED EMERGENCY ITEMS AS PER DRAFT ESEL
INSTALLATION OF EMERGENCY EQUIPMENT
1. FIRST AID KIT
2. UNIVERSAL PRECAUTION KIT
3. EM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AWR09/005128/1119</x:v>
      </x:c>
      <x:c r="D45" s="1" t="str">
        <x:v>6240-72</x:v>
      </x:c>
      <x:c r="E45" s="1" t="str">
        <x:v>6240-72</x:v>
      </x:c>
      <x:c r="F45" s="1" t="str">
        <x:v/>
      </x:c>
      <x:c r="G45" s="1" t="str">
        <x:v>LNG-028992-1119</x:v>
      </x:c>
      <x:c r="H45" s="9" t="n">
        <x:v>1.00000000</x:v>
      </x:c>
      <x:c r="I45" s="9" t="n">
        <x:v>1.00000000</x:v>
      </x:c>
      <x:c r="J45" s="1" t="str">
        <x:v>EA</x:v>
      </x:c>
      <x:c r="K45" s="9" t="n">
        <x:v>0.00000000</x:v>
      </x:c>
      <x:c r="L45" s="9" t="n">
        <x:v>0.00000000</x:v>
      </x:c>
      <x:c r="M45" s="1" t="str">
        <x:v>KIT</x:v>
      </x:c>
      <x:c r="N45" s="1" t="str">
        <x:v>Owned</x:v>
      </x:c>
      <x:c r="O45" s="1" t="str">
        <x:v>MR09/027001/1119</x:v>
      </x:c>
      <x:c r="P45" s="1" t="str">
        <x:v>Expendable</x:v>
      </x:c>
      <x:c r="Q45" s="1" t="str">
        <x:v>AIRASIA</x:v>
      </x:c>
      <x:c r="R45" s="1" t="str">
        <x:v>MI09/048687/1119</x:v>
      </x:c>
      <x:c r="S45" s="9" t="n">
        <x:v>0.00000000</x:v>
      </x:c>
      <x:c r="T45" s="9" t="n">
        <x:v>2.00000000</x:v>
      </x:c>
      <x:c r="U45" s="1" t="str">
        <x:v/>
      </x:c>
      <x:c r="V45" s="3" t="n">
        <x:v>3</x:v>
      </x:c>
      <x:c r="W45" s="9" t="n">
        <x:v>0.00000000</x:v>
      </x:c>
      <x:c r="X45" s="1" t="str">
        <x:v/>
      </x:c>
      <x:c r="Y45" s="1" t="str">
        <x:v/>
      </x:c>
      <x:c r="Z45" s="1" t="str">
        <x:v>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1C</x:v>
      </x:c>
      <x:c r="AF45" s="1" t="str">
        <x:v>KIT</x:v>
      </x:c>
      <x:c r="AG45" s="1" t="str">
        <x:v>H/S</x:v>
      </x:c>
      <x:c r="AH45" s="1" t="str">
        <x:v>H/S</x:v>
      </x:c>
      <x:c r="AI45" s="3" t="n">
        <x:v>3</x:v>
      </x:c>
      <x:c r="AJ45" s="1" t="str">
        <x:v>PLACE THE BELOW MENTIONED EMERGENCY ITEMS AS PER DRAFT ESEL
INSTALLATION OF EMERGENCY EQUIPMENT
1. FIRST AID KIT
2. UNIVERSAL PRECAUTION KIT
3. EM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AWR09/005128/1119</x:v>
      </x:c>
      <x:c r="D46" s="1" t="str">
        <x:v>6240-72</x:v>
      </x:c>
      <x:c r="E46" s="1" t="str">
        <x:v>6240-72</x:v>
      </x:c>
      <x:c r="F46" s="1" t="str">
        <x:v/>
      </x:c>
      <x:c r="G46" s="1" t="str">
        <x:v>LNG-028696-1119</x:v>
      </x:c>
      <x:c r="H46" s="9" t="n">
        <x:v>1.00000000</x:v>
      </x:c>
      <x:c r="I46" s="9" t="n">
        <x:v>1.00000000</x:v>
      </x:c>
      <x:c r="J46" s="1" t="str">
        <x:v>EA</x:v>
      </x:c>
      <x:c r="K46" s="9" t="n">
        <x:v>0.00000000</x:v>
      </x:c>
      <x:c r="L46" s="9" t="n">
        <x:v>0.00000000</x:v>
      </x:c>
      <x:c r="M46" s="1" t="str">
        <x:v>KIT</x:v>
      </x:c>
      <x:c r="N46" s="1" t="str">
        <x:v>Owned</x:v>
      </x:c>
      <x:c r="O46" s="1" t="str">
        <x:v>MR09/027001/1119</x:v>
      </x:c>
      <x:c r="P46" s="1" t="str">
        <x:v>Expendable</x:v>
      </x:c>
      <x:c r="Q46" s="1" t="str">
        <x:v>AIRASIA</x:v>
      </x:c>
      <x:c r="R46" s="1" t="str">
        <x:v>MI09/048687/1119</x:v>
      </x:c>
      <x:c r="S46" s="9" t="n">
        <x:v>0.00000000</x:v>
      </x:c>
      <x:c r="T46" s="9" t="n">
        <x:v>2.00000000</x:v>
      </x:c>
      <x:c r="U46" s="1" t="str">
        <x:v/>
      </x:c>
      <x:c r="V46" s="3" t="n">
        <x:v>3</x:v>
      </x:c>
      <x:c r="W46" s="9" t="n">
        <x:v>0.00000000</x:v>
      </x:c>
      <x:c r="X46" s="1" t="str">
        <x:v/>
      </x:c>
      <x:c r="Y46" s="1" t="str">
        <x:v/>
      </x:c>
      <x:c r="Z46" s="1" t="str">
        <x:v>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1C</x:v>
      </x:c>
      <x:c r="AF46" s="1" t="str">
        <x:v>KIT</x:v>
      </x:c>
      <x:c r="AG46" s="1" t="str">
        <x:v>H/S</x:v>
      </x:c>
      <x:c r="AH46" s="1" t="str">
        <x:v>H/S</x:v>
      </x:c>
      <x:c r="AI46" s="3" t="n">
        <x:v>3</x:v>
      </x:c>
      <x:c r="AJ46" s="1" t="str">
        <x:v>PLACE THE BELOW MENTIONED EMERGENCY ITEMS AS PER DRAFT ESEL
INSTALLATION OF EMERGENCY EQUIPMENT
1. FIRST AID KIT
2. UNIVERSAL PRECAUTION KIT
3. EM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AWR09/005128/1119</x:v>
      </x:c>
      <x:c r="D47" s="1" t="str">
        <x:v>D2527701034200</x:v>
      </x:c>
      <x:c r="E47" s="1" t="str">
        <x:v>D2527701034200</x:v>
      </x:c>
      <x:c r="F47" s="1" t="str">
        <x:v/>
      </x:c>
      <x:c r="G47" s="1" t="str">
        <x:v>LNG-028645-1119</x:v>
      </x:c>
      <x:c r="H47" s="9" t="n">
        <x:v>2.00000000</x:v>
      </x:c>
      <x:c r="I47" s="9" t="n">
        <x:v>2.00000000</x:v>
      </x:c>
      <x:c r="J47" s="1" t="str">
        <x:v>EA</x:v>
      </x:c>
      <x:c r="K47" s="9" t="n">
        <x:v>0.00000000</x:v>
      </x:c>
      <x:c r="L47" s="9" t="n">
        <x:v>0.00000000</x:v>
      </x:c>
      <x:c r="M47" s="1" t="str">
        <x:v>PLUS SIGN DECAL</x:v>
      </x:c>
      <x:c r="N47" s="1" t="str">
        <x:v>Owned</x:v>
      </x:c>
      <x:c r="O47" s="1" t="str">
        <x:v>MR09/027001/1119</x:v>
      </x:c>
      <x:c r="P47" s="1" t="str">
        <x:v>Consumable</x:v>
      </x:c>
      <x:c r="Q47" s="1" t="str">
        <x:v>AIRASIA</x:v>
      </x:c>
      <x:c r="R47" s="1" t="str">
        <x:v>MI09/048687/1119</x:v>
      </x:c>
      <x:c r="S47" s="9" t="n">
        <x:v>0.00000000</x:v>
      </x:c>
      <x:c r="T47" s="9" t="n">
        <x:v>2.00000000</x:v>
      </x:c>
      <x:c r="U47" s="1" t="str">
        <x:v/>
      </x:c>
      <x:c r="V47" s="3" t="n">
        <x:v>4</x:v>
      </x:c>
      <x:c r="W47" s="9" t="n">
        <x:v>0.00000000</x:v>
      </x:c>
      <x:c r="X47" s="1" t="str">
        <x:v/>
      </x:c>
      <x:c r="Y47" s="1" t="str">
        <x:v/>
      </x:c>
      <x:c r="Z47" s="1" t="str">
        <x:v>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1C</x:v>
      </x:c>
      <x:c r="AF47" s="1" t="str">
        <x:v>PLUS SIGN DECAL</x:v>
      </x:c>
      <x:c r="AG47" s="1" t="str">
        <x:v>H/S</x:v>
      </x:c>
      <x:c r="AH47" s="1" t="str">
        <x:v>H/S</x:v>
      </x:c>
      <x:c r="AI47" s="3" t="n">
        <x:v>4</x:v>
      </x:c>
      <x:c r="AJ47" s="1" t="str">
        <x:v>PLACE THE BELOW MENTIONED EMERGENCY ITEMS AS PER DRAFT ESEL
INSTALLATION OF EMERGENCY EQUIPMENT
1. FIRST AID KIT
2. UNIVERSAL PRECAUTION KIT
3. EM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AWR09/005128/1119</x:v>
      </x:c>
      <x:c r="D48" s="1" t="str">
        <x:v>D2528838634500</x:v>
      </x:c>
      <x:c r="E48" s="1" t="str">
        <x:v>D2528838634500</x:v>
      </x:c>
      <x:c r="F48" s="1" t="str">
        <x:v/>
      </x:c>
      <x:c r="G48" s="1" t="str">
        <x:v>LNG-028636-1119</x:v>
      </x:c>
      <x:c r="H48" s="9" t="n">
        <x:v>1.00000000</x:v>
      </x:c>
      <x:c r="I48" s="9" t="n">
        <x:v>1.00000000</x:v>
      </x:c>
      <x:c r="J48" s="1" t="str">
        <x:v>EA</x:v>
      </x:c>
      <x:c r="K48" s="9" t="n">
        <x:v>0.00000000</x:v>
      </x:c>
      <x:c r="L48" s="9" t="n">
        <x:v>0.00000000</x:v>
      </x:c>
      <x:c r="M48" s="1" t="str">
        <x:v>PLACARD</x:v>
      </x:c>
      <x:c r="N48" s="1" t="str">
        <x:v>Owned</x:v>
      </x:c>
      <x:c r="O48" s="1" t="str">
        <x:v>MR09/027001/1119</x:v>
      </x:c>
      <x:c r="P48" s="1" t="str">
        <x:v>Consumable</x:v>
      </x:c>
      <x:c r="Q48" s="1" t="str">
        <x:v>AIRASIA</x:v>
      </x:c>
      <x:c r="R48" s="1" t="str">
        <x:v>MI09/048687/1119</x:v>
      </x:c>
      <x:c r="S48" s="9" t="n">
        <x:v>0.00000000</x:v>
      </x:c>
      <x:c r="T48" s="9" t="n">
        <x:v>1.00000000</x:v>
      </x:c>
      <x:c r="U48" s="1" t="str">
        <x:v/>
      </x:c>
      <x:c r="V48" s="3" t="n">
        <x:v>5</x:v>
      </x:c>
      <x:c r="W48" s="9" t="n">
        <x:v>0.00000000</x:v>
      </x:c>
      <x:c r="X48" s="1" t="str">
        <x:v/>
      </x:c>
      <x:c r="Y48" s="1" t="str">
        <x:v/>
      </x:c>
      <x:c r="Z48" s="1" t="str">
        <x:v>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1C</x:v>
      </x:c>
      <x:c r="AF48" s="1" t="str">
        <x:v>PLACARD</x:v>
      </x:c>
      <x:c r="AG48" s="1" t="str">
        <x:v>H/S</x:v>
      </x:c>
      <x:c r="AH48" s="1" t="str">
        <x:v>H/S</x:v>
      </x:c>
      <x:c r="AI48" s="3" t="n">
        <x:v>5</x:v>
      </x:c>
      <x:c r="AJ48" s="1" t="str">
        <x:v>PLACE THE BELOW MENTIONED EMERGENCY ITEMS AS PER DRAFT ESEL
INSTALLATION OF EMERGENCY EQUIPMENT
1. FIRST AID KIT
2. UNIVERSAL PRECAUTION KIT
3. EM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AWR09/005128/1119</x:v>
      </x:c>
      <x:c r="D49" s="1" t="str">
        <x:v>D2528842240800</x:v>
      </x:c>
      <x:c r="E49" s="1" t="str">
        <x:v>D2528842240800</x:v>
      </x:c>
      <x:c r="F49" s="1" t="str">
        <x:v/>
      </x:c>
      <x:c r="G49" s="1" t="str">
        <x:v>LNG-028889-1119</x:v>
      </x:c>
      <x:c r="H49" s="9" t="n">
        <x:v>1.00000000</x:v>
      </x:c>
      <x:c r="I49" s="9" t="n">
        <x:v>1.00000000</x:v>
      </x:c>
      <x:c r="J49" s="1" t="str">
        <x:v>EA</x:v>
      </x:c>
      <x:c r="K49" s="9" t="n">
        <x:v>0.00000000</x:v>
      </x:c>
      <x:c r="L49" s="9" t="n">
        <x:v>0.00000000</x:v>
      </x:c>
      <x:c r="M49" s="1" t="str">
        <x:v>PLACARD</x:v>
      </x:c>
      <x:c r="N49" s="1" t="str">
        <x:v>Owned</x:v>
      </x:c>
      <x:c r="O49" s="1" t="str">
        <x:v>MR09/027001/1119</x:v>
      </x:c>
      <x:c r="P49" s="1" t="str">
        <x:v>Consumable</x:v>
      </x:c>
      <x:c r="Q49" s="1" t="str">
        <x:v>AIRASIA</x:v>
      </x:c>
      <x:c r="R49" s="1" t="str">
        <x:v>MI09/048687/1119</x:v>
      </x:c>
      <x:c r="S49" s="9" t="n">
        <x:v>0.00000000</x:v>
      </x:c>
      <x:c r="T49" s="9" t="n">
        <x:v>1.00000000</x:v>
      </x:c>
      <x:c r="U49" s="1" t="str">
        <x:v/>
      </x:c>
      <x:c r="V49" s="3" t="n">
        <x:v>6</x:v>
      </x:c>
      <x:c r="W49" s="9" t="n">
        <x:v>0.00000000</x:v>
      </x:c>
      <x:c r="X49" s="1" t="str">
        <x:v/>
      </x:c>
      <x:c r="Y49" s="1" t="str">
        <x:v/>
      </x:c>
      <x:c r="Z49" s="1" t="str">
        <x:v>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1C</x:v>
      </x:c>
      <x:c r="AF49" s="1" t="str">
        <x:v>PLACARD</x:v>
      </x:c>
      <x:c r="AG49" s="1" t="str">
        <x:v>H/S</x:v>
      </x:c>
      <x:c r="AH49" s="1" t="str">
        <x:v>H/S</x:v>
      </x:c>
      <x:c r="AI49" s="3" t="n">
        <x:v>6</x:v>
      </x:c>
      <x:c r="AJ49" s="1" t="str">
        <x:v>PLACE THE BELOW MENTIONED EMERGENCY ITEMS AS PER DRAFT ESEL
INSTALLATION OF EMERGENCY EQUIPMENT
1. FIRST AID KIT
2. UNIVERSAL PRECAUTION KIT
3. EM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AWR09/005128/1119</x:v>
      </x:c>
      <x:c r="D50" s="1" t="str">
        <x:v>D2528919339900</x:v>
      </x:c>
      <x:c r="E50" s="1" t="str">
        <x:v>D2528919339900</x:v>
      </x:c>
      <x:c r="F50" s="1" t="str">
        <x:v/>
      </x:c>
      <x:c r="G50" s="1" t="str">
        <x:v>LNG-028703-1119</x:v>
      </x:c>
      <x:c r="H50" s="9" t="n">
        <x:v>1.00000000</x:v>
      </x:c>
      <x:c r="I50" s="9" t="n">
        <x:v>1.00000000</x:v>
      </x:c>
      <x:c r="J50" s="1" t="str">
        <x:v>EA</x:v>
      </x:c>
      <x:c r="K50" s="9" t="n">
        <x:v>0.00000000</x:v>
      </x:c>
      <x:c r="L50" s="9" t="n">
        <x:v>0.00000000</x:v>
      </x:c>
      <x:c r="M50" s="1" t="str">
        <x:v>DECAL</x:v>
      </x:c>
      <x:c r="N50" s="1" t="str">
        <x:v>Owned</x:v>
      </x:c>
      <x:c r="O50" s="1" t="str">
        <x:v>MR09/027001/1119</x:v>
      </x:c>
      <x:c r="P50" s="1" t="str">
        <x:v>Consumable</x:v>
      </x:c>
      <x:c r="Q50" s="1" t="str">
        <x:v>AIRASIA</x:v>
      </x:c>
      <x:c r="R50" s="1" t="str">
        <x:v>MI09/048687/1119</x:v>
      </x:c>
      <x:c r="S50" s="9" t="n">
        <x:v>0.00000000</x:v>
      </x:c>
      <x:c r="T50" s="9" t="n">
        <x:v>1.00000000</x:v>
      </x:c>
      <x:c r="U50" s="1" t="str">
        <x:v/>
      </x:c>
      <x:c r="V50" s="3" t="n">
        <x:v>7</x:v>
      </x:c>
      <x:c r="W50" s="9" t="n">
        <x:v>0.00000000</x:v>
      </x:c>
      <x:c r="X50" s="1" t="str">
        <x:v/>
      </x:c>
      <x:c r="Y50" s="1" t="str">
        <x:v/>
      </x:c>
      <x:c r="Z50" s="1" t="str">
        <x:v>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1C</x:v>
      </x:c>
      <x:c r="AF50" s="1" t="str">
        <x:v>DECAL</x:v>
      </x:c>
      <x:c r="AG50" s="1" t="str">
        <x:v>H/S</x:v>
      </x:c>
      <x:c r="AH50" s="1" t="str">
        <x:v>H/S</x:v>
      </x:c>
      <x:c r="AI50" s="3" t="n">
        <x:v>7</x:v>
      </x:c>
      <x:c r="AJ50" s="1" t="str">
        <x:v>PLACE THE BELOW MENTIONED EMERGENCY ITEMS AS PER DRAFT ESEL
INSTALLATION OF EMERGENCY EQUIPMENT
1. FIRST AID KIT
2. UNIVERSAL PRECAUTION KIT
3. EM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AWR09/005128/1119</x:v>
      </x:c>
      <x:c r="D51" s="1" t="str">
        <x:v>3MSJ3518FR</x:v>
      </x:c>
      <x:c r="E51" s="1" t="str">
        <x:v>3MSJ3518FR</x:v>
      </x:c>
      <x:c r="F51" s="1" t="str">
        <x:v/>
      </x:c>
      <x:c r="G51" s="1" t="str">
        <x:v>LNG-022033-0819</x:v>
      </x:c>
      <x:c r="H51" s="9" t="n">
        <x:v>1.00000000</x:v>
      </x:c>
      <x:c r="I51" s="9" t="n">
        <x:v>1.00000000</x:v>
      </x:c>
      <x:c r="J51" s="1" t="str">
        <x:v>ROLL</x:v>
      </x:c>
      <x:c r="K51" s="9" t="n">
        <x:v>0.00000000</x:v>
      </x:c>
      <x:c r="L51" s="9" t="n">
        <x:v>0.00000000</x:v>
      </x:c>
      <x:c r="M51" s="1" t="str">
        <x:v>VELCRO- BEIGE - 2 INCH</x:v>
      </x:c>
      <x:c r="N51" s="1" t="str">
        <x:v>Owned</x:v>
      </x:c>
      <x:c r="O51" s="1" t="str">
        <x:v>MR09/027001/1119</x:v>
      </x:c>
      <x:c r="P51" s="1" t="str">
        <x:v>Consumable</x:v>
      </x:c>
      <x:c r="Q51" s="1" t="str">
        <x:v>AIRASIA</x:v>
      </x:c>
      <x:c r="R51" s="1" t="str">
        <x:v>MI09/048687/1119</x:v>
      </x:c>
      <x:c r="S51" s="9" t="n">
        <x:v>0.00000000</x:v>
      </x:c>
      <x:c r="T51" s="9" t="n">
        <x:v>1.00000000</x:v>
      </x:c>
      <x:c r="U51" s="1" t="str">
        <x:v/>
      </x:c>
      <x:c r="V51" s="3" t="n">
        <x:v>8</x:v>
      </x:c>
      <x:c r="W51" s="9" t="n">
        <x:v>0.00000000</x:v>
      </x:c>
      <x:c r="X51" s="1" t="str">
        <x:v/>
      </x:c>
      <x:c r="Y51" s="1" t="str">
        <x:v/>
      </x:c>
      <x:c r="Z51" s="1" t="str">
        <x:v>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1C</x:v>
      </x:c>
      <x:c r="AF51" s="1" t="str">
        <x:v>VELCRO- BEIGE - 2 INCH</x:v>
      </x:c>
      <x:c r="AG51" s="1" t="str">
        <x:v>H/S</x:v>
      </x:c>
      <x:c r="AH51" s="1" t="str">
        <x:v>H/S</x:v>
      </x:c>
      <x:c r="AI51" s="3" t="n">
        <x:v>8</x:v>
      </x:c>
      <x:c r="AJ51" s="1" t="str">
        <x:v>PLACE THE BELOW MENTIONED EMERGENCY ITEMS AS PER DRAFT ESEL
INSTALLATION OF EMERGENCY EQUIPMENT
1. FIRST AID KIT
2. UNIVERSAL PRECAUTION KIT
3. EM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AWR09/005128/1119</x:v>
      </x:c>
      <x:c r="D52" s="1" t="str">
        <x:v>3MSJ3519FR</x:v>
      </x:c>
      <x:c r="E52" s="1" t="str">
        <x:v>3MSJ3519FR</x:v>
      </x:c>
      <x:c r="F52" s="1" t="str">
        <x:v/>
      </x:c>
      <x:c r="G52" s="1" t="str">
        <x:v>LNG-022067-0819</x:v>
      </x:c>
      <x:c r="H52" s="9" t="n">
        <x:v>1.00000000</x:v>
      </x:c>
      <x:c r="I52" s="9" t="n">
        <x:v>1.00000000</x:v>
      </x:c>
      <x:c r="J52" s="1" t="str">
        <x:v>ROLL</x:v>
      </x:c>
      <x:c r="K52" s="9" t="n">
        <x:v>0.00000000</x:v>
      </x:c>
      <x:c r="L52" s="9" t="n">
        <x:v>0.00000000</x:v>
      </x:c>
      <x:c r="M52" s="1" t="str">
        <x:v>VELCRO - BLK - 2 INCH</x:v>
      </x:c>
      <x:c r="N52" s="1" t="str">
        <x:v>Owned</x:v>
      </x:c>
      <x:c r="O52" s="1" t="str">
        <x:v>MR09/027001/1119</x:v>
      </x:c>
      <x:c r="P52" s="1" t="str">
        <x:v>Consumable</x:v>
      </x:c>
      <x:c r="Q52" s="1" t="str">
        <x:v>AIRASIA</x:v>
      </x:c>
      <x:c r="R52" s="1" t="str">
        <x:v>MI09/048687/1119</x:v>
      </x:c>
      <x:c r="S52" s="9" t="n">
        <x:v>0.00000000</x:v>
      </x:c>
      <x:c r="T52" s="9" t="n">
        <x:v>1.00000000</x:v>
      </x:c>
      <x:c r="U52" s="1" t="str">
        <x:v/>
      </x:c>
      <x:c r="V52" s="3" t="n">
        <x:v>9</x:v>
      </x:c>
      <x:c r="W52" s="9" t="n">
        <x:v>0.00000000</x:v>
      </x:c>
      <x:c r="X52" s="1" t="str">
        <x:v/>
      </x:c>
      <x:c r="Y52" s="1" t="str">
        <x:v/>
      </x:c>
      <x:c r="Z52" s="1" t="str">
        <x:v>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1C</x:v>
      </x:c>
      <x:c r="AF52" s="1" t="str">
        <x:v>VELCRO - BLK - 2 INCH</x:v>
      </x:c>
      <x:c r="AG52" s="1" t="str">
        <x:v>H/S</x:v>
      </x:c>
      <x:c r="AH52" s="1" t="str">
        <x:v>H/S</x:v>
      </x:c>
      <x:c r="AI52" s="3" t="n">
        <x:v>9</x:v>
      </x:c>
      <x:c r="AJ52" s="1" t="str">
        <x:v>PLACE THE BELOW MENTIONED EMERGENCY ITEMS AS PER DRAFT ESEL
INSTALLATION OF EMERGENCY EQUIPMENT
1. FIRST AID KIT
2. UNIVERSAL PRECAUTION KIT
3. EM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AWR09/005135/1119</x:v>
      </x:c>
      <x:c r="D53" s="1" t="str">
        <x:v>S110030</x:v>
      </x:c>
      <x:c r="E53" s="1" t="str">
        <x:v>S110030</x:v>
      </x:c>
      <x:c r="F53" s="1" t="str">
        <x:v/>
      </x:c>
      <x:c r="G53" s="1" t="str">
        <x:v>LNG-028717-1119</x:v>
      </x:c>
      <x:c r="H53" s="9" t="n">
        <x:v>5.00000000</x:v>
      </x:c>
      <x:c r="I53" s="9" t="n">
        <x:v>3.00000000</x:v>
      </x:c>
      <x:c r="J53" s="1" t="str">
        <x:v>EA</x:v>
      </x:c>
      <x:c r="K53" s="9" t="n">
        <x:v>0.00000000</x:v>
      </x:c>
      <x:c r="L53" s="9" t="n">
        <x:v>2.00000000</x:v>
      </x:c>
      <x:c r="M53" s="1" t="str">
        <x:v>CAP SCREW</x:v>
      </x:c>
      <x:c r="N53" s="1" t="str">
        <x:v>Owned</x:v>
      </x:c>
      <x:c r="O53" s="1" t="str">
        <x:v>MR09/027006/1119</x:v>
      </x:c>
      <x:c r="P53" s="1" t="str">
        <x:v>Expendable</x:v>
      </x:c>
      <x:c r="Q53" s="1" t="str">
        <x:v>AIRASIA</x:v>
      </x:c>
      <x:c r="R53" s="1" t="str">
        <x:v>MI09/048694/1119</x:v>
      </x:c>
      <x:c r="S53" s="9" t="n">
        <x:v>0.00000000</x:v>
      </x:c>
      <x:c r="T53" s="9" t="n">
        <x:v>12.00000000</x:v>
      </x:c>
      <x:c r="U53" s="1" t="str">
        <x:v/>
      </x:c>
      <x:c r="V53" s="3" t="n">
        <x:v>1</x:v>
      </x:c>
      <x:c r="W53" s="9" t="n">
        <x:v>0.00000000</x:v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>0.00000000</x:v>
      </x:c>
      <x:c r="AE53" s="1" t="str">
        <x:v>LINE 1C</x:v>
      </x:c>
      <x:c r="AF53" s="1" t="str">
        <x:v>CAP SCREW</x:v>
      </x:c>
      <x:c r="AG53" s="1" t="str">
        <x:v>H/S</x:v>
      </x:c>
      <x:c r="AH53" s="1" t="str">
        <x:v>H/S</x:v>
      </x:c>
      <x:c r="AI53" s="3" t="n">
        <x:v>1</x:v>
      </x:c>
      <x:c r="AJ53" s="1" t="str">
        <x:v>EI-19-219-N322 COMPONENT (ENGINEERING INSTRUCTION) REV. A REPLACEMENT OF THE CAP SCREWS OF THE MLG LH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>0.00000000</x:v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AWR09/005135/1119</x:v>
      </x:c>
      <x:c r="D54" s="1" t="str">
        <x:v>S110030</x:v>
      </x:c>
      <x:c r="E54" s="1" t="str">
        <x:v>S110030</x:v>
      </x:c>
      <x:c r="F54" s="1" t="str">
        <x:v/>
      </x:c>
      <x:c r="G54" s="1" t="str">
        <x:v>LNG-028887-1119</x:v>
      </x:c>
      <x:c r="H54" s="9" t="n">
        <x:v>7.00000000</x:v>
      </x:c>
      <x:c r="I54" s="9" t="n">
        <x:v>4.00000000</x:v>
      </x:c>
      <x:c r="J54" s="1" t="str">
        <x:v>EA</x:v>
      </x:c>
      <x:c r="K54" s="9" t="n">
        <x:v>0.00000000</x:v>
      </x:c>
      <x:c r="L54" s="9" t="n">
        <x:v>3.00000000</x:v>
      </x:c>
      <x:c r="M54" s="1" t="str">
        <x:v>CAP SCREW</x:v>
      </x:c>
      <x:c r="N54" s="1" t="str">
        <x:v>Owned</x:v>
      </x:c>
      <x:c r="O54" s="1" t="str">
        <x:v>MR09/027006/1119</x:v>
      </x:c>
      <x:c r="P54" s="1" t="str">
        <x:v>Expendable</x:v>
      </x:c>
      <x:c r="Q54" s="1" t="str">
        <x:v>AIRASIA</x:v>
      </x:c>
      <x:c r="R54" s="1" t="str">
        <x:v>MI09/048694/1119</x:v>
      </x:c>
      <x:c r="S54" s="9" t="n">
        <x:v>0.00000000</x:v>
      </x:c>
      <x:c r="T54" s="9" t="n">
        <x:v>12.00000000</x:v>
      </x:c>
      <x:c r="U54" s="1" t="str">
        <x:v/>
      </x:c>
      <x:c r="V54" s="3" t="n">
        <x:v>1</x:v>
      </x:c>
      <x:c r="W54" s="9" t="n">
        <x:v>0.00000000</x:v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>0.00000000</x:v>
      </x:c>
      <x:c r="AE54" s="1" t="str">
        <x:v>LINE 1C</x:v>
      </x:c>
      <x:c r="AF54" s="1" t="str">
        <x:v>CAP SCREW</x:v>
      </x:c>
      <x:c r="AG54" s="1" t="str">
        <x:v>H/S</x:v>
      </x:c>
      <x:c r="AH54" s="1" t="str">
        <x:v>H/S</x:v>
      </x:c>
      <x:c r="AI54" s="3" t="n">
        <x:v>1</x:v>
      </x:c>
      <x:c r="AJ54" s="1" t="str">
        <x:v>EI-19-219-N322 COMPONENT (ENGINEERING INSTRUCTION) REV. A REPLACEMENT OF THE CAP SCREWS OF THE MLG LH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>0.00000000</x:v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AWR09/005135/1119</x:v>
      </x:c>
      <x:c r="D55" s="1" t="str">
        <x:v>MS24665-153</x:v>
      </x:c>
      <x:c r="E55" s="1" t="str">
        <x:v>MS24665-153</x:v>
      </x:c>
      <x:c r="F55" s="1" t="str">
        <x:v/>
      </x:c>
      <x:c r="G55" s="1" t="str">
        <x:v>LNG-019122-0719</x:v>
      </x:c>
      <x:c r="H55" s="9" t="n">
        <x:v>4.00000000</x:v>
      </x:c>
      <x:c r="I55" s="9" t="n">
        <x:v>4.00000000</x:v>
      </x:c>
      <x:c r="J55" s="1" t="str">
        <x:v>EA</x:v>
      </x:c>
      <x:c r="K55" s="9" t="n">
        <x:v>0.00000000</x:v>
      </x:c>
      <x:c r="L55" s="9" t="n">
        <x:v>0.00000000</x:v>
      </x:c>
      <x:c r="M55" s="1" t="str">
        <x:v>SPLIT PIN</x:v>
      </x:c>
      <x:c r="N55" s="1" t="str">
        <x:v>Owned</x:v>
      </x:c>
      <x:c r="O55" s="1" t="str">
        <x:v>MR09/027006/1119</x:v>
      </x:c>
      <x:c r="P55" s="1" t="str">
        <x:v>Expendable</x:v>
      </x:c>
      <x:c r="Q55" s="1" t="str">
        <x:v>Owned</x:v>
      </x:c>
      <x:c r="R55" s="1" t="str">
        <x:v>MI09/048694/1119</x:v>
      </x:c>
      <x:c r="S55" s="9" t="n">
        <x:v>6.31000000</x:v>
      </x:c>
      <x:c r="T55" s="9" t="n">
        <x:v>4.00000000</x:v>
      </x:c>
      <x:c r="U55" s="1" t="str">
        <x:v/>
      </x:c>
      <x:c r="V55" s="3" t="n">
        <x:v>3</x:v>
      </x:c>
      <x:c r="W55" s="9" t="n">
        <x:v>0.00000000</x:v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1C</x:v>
      </x:c>
      <x:c r="AF55" s="1" t="str">
        <x:v>SPLIT PIN</x:v>
      </x:c>
      <x:c r="AG55" s="1" t="str">
        <x:v>H/S</x:v>
      </x:c>
      <x:c r="AH55" s="1" t="str">
        <x:v>H/S</x:v>
      </x:c>
      <x:c r="AI55" s="3" t="n">
        <x:v>2</x:v>
      </x:c>
      <x:c r="AJ55" s="1" t="str">
        <x:v>EI-19-219-N322 COMPONENT (ENGINEERING INSTRUCTION) REV. A REPLACEMENT OF THE CAP SCREWS OF THE MLG LH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AWR09/005135/1119</x:v>
      </x:c>
      <x:c r="D56" s="1" t="str">
        <x:v>MS20995C32</x:v>
      </x:c>
      <x:c r="E56" s="1" t="str">
        <x:v>MS20995C32</x:v>
      </x:c>
      <x:c r="F56" s="1" t="str">
        <x:v/>
      </x:c>
      <x:c r="G56" s="1" t="str">
        <x:v>LNG-028816-1119</x:v>
      </x:c>
      <x:c r="H56" s="9" t="n">
        <x:v>1.00000000</x:v>
      </x:c>
      <x:c r="I56" s="9" t="n">
        <x:v>0.00000000</x:v>
      </x:c>
      <x:c r="J56" s="1" t="str">
        <x:v>LB</x:v>
      </x:c>
      <x:c r="K56" s="9" t="n">
        <x:v>0.00000000</x:v>
      </x:c>
      <x:c r="L56" s="9" t="n">
        <x:v>1.00000000</x:v>
      </x:c>
      <x:c r="M56" s="1" t="str">
        <x:v>LOCKWIRE</x:v>
      </x:c>
      <x:c r="N56" s="1" t="str">
        <x:v>Owned</x:v>
      </x:c>
      <x:c r="O56" s="1" t="str">
        <x:v>MR09/027006/1119</x:v>
      </x:c>
      <x:c r="P56" s="1" t="str">
        <x:v>Consumable</x:v>
      </x:c>
      <x:c r="Q56" s="1" t="str">
        <x:v>AIRASIA</x:v>
      </x:c>
      <x:c r="R56" s="1" t="str">
        <x:v>MI09/048694/1119</x:v>
      </x:c>
      <x:c r="S56" s="9" t="n">
        <x:v>0.00000000</x:v>
      </x:c>
      <x:c r="T56" s="9" t="n">
        <x:v>1.00000000</x:v>
      </x:c>
      <x:c r="U56" s="1" t="str">
        <x:v/>
      </x:c>
      <x:c r="V56" s="3" t="n">
        <x:v>5</x:v>
      </x:c>
      <x:c r="W56" s="9" t="n">
        <x:v>0.00000000</x:v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>0.00000000</x:v>
      </x:c>
      <x:c r="AE56" s="1" t="str">
        <x:v>LINE 1C</x:v>
      </x:c>
      <x:c r="AF56" s="1" t="str">
        <x:v>LOCKWIRE</x:v>
      </x:c>
      <x:c r="AG56" s="1" t="str">
        <x:v>H/S</x:v>
      </x:c>
      <x:c r="AH56" s="1" t="str">
        <x:v>H/S</x:v>
      </x:c>
      <x:c r="AI56" s="3" t="n">
        <x:v>3</x:v>
      </x:c>
      <x:c r="AJ56" s="1" t="str">
        <x:v>EI-19-219-N322 COMPONENT (ENGINEERING INSTRUCTION) REV. A REPLACEMENT OF THE CAP SCREWS OF THE MLG LH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>0.00000000</x:v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AWR09/005135/1119</x:v>
      </x:c>
      <x:c r="D57" s="1" t="str">
        <x:v>328307</x:v>
      </x:c>
      <x:c r="E57" s="1" t="str">
        <x:v>328307</x:v>
      </x:c>
      <x:c r="F57" s="1" t="str">
        <x:v/>
      </x:c>
      <x:c r="G57" s="1" t="str">
        <x:v>LNG-001928-0619</x:v>
      </x:c>
      <x:c r="H57" s="9" t="n">
        <x:v>5.00000000</x:v>
      </x:c>
      <x:c r="I57" s="9" t="n">
        <x:v>0.00000000</x:v>
      </x:c>
      <x:c r="J57" s="1" t="str">
        <x:v>EA</x:v>
      </x:c>
      <x:c r="K57" s="9" t="n">
        <x:v>0.00000000</x:v>
      </x:c>
      <x:c r="L57" s="9" t="n">
        <x:v>5.00000000</x:v>
      </x:c>
      <x:c r="M57" s="1" t="str">
        <x:v>CAP</x:v>
      </x:c>
      <x:c r="N57" s="1" t="str">
        <x:v>Owned</x:v>
      </x:c>
      <x:c r="O57" s="1" t="str">
        <x:v>MR09/027006/1119</x:v>
      </x:c>
      <x:c r="P57" s="1" t="str">
        <x:v>Expendable</x:v>
      </x:c>
      <x:c r="Q57" s="1" t="str">
        <x:v>Owned</x:v>
      </x:c>
      <x:c r="R57" s="1" t="str">
        <x:v>MI09/048694/1119</x:v>
      </x:c>
      <x:c r="S57" s="9" t="n">
        <x:v>114.11000000</x:v>
      </x:c>
      <x:c r="T57" s="9" t="n">
        <x:v>5.00000000</x:v>
      </x:c>
      <x:c r="U57" s="1" t="str">
        <x:v/>
      </x:c>
      <x:c r="V57" s="3" t="n">
        <x:v>6</x:v>
      </x:c>
      <x:c r="W57" s="9" t="n">
        <x:v>0.00000000</x:v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>0.00000000</x:v>
      </x:c>
      <x:c r="AE57" s="1" t="str">
        <x:v>LINE 1C</x:v>
      </x:c>
      <x:c r="AF57" s="1" t="str">
        <x:v>CAP</x:v>
      </x:c>
      <x:c r="AG57" s="1" t="str">
        <x:v>H/S</x:v>
      </x:c>
      <x:c r="AH57" s="1" t="str">
        <x:v>H/S</x:v>
      </x:c>
      <x:c r="AI57" s="3" t="n">
        <x:v>4</x:v>
      </x:c>
      <x:c r="AJ57" s="1" t="str">
        <x:v>EI-19-219-N322 COMPONENT (ENGINEERING INSTRUCTION) REV. A REPLACEMENT OF THE CAP SCREWS OF THE MLG LH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>0.00000000</x:v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AWR09/005135/1119</x:v>
      </x:c>
      <x:c r="D58" s="1" t="str">
        <x:v>D2528842244200</x:v>
      </x:c>
      <x:c r="E58" s="1" t="str">
        <x:v>D2528842244200</x:v>
      </x:c>
      <x:c r="F58" s="1" t="str">
        <x:v/>
      </x:c>
      <x:c r="G58" s="1" t="str">
        <x:v>LNG-028641-1119</x:v>
      </x:c>
      <x:c r="H58" s="9" t="n">
        <x:v>1.00000000</x:v>
      </x:c>
      <x:c r="I58" s="9" t="n">
        <x:v>0.00000000</x:v>
      </x:c>
      <x:c r="J58" s="1" t="str">
        <x:v>EA</x:v>
      </x:c>
      <x:c r="K58" s="9" t="n">
        <x:v>0.00000000</x:v>
      </x:c>
      <x:c r="L58" s="9" t="n">
        <x:v>1.00000000</x:v>
      </x:c>
      <x:c r="M58" s="1" t="str">
        <x:v>PLACARD</x:v>
      </x:c>
      <x:c r="N58" s="1" t="str">
        <x:v>Owned</x:v>
      </x:c>
      <x:c r="O58" s="1" t="str">
        <x:v>MR09/027006/1119</x:v>
      </x:c>
      <x:c r="P58" s="1" t="str">
        <x:v>Consumable</x:v>
      </x:c>
      <x:c r="Q58" s="1" t="str">
        <x:v>AIRASIA</x:v>
      </x:c>
      <x:c r="R58" s="1" t="str">
        <x:v>MI09/048694/1119</x:v>
      </x:c>
      <x:c r="S58" s="9" t="n">
        <x:v>0.00000000</x:v>
      </x:c>
      <x:c r="T58" s="9" t="n">
        <x:v>1.00000000</x:v>
      </x:c>
      <x:c r="U58" s="1" t="str">
        <x:v/>
      </x:c>
      <x:c r="V58" s="3" t="n">
        <x:v>7</x:v>
      </x:c>
      <x:c r="W58" s="9" t="n">
        <x:v>0.00000000</x:v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>0.00000000</x:v>
      </x:c>
      <x:c r="AE58" s="1" t="str">
        <x:v>LINE 1C</x:v>
      </x:c>
      <x:c r="AF58" s="1" t="str">
        <x:v>PLACARD</x:v>
      </x:c>
      <x:c r="AG58" s="1" t="str">
        <x:v>H/S</x:v>
      </x:c>
      <x:c r="AH58" s="1" t="str">
        <x:v>H/S</x:v>
      </x:c>
      <x:c r="AI58" s="3" t="n">
        <x:v>5</x:v>
      </x:c>
      <x:c r="AJ58" s="1" t="str">
        <x:v>EI-19-219-N322 COMPONENT (ENGINEERING INSTRUCTION) REV. A REPLACEMENT OF THE CAP SCREWS OF THE MLG LH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>0.00000000</x:v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AWR09/005135/1119</x:v>
      </x:c>
      <x:c r="D59" s="1" t="str">
        <x:v>995000</x:v>
      </x:c>
      <x:c r="E59" s="1" t="str">
        <x:v>995000</x:v>
      </x:c>
      <x:c r="F59" s="1" t="str">
        <x:v>N/A.</x:v>
      </x:c>
      <x:c r="G59" s="1" t="str">
        <x:v/>
      </x:c>
      <x:c r="H59" s="9" t="n">
        <x:v>1.00000000</x:v>
      </x:c>
      <x:c r="I59" s="9" t="n">
        <x:v>0.00000000</x:v>
      </x:c>
      <x:c r="J59" s="1" t="str">
        <x:v>EA</x:v>
      </x:c>
      <x:c r="K59" s="9" t="n">
        <x:v>0.00000000</x:v>
      </x:c>
      <x:c r="L59" s="9" t="n">
        <x:v>1.00000000</x:v>
      </x:c>
      <x:c r="M59" s="1" t="str">
        <x:v>TOOL</x:v>
      </x:c>
      <x:c r="N59" s="1" t="str">
        <x:v>Owned</x:v>
      </x:c>
      <x:c r="O59" s="1" t="str">
        <x:v>MR09/027006/1119</x:v>
      </x:c>
      <x:c r="P59" s="1" t="str">
        <x:v>Tool</x:v>
      </x:c>
      <x:c r="Q59" s="1" t="str">
        <x:v>AIRASIA</x:v>
      </x:c>
      <x:c r="R59" s="1" t="str">
        <x:v>MI09/048694/1119</x:v>
      </x:c>
      <x:c r="S59" s="9" t="n">
        <x:v>0.00000000</x:v>
      </x:c>
      <x:c r="T59" s="9" t="n">
        <x:v>1.00000000</x:v>
      </x:c>
      <x:c r="U59" s="1" t="str">
        <x:v/>
      </x:c>
      <x:c r="V59" s="3" t="n">
        <x:v>8</x:v>
      </x:c>
      <x:c r="W59" s="9" t="n">
        <x:v>0.00000000</x:v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>0.00000000</x:v>
      </x:c>
      <x:c r="AE59" s="1" t="str">
        <x:v>LINE 1C</x:v>
      </x:c>
      <x:c r="AF59" s="1" t="str">
        <x:v>TOOL</x:v>
      </x:c>
      <x:c r="AG59" s="1" t="str">
        <x:v>H/S</x:v>
      </x:c>
      <x:c r="AH59" s="1" t="str">
        <x:v>H/S</x:v>
      </x:c>
      <x:c r="AI59" s="3" t="n">
        <x:v>6</x:v>
      </x:c>
      <x:c r="AJ59" s="1" t="str">
        <x:v>EI-19-219-N322 COMPONENT (ENGINEERING INSTRUCTION) REV. A REPLACEMENT OF THE CAP SCREWS OF THE MLG LH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>0.00000000</x:v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AWR09/005135/1119</x:v>
      </x:c>
      <x:c r="D60" s="1" t="str">
        <x:v>F1000600-7T</x:v>
      </x:c>
      <x:c r="E60" s="1" t="str">
        <x:v>F1000600-7T</x:v>
      </x:c>
      <x:c r="F60" s="1" t="str">
        <x:v/>
      </x:c>
      <x:c r="G60" s="1" t="str">
        <x:v>LNG-028621-1119</x:v>
      </x:c>
      <x:c r="H60" s="9" t="n">
        <x:v>2.00000000</x:v>
      </x:c>
      <x:c r="I60" s="9" t="n">
        <x:v>0.00000000</x:v>
      </x:c>
      <x:c r="J60" s="1" t="str">
        <x:v>EA</x:v>
      </x:c>
      <x:c r="K60" s="9" t="n">
        <x:v>0.00000000</x:v>
      </x:c>
      <x:c r="L60" s="9" t="n">
        <x:v>2.00000000</x:v>
      </x:c>
      <x:c r="M60" s="1" t="str">
        <x:v>LENS ASSY</x:v>
      </x:c>
      <x:c r="N60" s="1" t="str">
        <x:v>Owned</x:v>
      </x:c>
      <x:c r="O60" s="1" t="str">
        <x:v>MR09/027006/1119</x:v>
      </x:c>
      <x:c r="P60" s="1" t="str">
        <x:v>Expendable</x:v>
      </x:c>
      <x:c r="Q60" s="1" t="str">
        <x:v>AIRASIA</x:v>
      </x:c>
      <x:c r="R60" s="1" t="str">
        <x:v>MI09/048694/1119</x:v>
      </x:c>
      <x:c r="S60" s="9" t="n">
        <x:v>0.00000000</x:v>
      </x:c>
      <x:c r="T60" s="9" t="n">
        <x:v>4.00000000</x:v>
      </x:c>
      <x:c r="U60" s="1" t="str">
        <x:v/>
      </x:c>
      <x:c r="V60" s="3" t="n">
        <x:v>9</x:v>
      </x:c>
      <x:c r="W60" s="9" t="n">
        <x:v>0.00000000</x:v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>0.00000000</x:v>
      </x:c>
      <x:c r="AE60" s="1" t="str">
        <x:v>LINE 1C</x:v>
      </x:c>
      <x:c r="AF60" s="1" t="str">
        <x:v>LENS ASSY</x:v>
      </x:c>
      <x:c r="AG60" s="1" t="str">
        <x:v>H/S</x:v>
      </x:c>
      <x:c r="AH60" s="1" t="str">
        <x:v>H/S</x:v>
      </x:c>
      <x:c r="AI60" s="3" t="n">
        <x:v>7</x:v>
      </x:c>
      <x:c r="AJ60" s="1" t="str">
        <x:v>EI-19-219-N322 COMPONENT (ENGINEERING INSTRUCTION) REV. A REPLACEMENT OF THE CAP SCREWS OF THE MLG LH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>0.00000000</x:v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AWR09/005136/1119</x:v>
      </x:c>
      <x:c r="D61" s="1" t="str">
        <x:v>S110030</x:v>
      </x:c>
      <x:c r="E61" s="1" t="str">
        <x:v>S110030</x:v>
      </x:c>
      <x:c r="F61" s="1" t="str">
        <x:v/>
      </x:c>
      <x:c r="G61" s="1" t="str">
        <x:v>LNG-028717-1119</x:v>
      </x:c>
      <x:c r="H61" s="9" t="n">
        <x:v>3.00000000</x:v>
      </x:c>
      <x:c r="I61" s="9" t="n">
        <x:v>3.00000000</x:v>
      </x:c>
      <x:c r="J61" s="1" t="str">
        <x:v>EA</x:v>
      </x:c>
      <x:c r="K61" s="9" t="n">
        <x:v>0.00000000</x:v>
      </x:c>
      <x:c r="L61" s="9" t="n">
        <x:v>0.00000000</x:v>
      </x:c>
      <x:c r="M61" s="1" t="str">
        <x:v>CAP SCREW</x:v>
      </x:c>
      <x:c r="N61" s="1" t="str">
        <x:v>Owned</x:v>
      </x:c>
      <x:c r="O61" s="1" t="str">
        <x:v>MR09/027007/1119</x:v>
      </x:c>
      <x:c r="P61" s="1" t="str">
        <x:v>Expendable</x:v>
      </x:c>
      <x:c r="Q61" s="1" t="str">
        <x:v>AIRASIA</x:v>
      </x:c>
      <x:c r="R61" s="1" t="str">
        <x:v>MI09/048412/1119</x:v>
      </x:c>
      <x:c r="S61" s="9" t="n">
        <x:v>0.00000000</x:v>
      </x:c>
      <x:c r="T61" s="9" t="n">
        <x:v>12.00000000</x:v>
      </x:c>
      <x:c r="U61" s="1" t="str">
        <x:v/>
      </x:c>
      <x:c r="V61" s="3" t="n">
        <x:v>1</x:v>
      </x:c>
      <x:c r="W61" s="9" t="n">
        <x:v>0.00000000</x:v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1C</x:v>
      </x:c>
      <x:c r="AF61" s="1" t="str">
        <x:v>CAP SCREW</x:v>
      </x:c>
      <x:c r="AG61" s="1" t="str">
        <x:v>H/S</x:v>
      </x:c>
      <x:c r="AH61" s="1" t="str">
        <x:v>H/S</x:v>
      </x:c>
      <x:c r="AI61" s="3" t="n">
        <x:v>1</x:v>
      </x:c>
      <x:c r="AJ61" s="1" t="str">
        <x:v>EI-19-219-N322 COMPONENT (ENGINEERING INSTRUCTION) REV. A REPLACEMENT OF THE CAP SCREWS OF THE MLG RH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AWR09/005136/1119</x:v>
      </x:c>
      <x:c r="D62" s="1" t="str">
        <x:v>S110030</x:v>
      </x:c>
      <x:c r="E62" s="1" t="str">
        <x:v>S110030</x:v>
      </x:c>
      <x:c r="F62" s="1" t="str">
        <x:v/>
      </x:c>
      <x:c r="G62" s="1" t="str">
        <x:v>LNG-028887-1119</x:v>
      </x:c>
      <x:c r="H62" s="9" t="n">
        <x:v>5.00000000</x:v>
      </x:c>
      <x:c r="I62" s="9" t="n">
        <x:v>5.00000000</x:v>
      </x:c>
      <x:c r="J62" s="1" t="str">
        <x:v>EA</x:v>
      </x:c>
      <x:c r="K62" s="9" t="n">
        <x:v>0.00000000</x:v>
      </x:c>
      <x:c r="L62" s="9" t="n">
        <x:v>0.00000000</x:v>
      </x:c>
      <x:c r="M62" s="1" t="str">
        <x:v>CAP SCREW</x:v>
      </x:c>
      <x:c r="N62" s="1" t="str">
        <x:v>Owned</x:v>
      </x:c>
      <x:c r="O62" s="1" t="str">
        <x:v>MR09/027007/1119</x:v>
      </x:c>
      <x:c r="P62" s="1" t="str">
        <x:v>Expendable</x:v>
      </x:c>
      <x:c r="Q62" s="1" t="str">
        <x:v>AIRASIA</x:v>
      </x:c>
      <x:c r="R62" s="1" t="str">
        <x:v>MI09/048412/1119</x:v>
      </x:c>
      <x:c r="S62" s="9" t="n">
        <x:v>0.00000000</x:v>
      </x:c>
      <x:c r="T62" s="9" t="n">
        <x:v>12.00000000</x:v>
      </x:c>
      <x:c r="U62" s="1" t="str">
        <x:v/>
      </x:c>
      <x:c r="V62" s="3" t="n">
        <x:v>1</x:v>
      </x:c>
      <x:c r="W62" s="9" t="n">
        <x:v>0.00000000</x:v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1C</x:v>
      </x:c>
      <x:c r="AF62" s="1" t="str">
        <x:v>CAP SCREW</x:v>
      </x:c>
      <x:c r="AG62" s="1" t="str">
        <x:v>H/S</x:v>
      </x:c>
      <x:c r="AH62" s="1" t="str">
        <x:v>H/S</x:v>
      </x:c>
      <x:c r="AI62" s="3" t="n">
        <x:v>1</x:v>
      </x:c>
      <x:c r="AJ62" s="1" t="str">
        <x:v>EI-19-219-N322 COMPONENT (ENGINEERING INSTRUCTION) REV. A REPLACEMENT OF THE CAP SCREWS OF THE MLG RH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AWR09/005136/1119</x:v>
      </x:c>
      <x:c r="D63" s="1" t="str">
        <x:v>S110030</x:v>
      </x:c>
      <x:c r="E63" s="1" t="str">
        <x:v>S110030</x:v>
      </x:c>
      <x:c r="F63" s="1" t="str">
        <x:v/>
      </x:c>
      <x:c r="G63" s="1" t="str">
        <x:v>LNG-028717-1119</x:v>
      </x:c>
      <x:c r="H63" s="9" t="n">
        <x:v>4.00000000</x:v>
      </x:c>
      <x:c r="I63" s="9" t="n">
        <x:v>4.00000000</x:v>
      </x:c>
      <x:c r="J63" s="1" t="str">
        <x:v>EA</x:v>
      </x:c>
      <x:c r="K63" s="9" t="n">
        <x:v>0.00000000</x:v>
      </x:c>
      <x:c r="L63" s="9" t="n">
        <x:v>0.00000000</x:v>
      </x:c>
      <x:c r="M63" s="1" t="str">
        <x:v>CAP SCREW</x:v>
      </x:c>
      <x:c r="N63" s="1" t="str">
        <x:v>Owned</x:v>
      </x:c>
      <x:c r="O63" s="1" t="str">
        <x:v>MR09/027007/1119</x:v>
      </x:c>
      <x:c r="P63" s="1" t="str">
        <x:v>Expendable</x:v>
      </x:c>
      <x:c r="Q63" s="1" t="str">
        <x:v>AIRASIA</x:v>
      </x:c>
      <x:c r="R63" s="1" t="str">
        <x:v>MI09/048412/1119</x:v>
      </x:c>
      <x:c r="S63" s="9" t="n">
        <x:v>0.00000000</x:v>
      </x:c>
      <x:c r="T63" s="9" t="n">
        <x:v>12.00000000</x:v>
      </x:c>
      <x:c r="U63" s="1" t="str">
        <x:v/>
      </x:c>
      <x:c r="V63" s="3" t="n">
        <x:v>1</x:v>
      </x:c>
      <x:c r="W63" s="9" t="n">
        <x:v>0.00000000</x:v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1C</x:v>
      </x:c>
      <x:c r="AF63" s="1" t="str">
        <x:v>CAP SCREW</x:v>
      </x:c>
      <x:c r="AG63" s="1" t="str">
        <x:v>H/S</x:v>
      </x:c>
      <x:c r="AH63" s="1" t="str">
        <x:v>H/S</x:v>
      </x:c>
      <x:c r="AI63" s="3" t="n">
        <x:v>1</x:v>
      </x:c>
      <x:c r="AJ63" s="1" t="str">
        <x:v>EI-19-219-N322 COMPONENT (ENGINEERING INSTRUCTION) REV. A REPLACEMENT OF THE CAP SCREWS OF THE MLG RH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AWR09/005136/1119</x:v>
      </x:c>
      <x:c r="D64" s="1" t="str">
        <x:v>MS24665-153</x:v>
      </x:c>
      <x:c r="E64" s="1" t="str">
        <x:v>MS24665-153</x:v>
      </x:c>
      <x:c r="F64" s="1" t="str">
        <x:v/>
      </x:c>
      <x:c r="G64" s="1" t="str">
        <x:v>LNG-019122-0719</x:v>
      </x:c>
      <x:c r="H64" s="9" t="n">
        <x:v>4.00000000</x:v>
      </x:c>
      <x:c r="I64" s="9" t="n">
        <x:v>4.00000000</x:v>
      </x:c>
      <x:c r="J64" s="1" t="str">
        <x:v>EA</x:v>
      </x:c>
      <x:c r="K64" s="9" t="n">
        <x:v>0.00000000</x:v>
      </x:c>
      <x:c r="L64" s="9" t="n">
        <x:v>0.00000000</x:v>
      </x:c>
      <x:c r="M64" s="1" t="str">
        <x:v>SPLIT PIN</x:v>
      </x:c>
      <x:c r="N64" s="1" t="str">
        <x:v>Owned</x:v>
      </x:c>
      <x:c r="O64" s="1" t="str">
        <x:v>MR09/027007/1119</x:v>
      </x:c>
      <x:c r="P64" s="1" t="str">
        <x:v>Expendable</x:v>
      </x:c>
      <x:c r="Q64" s="1" t="str">
        <x:v>Owned</x:v>
      </x:c>
      <x:c r="R64" s="1" t="str">
        <x:v>MI09/048169/1119</x:v>
      </x:c>
      <x:c r="S64" s="9" t="n">
        <x:v>6.31000000</x:v>
      </x:c>
      <x:c r="T64" s="9" t="n">
        <x:v>4.00000000</x:v>
      </x:c>
      <x:c r="U64" s="1" t="str">
        <x:v/>
      </x:c>
      <x:c r="V64" s="3" t="n">
        <x:v>3</x:v>
      </x:c>
      <x:c r="W64" s="9" t="n">
        <x:v>0.00000000</x:v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1C</x:v>
      </x:c>
      <x:c r="AF64" s="1" t="str">
        <x:v>SPLIT PIN</x:v>
      </x:c>
      <x:c r="AG64" s="1" t="str">
        <x:v>H/S</x:v>
      </x:c>
      <x:c r="AH64" s="1" t="str">
        <x:v>H/S</x:v>
      </x:c>
      <x:c r="AI64" s="3" t="n">
        <x:v>1</x:v>
      </x:c>
      <x:c r="AJ64" s="1" t="str">
        <x:v>EI-19-219-N322 COMPONENT (ENGINEERING INSTRUCTION) REV. A REPLACEMENT OF THE CAP SCREWS OF THE MLG RH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AWR09/005136/1119</x:v>
      </x:c>
      <x:c r="D65" s="1" t="str">
        <x:v>MS20995C32</x:v>
      </x:c>
      <x:c r="E65" s="1" t="str">
        <x:v>MS20995C32</x:v>
      </x:c>
      <x:c r="F65" s="1" t="str">
        <x:v/>
      </x:c>
      <x:c r="G65" s="1" t="str">
        <x:v>LNG-028816-1119</x:v>
      </x:c>
      <x:c r="H65" s="9" t="n">
        <x:v>0.10000000</x:v>
      </x:c>
      <x:c r="I65" s="9" t="n">
        <x:v>0.10000000</x:v>
      </x:c>
      <x:c r="J65" s="1" t="str">
        <x:v>LB</x:v>
      </x:c>
      <x:c r="K65" s="9" t="n">
        <x:v>0.00000000</x:v>
      </x:c>
      <x:c r="L65" s="9" t="n">
        <x:v>0.00000000</x:v>
      </x:c>
      <x:c r="M65" s="1" t="str">
        <x:v>LOCKWIRE</x:v>
      </x:c>
      <x:c r="N65" s="1" t="str">
        <x:v>Owned</x:v>
      </x:c>
      <x:c r="O65" s="1" t="str">
        <x:v>MR09/027007/1119</x:v>
      </x:c>
      <x:c r="P65" s="1" t="str">
        <x:v>Consumable</x:v>
      </x:c>
      <x:c r="Q65" s="1" t="str">
        <x:v>AIRASIA</x:v>
      </x:c>
      <x:c r="R65" s="1" t="str">
        <x:v>MI09/048413/1119</x:v>
      </x:c>
      <x:c r="S65" s="9" t="n">
        <x:v>0.00000000</x:v>
      </x:c>
      <x:c r="T65" s="9" t="n">
        <x:v>1.00000000</x:v>
      </x:c>
      <x:c r="U65" s="1" t="str">
        <x:v/>
      </x:c>
      <x:c r="V65" s="3" t="n">
        <x:v>5</x:v>
      </x:c>
      <x:c r="W65" s="9" t="n">
        <x:v>0.00000000</x:v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1C</x:v>
      </x:c>
      <x:c r="AF65" s="1" t="str">
        <x:v>LOCKWIRE</x:v>
      </x:c>
      <x:c r="AG65" s="1" t="str">
        <x:v>H/S</x:v>
      </x:c>
      <x:c r="AH65" s="1" t="str">
        <x:v>H/S</x:v>
      </x:c>
      <x:c r="AI65" s="3" t="n">
        <x:v>1</x:v>
      </x:c>
      <x:c r="AJ65" s="1" t="str">
        <x:v>EI-19-219-N322 COMPONENT (ENGINEERING INSTRUCTION) REV. A REPLACEMENT OF THE CAP SCREWS OF THE MLG RH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AWR09/005136/1119</x:v>
      </x:c>
      <x:c r="D66" s="1" t="str">
        <x:v>MS20995C32</x:v>
      </x:c>
      <x:c r="E66" s="1" t="str">
        <x:v>MS20995C32</x:v>
      </x:c>
      <x:c r="F66" s="1" t="str">
        <x:v/>
      </x:c>
      <x:c r="G66" s="1" t="str">
        <x:v>LNG-028816-1119</x:v>
      </x:c>
      <x:c r="H66" s="9" t="n">
        <x:v>0.90000000</x:v>
      </x:c>
      <x:c r="I66" s="9" t="n">
        <x:v>0.90000000</x:v>
      </x:c>
      <x:c r="J66" s="1" t="str">
        <x:v>LB</x:v>
      </x:c>
      <x:c r="K66" s="9" t="n">
        <x:v>0.00000000</x:v>
      </x:c>
      <x:c r="L66" s="9" t="n">
        <x:v>0.00000000</x:v>
      </x:c>
      <x:c r="M66" s="1" t="str">
        <x:v>LOCKWIRE</x:v>
      </x:c>
      <x:c r="N66" s="1" t="str">
        <x:v>Owned</x:v>
      </x:c>
      <x:c r="O66" s="1" t="str">
        <x:v>MR09/027007/1119</x:v>
      </x:c>
      <x:c r="P66" s="1" t="str">
        <x:v>Consumable</x:v>
      </x:c>
      <x:c r="Q66" s="1" t="str">
        <x:v>AIRASIA</x:v>
      </x:c>
      <x:c r="R66" s="1" t="str">
        <x:v>MI09/048413/1119</x:v>
      </x:c>
      <x:c r="S66" s="9" t="n">
        <x:v>0.00000000</x:v>
      </x:c>
      <x:c r="T66" s="9" t="n">
        <x:v>1.00000000</x:v>
      </x:c>
      <x:c r="U66" s="1" t="str">
        <x:v/>
      </x:c>
      <x:c r="V66" s="3" t="n">
        <x:v>5</x:v>
      </x:c>
      <x:c r="W66" s="9" t="n">
        <x:v>0.00000000</x:v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1C</x:v>
      </x:c>
      <x:c r="AF66" s="1" t="str">
        <x:v>LOCKWIRE</x:v>
      </x:c>
      <x:c r="AG66" s="1" t="str">
        <x:v>H/S</x:v>
      </x:c>
      <x:c r="AH66" s="1" t="str">
        <x:v>H/S</x:v>
      </x:c>
      <x:c r="AI66" s="3" t="n">
        <x:v>1</x:v>
      </x:c>
      <x:c r="AJ66" s="1" t="str">
        <x:v>EI-19-219-N322 COMPONENT (ENGINEERING INSTRUCTION) REV. A REPLACEMENT OF THE CAP SCREWS OF THE MLG RH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AWR09/005137/1119</x:v>
      </x:c>
      <x:c r="D67" s="1" t="str">
        <x:v>S110030</x:v>
      </x:c>
      <x:c r="E67" s="1" t="str">
        <x:v>S110030</x:v>
      </x:c>
      <x:c r="F67" s="1" t="str">
        <x:v/>
      </x:c>
      <x:c r="G67" s="1" t="str">
        <x:v>LNG-028717-1119</x:v>
      </x:c>
      <x:c r="H67" s="9" t="n">
        <x:v>3.00000000</x:v>
      </x:c>
      <x:c r="I67" s="9" t="n">
        <x:v>3.00000000</x:v>
      </x:c>
      <x:c r="J67" s="1" t="str">
        <x:v>EA</x:v>
      </x:c>
      <x:c r="K67" s="9" t="n">
        <x:v>0.00000000</x:v>
      </x:c>
      <x:c r="L67" s="9" t="n">
        <x:v>0.00000000</x:v>
      </x:c>
      <x:c r="M67" s="1" t="str">
        <x:v>CAP SCREW</x:v>
      </x:c>
      <x:c r="N67" s="1" t="str">
        <x:v>Owned</x:v>
      </x:c>
      <x:c r="O67" s="1" t="str">
        <x:v>MR09/027008/1119</x:v>
      </x:c>
      <x:c r="P67" s="1" t="str">
        <x:v>Expendable</x:v>
      </x:c>
      <x:c r="Q67" s="1" t="str">
        <x:v>AIRASIA</x:v>
      </x:c>
      <x:c r="R67" s="1" t="str">
        <x:v>MI09/048414/1119</x:v>
      </x:c>
      <x:c r="S67" s="9" t="n">
        <x:v>0.00000000</x:v>
      </x:c>
      <x:c r="T67" s="9" t="n">
        <x:v>12.00000000</x:v>
      </x:c>
      <x:c r="U67" s="1" t="str">
        <x:v/>
      </x:c>
      <x:c r="V67" s="3" t="n">
        <x:v>1</x:v>
      </x:c>
      <x:c r="W67" s="9" t="n">
        <x:v>0.00000000</x:v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1C</x:v>
      </x:c>
      <x:c r="AF67" s="1" t="str">
        <x:v>CAP SCREW</x:v>
      </x:c>
      <x:c r="AG67" s="1" t="str">
        <x:v>H/S</x:v>
      </x:c>
      <x:c r="AH67" s="1" t="str">
        <x:v>H/S</x:v>
      </x:c>
      <x:c r="AI67" s="3" t="n">
        <x:v>1</x:v>
      </x:c>
      <x:c r="AJ67" s="1" t="str">
        <x:v>EI-19-219-N322 COMPONENT (ENGINEERING INSTRUCTION) REV. A REPLACEMENT OF THE CAP SCREWS OF THE NLG 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AWR09/005137/1119</x:v>
      </x:c>
      <x:c r="D68" s="1" t="str">
        <x:v>S110030</x:v>
      </x:c>
      <x:c r="E68" s="1" t="str">
        <x:v>S110030</x:v>
      </x:c>
      <x:c r="F68" s="1" t="str">
        <x:v/>
      </x:c>
      <x:c r="G68" s="1" t="str">
        <x:v>LNG-028643-1119</x:v>
      </x:c>
      <x:c r="H68" s="9" t="n">
        <x:v>4.00000000</x:v>
      </x:c>
      <x:c r="I68" s="9" t="n">
        <x:v>4.00000000</x:v>
      </x:c>
      <x:c r="J68" s="1" t="str">
        <x:v>EA</x:v>
      </x:c>
      <x:c r="K68" s="9" t="n">
        <x:v>0.00000000</x:v>
      </x:c>
      <x:c r="L68" s="9" t="n">
        <x:v>0.00000000</x:v>
      </x:c>
      <x:c r="M68" s="1" t="str">
        <x:v>CAP SCREW</x:v>
      </x:c>
      <x:c r="N68" s="1" t="str">
        <x:v>Owned</x:v>
      </x:c>
      <x:c r="O68" s="1" t="str">
        <x:v>MR09/027008/1119</x:v>
      </x:c>
      <x:c r="P68" s="1" t="str">
        <x:v>Expendable</x:v>
      </x:c>
      <x:c r="Q68" s="1" t="str">
        <x:v>AIRASIA</x:v>
      </x:c>
      <x:c r="R68" s="1" t="str">
        <x:v>MI09/048414/1119</x:v>
      </x:c>
      <x:c r="S68" s="9" t="n">
        <x:v>0.00000000</x:v>
      </x:c>
      <x:c r="T68" s="9" t="n">
        <x:v>12.00000000</x:v>
      </x:c>
      <x:c r="U68" s="1" t="str">
        <x:v/>
      </x:c>
      <x:c r="V68" s="3" t="n">
        <x:v>1</x:v>
      </x:c>
      <x:c r="W68" s="9" t="n">
        <x:v>0.00000000</x:v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1C</x:v>
      </x:c>
      <x:c r="AF68" s="1" t="str">
        <x:v>CAP SCREW</x:v>
      </x:c>
      <x:c r="AG68" s="1" t="str">
        <x:v>H/S</x:v>
      </x:c>
      <x:c r="AH68" s="1" t="str">
        <x:v>H/S</x:v>
      </x:c>
      <x:c r="AI68" s="3" t="n">
        <x:v>1</x:v>
      </x:c>
      <x:c r="AJ68" s="1" t="str">
        <x:v>EI-19-219-N322 COMPONENT (ENGINEERING INSTRUCTION) REV. A REPLACEMENT OF THE CAP SCREWS OF THE NLG 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AWR09/005137/1119</x:v>
      </x:c>
      <x:c r="D69" s="1" t="str">
        <x:v>MS24665-153</x:v>
      </x:c>
      <x:c r="E69" s="1" t="str">
        <x:v>MS24665-153</x:v>
      </x:c>
      <x:c r="F69" s="1" t="str">
        <x:v/>
      </x:c>
      <x:c r="G69" s="1" t="str">
        <x:v>LNG-019122-0719</x:v>
      </x:c>
      <x:c r="H69" s="9" t="n">
        <x:v>4.00000000</x:v>
      </x:c>
      <x:c r="I69" s="9" t="n">
        <x:v>4.00000000</x:v>
      </x:c>
      <x:c r="J69" s="1" t="str">
        <x:v>EA</x:v>
      </x:c>
      <x:c r="K69" s="9" t="n">
        <x:v>0.00000000</x:v>
      </x:c>
      <x:c r="L69" s="9" t="n">
        <x:v>0.00000000</x:v>
      </x:c>
      <x:c r="M69" s="1" t="str">
        <x:v>SPLIT PIN</x:v>
      </x:c>
      <x:c r="N69" s="1" t="str">
        <x:v>Owned</x:v>
      </x:c>
      <x:c r="O69" s="1" t="str">
        <x:v>MR09/027008/1119</x:v>
      </x:c>
      <x:c r="P69" s="1" t="str">
        <x:v>Expendable</x:v>
      </x:c>
      <x:c r="Q69" s="1" t="str">
        <x:v>Owned</x:v>
      </x:c>
      <x:c r="R69" s="1" t="str">
        <x:v>MI09/048171/1119</x:v>
      </x:c>
      <x:c r="S69" s="9" t="n">
        <x:v>6.31000000</x:v>
      </x:c>
      <x:c r="T69" s="9" t="n">
        <x:v>4.00000000</x:v>
      </x:c>
      <x:c r="U69" s="1" t="str">
        <x:v/>
      </x:c>
      <x:c r="V69" s="3" t="n">
        <x:v>3</x:v>
      </x:c>
      <x:c r="W69" s="9" t="n">
        <x:v>0.00000000</x:v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1C</x:v>
      </x:c>
      <x:c r="AF69" s="1" t="str">
        <x:v>SPLIT PIN</x:v>
      </x:c>
      <x:c r="AG69" s="1" t="str">
        <x:v>H/S</x:v>
      </x:c>
      <x:c r="AH69" s="1" t="str">
        <x:v>H/S</x:v>
      </x:c>
      <x:c r="AI69" s="3" t="n">
        <x:v>1</x:v>
      </x:c>
      <x:c r="AJ69" s="1" t="str">
        <x:v>EI-19-219-N322 COMPONENT (ENGINEERING INSTRUCTION) REV. A REPLACEMENT OF THE CAP SCREWS OF THE NLG 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AWR09/005157/1119</x:v>
      </x:c>
      <x:c r="D70" s="1" t="str">
        <x:v>AE718529-2</x:v>
      </x:c>
      <x:c r="E70" s="1" t="str">
        <x:v>AE718529-2</x:v>
      </x:c>
      <x:c r="F70" s="1" t="str">
        <x:v/>
      </x:c>
      <x:c r="G70" s="1" t="str">
        <x:v>LNG-028719-1119</x:v>
      </x:c>
      <x:c r="H70" s="9" t="n">
        <x:v>1.00000000</x:v>
      </x:c>
      <x:c r="I70" s="9" t="n">
        <x:v>1.00000000</x:v>
      </x:c>
      <x:c r="J70" s="1" t="str">
        <x:v>EA</x:v>
      </x:c>
      <x:c r="K70" s="9" t="n">
        <x:v>0.00000000</x:v>
      </x:c>
      <x:c r="L70" s="9" t="n">
        <x:v>0.00000000</x:v>
      </x:c>
      <x:c r="M70" s="1" t="str">
        <x:v>HOSE</x:v>
      </x:c>
      <x:c r="N70" s="1" t="str">
        <x:v>Owned</x:v>
      </x:c>
      <x:c r="O70" s="1" t="str">
        <x:v>MR09/027010/1119</x:v>
      </x:c>
      <x:c r="P70" s="1" t="str">
        <x:v>Expendable</x:v>
      </x:c>
      <x:c r="Q70" s="1" t="str">
        <x:v>AIRASIA</x:v>
      </x:c>
      <x:c r="R70" s="1" t="str">
        <x:v>MI09/048175/1119</x:v>
      </x:c>
      <x:c r="S70" s="9" t="n">
        <x:v>0.00000000</x:v>
      </x:c>
      <x:c r="T70" s="9" t="n">
        <x:v>4.00000000</x:v>
      </x:c>
      <x:c r="U70" s="1" t="str">
        <x:v/>
      </x:c>
      <x:c r="V70" s="3" t="n">
        <x:v>2</x:v>
      </x:c>
      <x:c r="W70" s="9" t="n">
        <x:v>0.00000000</x:v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1C</x:v>
      </x:c>
      <x:c r="AF70" s="1" t="str">
        <x:v>HOSE</x:v>
      </x:c>
      <x:c r="AG70" s="1" t="str">
        <x:v>H/S</x:v>
      </x:c>
      <x:c r="AH70" s="1" t="str">
        <x:v>H/S</x:v>
      </x:c>
      <x:c r="AI70" s="3" t="n">
        <x:v>1</x:v>
      </x:c>
      <x:c r="AJ70" s="1" t="str">
        <x:v>AS A PREVENTIVE MEASURE, CARRY OUT REPLACEMENT OF FLEXIBLE HOSE  2765GM,2766GM,2767GM &amp; 2768GM 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AWR09/005157/1119</x:v>
      </x:c>
      <x:c r="D71" s="1" t="str">
        <x:v>AE718529-2</x:v>
      </x:c>
      <x:c r="E71" s="1" t="str">
        <x:v>AE718529-2</x:v>
      </x:c>
      <x:c r="F71" s="1" t="str">
        <x:v/>
      </x:c>
      <x:c r="G71" s="1" t="str">
        <x:v>LNG-029158-1119</x:v>
      </x:c>
      <x:c r="H71" s="9" t="n">
        <x:v>2.00000000</x:v>
      </x:c>
      <x:c r="I71" s="9" t="n">
        <x:v>2.00000000</x:v>
      </x:c>
      <x:c r="J71" s="1" t="str">
        <x:v>EA</x:v>
      </x:c>
      <x:c r="K71" s="9" t="n">
        <x:v>0.00000000</x:v>
      </x:c>
      <x:c r="L71" s="9" t="n">
        <x:v>0.00000000</x:v>
      </x:c>
      <x:c r="M71" s="1" t="str">
        <x:v>HOSE</x:v>
      </x:c>
      <x:c r="N71" s="1" t="str">
        <x:v>Owned</x:v>
      </x:c>
      <x:c r="O71" s="1" t="str">
        <x:v>MR09/027010/1119</x:v>
      </x:c>
      <x:c r="P71" s="1" t="str">
        <x:v>Expendable</x:v>
      </x:c>
      <x:c r="Q71" s="1" t="str">
        <x:v>AIRASIA</x:v>
      </x:c>
      <x:c r="R71" s="1" t="str">
        <x:v>MI09/049044/1119</x:v>
      </x:c>
      <x:c r="S71" s="9" t="n">
        <x:v>0.00000000</x:v>
      </x:c>
      <x:c r="T71" s="9" t="n">
        <x:v>4.00000000</x:v>
      </x:c>
      <x:c r="U71" s="1" t="str">
        <x:v/>
      </x:c>
      <x:c r="V71" s="3" t="n">
        <x:v>2</x:v>
      </x:c>
      <x:c r="W71" s="9" t="n">
        <x:v>0.00000000</x:v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1C</x:v>
      </x:c>
      <x:c r="AF71" s="1" t="str">
        <x:v>HOSE</x:v>
      </x:c>
      <x:c r="AG71" s="1" t="str">
        <x:v>H/S</x:v>
      </x:c>
      <x:c r="AH71" s="1" t="str">
        <x:v>H/S</x:v>
      </x:c>
      <x:c r="AI71" s="3" t="n">
        <x:v>1</x:v>
      </x:c>
      <x:c r="AJ71" s="1" t="str">
        <x:v>AS A PREVENTIVE MEASURE, CARRY OUT REPLACEMENT OF FLEXIBLE HOSE  2765GM,2766GM,2767GM &amp; 2768GM 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AWR09/005157/1119</x:v>
      </x:c>
      <x:c r="D72" s="1" t="str">
        <x:v>AE718529-2</x:v>
      </x:c>
      <x:c r="E72" s="1" t="str">
        <x:v>AE718529-2</x:v>
      </x:c>
      <x:c r="F72" s="1" t="str">
        <x:v/>
      </x:c>
      <x:c r="G72" s="1" t="str">
        <x:v>LNG-029158-1119</x:v>
      </x:c>
      <x:c r="H72" s="9" t="n">
        <x:v>1.00000000</x:v>
      </x:c>
      <x:c r="I72" s="9" t="n">
        <x:v>1.00000000</x:v>
      </x:c>
      <x:c r="J72" s="1" t="str">
        <x:v>EA</x:v>
      </x:c>
      <x:c r="K72" s="9" t="n">
        <x:v>0.00000000</x:v>
      </x:c>
      <x:c r="L72" s="9" t="n">
        <x:v>0.00000000</x:v>
      </x:c>
      <x:c r="M72" s="1" t="str">
        <x:v>HOSE</x:v>
      </x:c>
      <x:c r="N72" s="1" t="str">
        <x:v>Owned</x:v>
      </x:c>
      <x:c r="O72" s="1" t="str">
        <x:v>MR09/027010/1119</x:v>
      </x:c>
      <x:c r="P72" s="1" t="str">
        <x:v>Expendable</x:v>
      </x:c>
      <x:c r="Q72" s="1" t="str">
        <x:v>AIRASIA</x:v>
      </x:c>
      <x:c r="R72" s="1" t="str">
        <x:v>MI09/049089/1119</x:v>
      </x:c>
      <x:c r="S72" s="9" t="n">
        <x:v>0.00000000</x:v>
      </x:c>
      <x:c r="T72" s="9" t="n">
        <x:v>4.00000000</x:v>
      </x:c>
      <x:c r="U72" s="1" t="str">
        <x:v/>
      </x:c>
      <x:c r="V72" s="3" t="n">
        <x:v>2</x:v>
      </x:c>
      <x:c r="W72" s="9" t="n">
        <x:v>0.00000000</x:v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1C</x:v>
      </x:c>
      <x:c r="AF72" s="1" t="str">
        <x:v>HOSE</x:v>
      </x:c>
      <x:c r="AG72" s="1" t="str">
        <x:v>H/S</x:v>
      </x:c>
      <x:c r="AH72" s="1" t="str">
        <x:v>H/S</x:v>
      </x:c>
      <x:c r="AI72" s="3" t="n">
        <x:v>1</x:v>
      </x:c>
      <x:c r="AJ72" s="1" t="str">
        <x:v>AS A PREVENTIVE MEASURE, CARRY OUT REPLACEMENT OF FLEXIBLE HOSE  2765GM,2766GM,2767GM &amp; 2768GM 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AWR09/005157/1119</x:v>
      </x:c>
      <x:c r="D73" s="1" t="str">
        <x:v>PE-5</x:v>
      </x:c>
      <x:c r="E73" s="1" t="str">
        <x:v>PE-5</x:v>
      </x:c>
      <x:c r="F73" s="1" t="str">
        <x:v/>
      </x:c>
      <x:c r="G73" s="1" t="str">
        <x:v>LNG-017878-0719</x:v>
      </x:c>
      <x:c r="H73" s="9" t="n">
        <x:v>1.00000000</x:v>
      </x:c>
      <x:c r="I73" s="9" t="n">
        <x:v>1.00000000</x:v>
      </x:c>
      <x:c r="J73" s="1" t="str">
        <x:v>EA</x:v>
      </x:c>
      <x:c r="K73" s="9" t="n">
        <x:v>0.00000000</x:v>
      </x:c>
      <x:c r="L73" s="9" t="n">
        <x:v>0.00000000</x:v>
      </x:c>
      <x:c r="M73" s="1" t="str">
        <x:v>SKYDROL</x:v>
      </x:c>
      <x:c r="N73" s="1" t="str">
        <x:v>Owned</x:v>
      </x:c>
      <x:c r="O73" s="1" t="str">
        <x:v>MR09/027010/1119</x:v>
      </x:c>
      <x:c r="P73" s="1" t="str">
        <x:v>Consumable</x:v>
      </x:c>
      <x:c r="Q73" s="1" t="str">
        <x:v>AIRASIA</x:v>
      </x:c>
      <x:c r="R73" s="1" t="str">
        <x:v>MI09/048176/1119</x:v>
      </x:c>
      <x:c r="S73" s="9" t="n">
        <x:v>0.00000000</x:v>
      </x:c>
      <x:c r="T73" s="9" t="n">
        <x:v>1.00000000</x:v>
      </x:c>
      <x:c r="U73" s="1" t="str">
        <x:v/>
      </x:c>
      <x:c r="V73" s="3" t="n">
        <x:v>3</x:v>
      </x:c>
      <x:c r="W73" s="9" t="n">
        <x:v>0.00000000</x:v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1C</x:v>
      </x:c>
      <x:c r="AF73" s="1" t="str">
        <x:v>SKYDROL</x:v>
      </x:c>
      <x:c r="AG73" s="1" t="str">
        <x:v>H/S</x:v>
      </x:c>
      <x:c r="AH73" s="1" t="str">
        <x:v>H/S</x:v>
      </x:c>
      <x:c r="AI73" s="3" t="n">
        <x:v>1</x:v>
      </x:c>
      <x:c r="AJ73" s="1" t="str">
        <x:v>AS A PREVENTIVE MEASURE, CARRY OUT REPLACEMENT OF FLEXIBLE HOSE  2765GM,2766GM,2767GM &amp; 2768GM 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AWR09/005213/1119</x:v>
      </x:c>
      <x:c r="D74" s="1" t="str">
        <x:v>2BWW1593</x:v>
      </x:c>
      <x:c r="E74" s="1" t="str">
        <x:v>2BWW1593</x:v>
      </x:c>
      <x:c r="F74" s="1" t="str">
        <x:v/>
      </x:c>
      <x:c r="G74" s="1" t="str">
        <x:v>LNG-019194-0719</x:v>
      </x:c>
      <x:c r="H74" s="9" t="n">
        <x:v>2.00000000</x:v>
      </x:c>
      <x:c r="I74" s="9" t="n">
        <x:v>2.00000000</x:v>
      </x:c>
      <x:c r="J74" s="1" t="str">
        <x:v>ROLL</x:v>
      </x:c>
      <x:c r="K74" s="9" t="n">
        <x:v>0.00000000</x:v>
      </x:c>
      <x:c r="L74" s="9" t="n">
        <x:v>0.00000000</x:v>
      </x:c>
      <x:c r="M74" s="1" t="str">
        <x:v>BOTANY WEAVING CARPET</x:v>
      </x:c>
      <x:c r="N74" s="1" t="str">
        <x:v>Owned</x:v>
      </x:c>
      <x:c r="O74" s="1" t="str">
        <x:v>MR09/027113/1119</x:v>
      </x:c>
      <x:c r="P74" s="1" t="str">
        <x:v>Expendable</x:v>
      </x:c>
      <x:c r="Q74" s="1" t="str">
        <x:v>AIRASIA</x:v>
      </x:c>
      <x:c r="R74" s="1" t="str">
        <x:v>MI09/048294/1119</x:v>
      </x:c>
      <x:c r="S74" s="9" t="n">
        <x:v>0.00000000</x:v>
      </x:c>
      <x:c r="T74" s="9" t="n">
        <x:v>2.00000000</x:v>
      </x:c>
      <x:c r="U74" s="1" t="str">
        <x:v>Pending Request Gen.</x:v>
      </x:c>
      <x:c r="V74" s="3" t="n">
        <x:v>1</x:v>
      </x:c>
      <x:c r="W74" s="9" t="n">
        <x:v>0.00000000</x:v>
      </x:c>
      <x:c r="X74" s="1" t="str">
        <x:v/>
      </x:c>
      <x:c r="Y74" s="1" t="str">
        <x:v/>
      </x:c>
      <x:c r="Z74" s="1" t="str">
        <x:v>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1C</x:v>
      </x:c>
      <x:c r="AF74" s="1" t="str">
        <x:v>BOTANY WEAVING CARPET</x:v>
      </x:c>
      <x:c r="AG74" s="1" t="str">
        <x:v>H/S</x:v>
      </x:c>
      <x:c r="AH74" s="1" t="str">
        <x:v>H/S</x:v>
      </x:c>
      <x:c r="AI74" s="3" t="n">
        <x:v>1</x:v>
      </x:c>
      <x:c r="AJ74" s="1" t="str">
        <x:v>CARRY OUT REPLACEMENT OF CABIN &amp; COCKPIT CARPET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AWR09/005213/1119</x:v>
      </x:c>
      <x:c r="D75" s="1" t="str">
        <x:v>PEGA012H53</x:v>
      </x:c>
      <x:c r="E75" s="1" t="str">
        <x:v>PEGA012H53</x:v>
      </x:c>
      <x:c r="F75" s="1" t="str">
        <x:v/>
      </x:c>
      <x:c r="G75" s="1" t="str">
        <x:v>LNG-018113-0719</x:v>
      </x:c>
      <x:c r="H75" s="9" t="n">
        <x:v>2.00000000</x:v>
      </x:c>
      <x:c r="I75" s="9" t="n">
        <x:v>2.00000000</x:v>
      </x:c>
      <x:c r="J75" s="1" t="str">
        <x:v>EA</x:v>
      </x:c>
      <x:c r="K75" s="9" t="n">
        <x:v>0.00000000</x:v>
      </x:c>
      <x:c r="L75" s="9" t="n">
        <x:v>0.00000000</x:v>
      </x:c>
      <x:c r="M75" s="1" t="str">
        <x:v>PEAGASUS RED  WHIP NYLON</x:v>
      </x:c>
      <x:c r="N75" s="1" t="str">
        <x:v>Owned</x:v>
      </x:c>
      <x:c r="O75" s="1" t="str">
        <x:v>MR09/027113/1119</x:v>
      </x:c>
      <x:c r="P75" s="1" t="str">
        <x:v>Consumable</x:v>
      </x:c>
      <x:c r="Q75" s="1" t="str">
        <x:v>AIRASIA</x:v>
      </x:c>
      <x:c r="R75" s="1" t="str">
        <x:v>MI09/048295/1119</x:v>
      </x:c>
      <x:c r="S75" s="9" t="n">
        <x:v>0.00000000</x:v>
      </x:c>
      <x:c r="T75" s="9" t="n">
        <x:v>2.00000000</x:v>
      </x:c>
      <x:c r="U75" s="1" t="str">
        <x:v>Pending Request Gen.</x:v>
      </x:c>
      <x:c r="V75" s="3" t="n">
        <x:v>2</x:v>
      </x:c>
      <x:c r="W75" s="9" t="n">
        <x:v>0.00000000</x:v>
      </x:c>
      <x:c r="X75" s="1" t="str">
        <x:v/>
      </x:c>
      <x:c r="Y75" s="1" t="str">
        <x:v/>
      </x:c>
      <x:c r="Z75" s="1" t="str">
        <x:v>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1C</x:v>
      </x:c>
      <x:c r="AF75" s="1" t="str">
        <x:v>PEAGASUS RED  WHIP NYLON</x:v>
      </x:c>
      <x:c r="AG75" s="1" t="str">
        <x:v>H/S</x:v>
      </x:c>
      <x:c r="AH75" s="1" t="str">
        <x:v>H/S</x:v>
      </x:c>
      <x:c r="AI75" s="3" t="n">
        <x:v>1</x:v>
      </x:c>
      <x:c r="AJ75" s="1" t="str">
        <x:v>CARRY OUT REPLACEMENT OF CABIN &amp; COCKPIT CARPET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AWR09/005213/1119</x:v>
      </x:c>
      <x:c r="D76" s="1" t="str">
        <x:v>IPCBN TK620</x:v>
      </x:c>
      <x:c r="E76" s="1" t="str">
        <x:v>IPCBN TK620</x:v>
      </x:c>
      <x:c r="F76" s="1" t="str">
        <x:v/>
      </x:c>
      <x:c r="G76" s="1" t="str">
        <x:v>LNG-018114-0719</x:v>
      </x:c>
      <x:c r="H76" s="9" t="n">
        <x:v>4.00000000</x:v>
      </x:c>
      <x:c r="I76" s="9" t="n">
        <x:v>4.00000000</x:v>
      </x:c>
      <x:c r="J76" s="1" t="str">
        <x:v>EA</x:v>
      </x:c>
      <x:c r="K76" s="9" t="n">
        <x:v>0.00000000</x:v>
      </x:c>
      <x:c r="L76" s="9" t="n">
        <x:v>0.00000000</x:v>
      </x:c>
      <x:c r="M76" s="1" t="str">
        <x:v>BLACK BOTTOM THREADS</x:v>
      </x:c>
      <x:c r="N76" s="1" t="str">
        <x:v>Owned</x:v>
      </x:c>
      <x:c r="O76" s="1" t="str">
        <x:v>MR09/027113/1119</x:v>
      </x:c>
      <x:c r="P76" s="1" t="str">
        <x:v>Expendable</x:v>
      </x:c>
      <x:c r="Q76" s="1" t="str">
        <x:v>AIRASIA</x:v>
      </x:c>
      <x:c r="R76" s="1" t="str">
        <x:v>MI09/048296/1119</x:v>
      </x:c>
      <x:c r="S76" s="9" t="n">
        <x:v>0.00000000</x:v>
      </x:c>
      <x:c r="T76" s="9" t="n">
        <x:v>4.00000000</x:v>
      </x:c>
      <x:c r="U76" s="1" t="str">
        <x:v>Pending Request Gen.</x:v>
      </x:c>
      <x:c r="V76" s="3" t="n">
        <x:v>3</x:v>
      </x:c>
      <x:c r="W76" s="9" t="n">
        <x:v>0.00000000</x:v>
      </x:c>
      <x:c r="X76" s="1" t="str">
        <x:v/>
      </x:c>
      <x:c r="Y76" s="1" t="str">
        <x:v/>
      </x:c>
      <x:c r="Z76" s="1" t="str">
        <x:v>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1C</x:v>
      </x:c>
      <x:c r="AF76" s="1" t="str">
        <x:v>BLACK BOTTOM THREADS</x:v>
      </x:c>
      <x:c r="AG76" s="1" t="str">
        <x:v>H/S</x:v>
      </x:c>
      <x:c r="AH76" s="1" t="str">
        <x:v>H/S</x:v>
      </x:c>
      <x:c r="AI76" s="3" t="n">
        <x:v>1</x:v>
      </x:c>
      <x:c r="AJ76" s="1" t="str">
        <x:v>CARRY OUT REPLACEMENT OF CABIN &amp; COCKPIT CARPET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AWR09/005222/1119</x:v>
      </x:c>
      <x:c r="D77" s="1" t="str">
        <x:v>DR1502C00</x:v>
      </x:c>
      <x:c r="E77" s="1" t="str">
        <x:v>DR1502C00</x:v>
      </x:c>
      <x:c r="F77" s="1" t="str">
        <x:v/>
      </x:c>
      <x:c r="G77" s="1" t="str">
        <x:v>LNG-028930-1119</x:v>
      </x:c>
      <x:c r="H77" s="9" t="n">
        <x:v>1.00000000</x:v>
      </x:c>
      <x:c r="I77" s="9" t="n">
        <x:v>1.00000000</x:v>
      </x:c>
      <x:c r="J77" s="1" t="str">
        <x:v>EA</x:v>
      </x:c>
      <x:c r="K77" s="9" t="n">
        <x:v>0.00000000</x:v>
      </x:c>
      <x:c r="L77" s="9" t="n">
        <x:v>0.00000000</x:v>
      </x:c>
      <x:c r="M77" s="1" t="str">
        <x:v>KIT</x:v>
      </x:c>
      <x:c r="N77" s="1" t="str">
        <x:v>Owned</x:v>
      </x:c>
      <x:c r="O77" s="1" t="str">
        <x:v>MR09/027234/1119</x:v>
      </x:c>
      <x:c r="P77" s="1" t="str">
        <x:v>Expendable</x:v>
      </x:c>
      <x:c r="Q77" s="1" t="str">
        <x:v>AIRASIA</x:v>
      </x:c>
      <x:c r="R77" s="1" t="str">
        <x:v>MI09/048481/1119</x:v>
      </x:c>
      <x:c r="S77" s="9" t="n">
        <x:v>0.00000000</x:v>
      </x:c>
      <x:c r="T77" s="9" t="n">
        <x:v>4.00000000</x:v>
      </x:c>
      <x:c r="U77" s="1" t="str">
        <x:v>Pending Request Gen.</x:v>
      </x:c>
      <x:c r="V77" s="3" t="n">
        <x:v>1</x:v>
      </x:c>
      <x:c r="W77" s="9" t="n">
        <x:v>0.00000000</x:v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1C</x:v>
      </x:c>
      <x:c r="AF77" s="1" t="str">
        <x:v>KIT</x:v>
      </x:c>
      <x:c r="AG77" s="1" t="str">
        <x:v>H/S</x:v>
      </x:c>
      <x:c r="AH77" s="1" t="str">
        <x:v>H/S</x:v>
      </x:c>
      <x:c r="AI77" s="3" t="n">
        <x:v>1</x:v>
      </x:c>
      <x:c r="AJ77" s="1" t="str">
        <x:v>EI-18-117-N322 LANDING GEAR - BRAKE COOLING - ADAPT UNIVERSAL BRAKE COOLING FANS FOR S AFRAN LS (EX MESSIER-BUGATTI) WHEELS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AWR09/005222/1119</x:v>
      </x:c>
      <x:c r="D78" s="1" t="str">
        <x:v>DR1502C00</x:v>
      </x:c>
      <x:c r="E78" s="1" t="str">
        <x:v>DR1502C00</x:v>
      </x:c>
      <x:c r="F78" s="1" t="str">
        <x:v/>
      </x:c>
      <x:c r="G78" s="1" t="str">
        <x:v>LNG-028931-1119</x:v>
      </x:c>
      <x:c r="H78" s="9" t="n">
        <x:v>1.00000000</x:v>
      </x:c>
      <x:c r="I78" s="9" t="n">
        <x:v>1.00000000</x:v>
      </x:c>
      <x:c r="J78" s="1" t="str">
        <x:v>EA</x:v>
      </x:c>
      <x:c r="K78" s="9" t="n">
        <x:v>0.00000000</x:v>
      </x:c>
      <x:c r="L78" s="9" t="n">
        <x:v>0.00000000</x:v>
      </x:c>
      <x:c r="M78" s="1" t="str">
        <x:v>KIT</x:v>
      </x:c>
      <x:c r="N78" s="1" t="str">
        <x:v>Owned</x:v>
      </x:c>
      <x:c r="O78" s="1" t="str">
        <x:v>MR09/027234/1119</x:v>
      </x:c>
      <x:c r="P78" s="1" t="str">
        <x:v>Expendable</x:v>
      </x:c>
      <x:c r="Q78" s="1" t="str">
        <x:v>AIRASIA</x:v>
      </x:c>
      <x:c r="R78" s="1" t="str">
        <x:v>MI09/048481/1119</x:v>
      </x:c>
      <x:c r="S78" s="9" t="n">
        <x:v>0.00000000</x:v>
      </x:c>
      <x:c r="T78" s="9" t="n">
        <x:v>4.00000000</x:v>
      </x:c>
      <x:c r="U78" s="1" t="str">
        <x:v>Pending Request Gen.</x:v>
      </x:c>
      <x:c r="V78" s="3" t="n">
        <x:v>1</x:v>
      </x:c>
      <x:c r="W78" s="9" t="n">
        <x:v>0.00000000</x:v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1C</x:v>
      </x:c>
      <x:c r="AF78" s="1" t="str">
        <x:v>KIT</x:v>
      </x:c>
      <x:c r="AG78" s="1" t="str">
        <x:v>H/S</x:v>
      </x:c>
      <x:c r="AH78" s="1" t="str">
        <x:v>H/S</x:v>
      </x:c>
      <x:c r="AI78" s="3" t="n">
        <x:v>1</x:v>
      </x:c>
      <x:c r="AJ78" s="1" t="str">
        <x:v>EI-18-117-N322 LANDING GEAR - BRAKE COOLING - ADAPT UNIVERSAL BRAKE COOLING FANS FOR S AFRAN LS (EX MESSIER-BUGATTI) WHEELS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AWR09/005222/1119</x:v>
      </x:c>
      <x:c r="D79" s="1" t="str">
        <x:v>DR1502C00</x:v>
      </x:c>
      <x:c r="E79" s="1" t="str">
        <x:v>DR1502C00</x:v>
      </x:c>
      <x:c r="F79" s="1" t="str">
        <x:v/>
      </x:c>
      <x:c r="G79" s="1" t="str">
        <x:v>LNG-028932-1119</x:v>
      </x:c>
      <x:c r="H79" s="9" t="n">
        <x:v>1.00000000</x:v>
      </x:c>
      <x:c r="I79" s="9" t="n">
        <x:v>1.00000000</x:v>
      </x:c>
      <x:c r="J79" s="1" t="str">
        <x:v>EA</x:v>
      </x:c>
      <x:c r="K79" s="9" t="n">
        <x:v>0.00000000</x:v>
      </x:c>
      <x:c r="L79" s="9" t="n">
        <x:v>0.00000000</x:v>
      </x:c>
      <x:c r="M79" s="1" t="str">
        <x:v>KIT</x:v>
      </x:c>
      <x:c r="N79" s="1" t="str">
        <x:v>Owned</x:v>
      </x:c>
      <x:c r="O79" s="1" t="str">
        <x:v>MR09/027234/1119</x:v>
      </x:c>
      <x:c r="P79" s="1" t="str">
        <x:v>Expendable</x:v>
      </x:c>
      <x:c r="Q79" s="1" t="str">
        <x:v>AIRASIA</x:v>
      </x:c>
      <x:c r="R79" s="1" t="str">
        <x:v>MI09/048481/1119</x:v>
      </x:c>
      <x:c r="S79" s="9" t="n">
        <x:v>0.00000000</x:v>
      </x:c>
      <x:c r="T79" s="9" t="n">
        <x:v>4.00000000</x:v>
      </x:c>
      <x:c r="U79" s="1" t="str">
        <x:v>Pending Request Gen.</x:v>
      </x:c>
      <x:c r="V79" s="3" t="n">
        <x:v>1</x:v>
      </x:c>
      <x:c r="W79" s="9" t="n">
        <x:v>0.00000000</x:v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1C</x:v>
      </x:c>
      <x:c r="AF79" s="1" t="str">
        <x:v>KIT</x:v>
      </x:c>
      <x:c r="AG79" s="1" t="str">
        <x:v>H/S</x:v>
      </x:c>
      <x:c r="AH79" s="1" t="str">
        <x:v>H/S</x:v>
      </x:c>
      <x:c r="AI79" s="3" t="n">
        <x:v>1</x:v>
      </x:c>
      <x:c r="AJ79" s="1" t="str">
        <x:v>EI-18-117-N322 LANDING GEAR - BRAKE COOLING - ADAPT UNIVERSAL BRAKE COOLING FANS FOR S AFRAN LS (EX MESSIER-BUGATTI) WHEELS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AWR09/005222/1119</x:v>
      </x:c>
      <x:c r="D80" s="1" t="str">
        <x:v>DR1502C00</x:v>
      </x:c>
      <x:c r="E80" s="1" t="str">
        <x:v>DR1502C00</x:v>
      </x:c>
      <x:c r="F80" s="1" t="str">
        <x:v/>
      </x:c>
      <x:c r="G80" s="1" t="str">
        <x:v>LNG-028933-1119</x:v>
      </x:c>
      <x:c r="H80" s="9" t="n">
        <x:v>1.00000000</x:v>
      </x:c>
      <x:c r="I80" s="9" t="n">
        <x:v>1.00000000</x:v>
      </x:c>
      <x:c r="J80" s="1" t="str">
        <x:v>EA</x:v>
      </x:c>
      <x:c r="K80" s="9" t="n">
        <x:v>0.00000000</x:v>
      </x:c>
      <x:c r="L80" s="9" t="n">
        <x:v>0.00000000</x:v>
      </x:c>
      <x:c r="M80" s="1" t="str">
        <x:v>KIT</x:v>
      </x:c>
      <x:c r="N80" s="1" t="str">
        <x:v>Owned</x:v>
      </x:c>
      <x:c r="O80" s="1" t="str">
        <x:v>MR09/027234/1119</x:v>
      </x:c>
      <x:c r="P80" s="1" t="str">
        <x:v>Expendable</x:v>
      </x:c>
      <x:c r="Q80" s="1" t="str">
        <x:v>AIRASIA</x:v>
      </x:c>
      <x:c r="R80" s="1" t="str">
        <x:v>MI09/048481/1119</x:v>
      </x:c>
      <x:c r="S80" s="9" t="n">
        <x:v>0.00000000</x:v>
      </x:c>
      <x:c r="T80" s="9" t="n">
        <x:v>4.00000000</x:v>
      </x:c>
      <x:c r="U80" s="1" t="str">
        <x:v>Pending Request Gen.</x:v>
      </x:c>
      <x:c r="V80" s="3" t="n">
        <x:v>1</x:v>
      </x:c>
      <x:c r="W80" s="9" t="n">
        <x:v>0.00000000</x:v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1C</x:v>
      </x:c>
      <x:c r="AF80" s="1" t="str">
        <x:v>KIT</x:v>
      </x:c>
      <x:c r="AG80" s="1" t="str">
        <x:v>H/S</x:v>
      </x:c>
      <x:c r="AH80" s="1" t="str">
        <x:v>H/S</x:v>
      </x:c>
      <x:c r="AI80" s="3" t="n">
        <x:v>1</x:v>
      </x:c>
      <x:c r="AJ80" s="1" t="str">
        <x:v>EI-18-117-N322 LANDING GEAR - BRAKE COOLING - ADAPT UNIVERSAL BRAKE COOLING FANS FOR S AFRAN LS (EX MESSIER-BUGATTI) WHEELS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AWR09/005210/1119</x:v>
      </x:c>
      <x:c r="D81" s="1" t="str">
        <x:v>A35534</x:v>
      </x:c>
      <x:c r="E81" s="1" t="str">
        <x:v>A35534</x:v>
      </x:c>
      <x:c r="F81" s="1" t="str">
        <x:v/>
      </x:c>
      <x:c r="G81" s="1" t="str">
        <x:v>LNG-029031-1119</x:v>
      </x:c>
      <x:c r="H81" s="9" t="n">
        <x:v>4.00000000</x:v>
      </x:c>
      <x:c r="I81" s="9" t="n">
        <x:v>0.00000000</x:v>
      </x:c>
      <x:c r="J81" s="1" t="str">
        <x:v>EA</x:v>
      </x:c>
      <x:c r="K81" s="9" t="n">
        <x:v>0.00000000</x:v>
      </x:c>
      <x:c r="L81" s="9" t="n">
        <x:v>4.00000000</x:v>
      </x:c>
      <x:c r="M81" s="1" t="str">
        <x:v>SLEEVE</x:v>
      </x:c>
      <x:c r="N81" s="1" t="str">
        <x:v>AIRASIA</x:v>
      </x:c>
      <x:c r="O81" s="1" t="str">
        <x:v>MR09/027235/1119</x:v>
      </x:c>
      <x:c r="P81" s="1" t="str">
        <x:v>Expendable</x:v>
      </x:c>
      <x:c r="Q81" s="1" t="str">
        <x:v>AIRASIA</x:v>
      </x:c>
      <x:c r="R81" s="1" t="str">
        <x:v>MI09/048674/1119</x:v>
      </x:c>
      <x:c r="S81" s="9" t="n">
        <x:v>0.00000000</x:v>
      </x:c>
      <x:c r="T81" s="9" t="n">
        <x:v>4.00000000</x:v>
      </x:c>
      <x:c r="U81" s="1" t="str">
        <x:v>Pending Request Gen.</x:v>
      </x:c>
      <x:c r="V81" s="3" t="n">
        <x:v>1</x:v>
      </x:c>
      <x:c r="W81" s="9" t="n">
        <x:v>0.00000000</x:v>
      </x:c>
      <x:c r="X81" s="1" t="str">
        <x:v/>
      </x:c>
      <x:c r="Y81" s="1" t="str">
        <x:v/>
      </x:c>
      <x:c r="Z81" s="1" t="str">
        <x:v>Short Closed</x:v>
      </x:c>
      <x:c r="AA81" s="1" t="str">
        <x:v>Core Returnable</x:v>
      </x:c>
      <x:c r="AB81" s="1" t="str">
        <x:v>Normal</x:v>
      </x:c>
      <x:c r="AC81" s="9" t="n">
        <x:v/>
      </x:c>
      <x:c r="AD81" s="9" t="n">
        <x:v>0.00000000</x:v>
      </x:c>
      <x:c r="AE81" s="1" t="str">
        <x:v>LINE 1C</x:v>
      </x:c>
      <x:c r="AF81" s="1" t="str">
        <x:v>SLEEVE</x:v>
      </x:c>
      <x:c r="AG81" s="1" t="str">
        <x:v>H/S</x:v>
      </x:c>
      <x:c r="AH81" s="1" t="str">
        <x:v>H/S</x:v>
      </x:c>
      <x:c r="AI81" s="3" t="n">
        <x:v>1</x:v>
      </x:c>
      <x:c r="AJ81" s="1" t="str">
        <x:v>EI-18-119-N322 LANDING GEAR - WHEELS AND BRAKES - REPLACE UTAS  (EX GOODRICH) WHEELS AND BRAKES BY SAFRAN LS (EX MESSIERBUGATTI) WHEELS AND BRAKES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>0.00000000</x:v>
      </x:c>
      <x:c r="AP81" s="9" t="n">
        <x:v>0.00000000</x:v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AWR09/005210/1119</x:v>
      </x:c>
      <x:c r="D82" s="1" t="str">
        <x:v>C20195162</x:v>
      </x:c>
      <x:c r="E82" s="1" t="str">
        <x:v>C20195162</x:v>
      </x:c>
      <x:c r="F82" s="1" t="str">
        <x:v>33083</x:v>
      </x:c>
      <x:c r="G82" s="1" t="str">
        <x:v/>
      </x:c>
      <x:c r="H82" s="9" t="n">
        <x:v>1.00000000</x:v>
      </x:c>
      <x:c r="I82" s="9" t="n">
        <x:v>1.00000000</x:v>
      </x:c>
      <x:c r="J82" s="1" t="str">
        <x:v>EA</x:v>
      </x:c>
      <x:c r="K82" s="9" t="n">
        <x:v>0.00000000</x:v>
      </x:c>
      <x:c r="L82" s="9" t="n">
        <x:v>0.00000000</x:v>
      </x:c>
      <x:c r="M82" s="1" t="str">
        <x:v>WHEEL-HUB</x:v>
      </x:c>
      <x:c r="N82" s="1" t="str">
        <x:v>AIRASIA</x:v>
      </x:c>
      <x:c r="O82" s="1" t="str">
        <x:v>MR09/027235/1119</x:v>
      </x:c>
      <x:c r="P82" s="1" t="str">
        <x:v>Component</x:v>
      </x:c>
      <x:c r="Q82" s="1" t="str">
        <x:v>AIRASIA</x:v>
      </x:c>
      <x:c r="R82" s="1" t="str">
        <x:v>MI09/048482/1119</x:v>
      </x:c>
      <x:c r="S82" s="9" t="n">
        <x:v>0.00000000</x:v>
      </x:c>
      <x:c r="T82" s="9" t="n">
        <x:v>4.00000000</x:v>
      </x:c>
      <x:c r="U82" s="1" t="str">
        <x:v>Pending Request Gen.</x:v>
      </x:c>
      <x:c r="V82" s="3" t="n">
        <x:v>2</x:v>
      </x:c>
      <x:c r="W82" s="9" t="n">
        <x:v>0.00000000</x:v>
      </x:c>
      <x:c r="X82" s="1" t="str">
        <x:v/>
      </x:c>
      <x:c r="Y82" s="1" t="str">
        <x:v/>
      </x:c>
      <x:c r="Z82" s="1" t="str">
        <x:v>Short Closed</x:v>
      </x:c>
      <x:c r="AA82" s="1" t="str">
        <x:v>Core 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1C</x:v>
      </x:c>
      <x:c r="AF82" s="1" t="str">
        <x:v>WHEEL-HUB</x:v>
      </x:c>
      <x:c r="AG82" s="1" t="str">
        <x:v>H/S</x:v>
      </x:c>
      <x:c r="AH82" s="1" t="str">
        <x:v>H/S</x:v>
      </x:c>
      <x:c r="AI82" s="3" t="n">
        <x:v>1</x:v>
      </x:c>
      <x:c r="AJ82" s="1" t="str">
        <x:v>EI-18-119-N322 LANDING GEAR - WHEELS AND BRAKES - REPLACE UTAS  (EX GOODRICH) WHEELS AND BRAKES BY SAFRAN LS (EX MESSIERBUGATTI) WHEELS AND BRAKES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>1.00000000</x:v>
      </x:c>
      <x:c r="AQ82" s="1" t="str">
        <x:v>Yes</x:v>
      </x:c>
      <x:c r="AR82" s="1" t="str">
        <x:v>Auto update on CR transaction.</x:v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AWR09/005210/1119</x:v>
      </x:c>
      <x:c r="D83" s="1" t="str">
        <x:v>C20195162</x:v>
      </x:c>
      <x:c r="E83" s="1" t="str">
        <x:v>C20195162</x:v>
      </x:c>
      <x:c r="F83" s="1" t="str">
        <x:v>30812</x:v>
      </x:c>
      <x:c r="G83" s="1" t="str">
        <x:v/>
      </x:c>
      <x:c r="H83" s="9" t="n">
        <x:v>1.00000000</x:v>
      </x:c>
      <x:c r="I83" s="9" t="n">
        <x:v>1.00000000</x:v>
      </x:c>
      <x:c r="J83" s="1" t="str">
        <x:v>EA</x:v>
      </x:c>
      <x:c r="K83" s="9" t="n">
        <x:v>0.00000000</x:v>
      </x:c>
      <x:c r="L83" s="9" t="n">
        <x:v>0.00000000</x:v>
      </x:c>
      <x:c r="M83" s="1" t="str">
        <x:v>WHEEL-HUB</x:v>
      </x:c>
      <x:c r="N83" s="1" t="str">
        <x:v>AIRASIA</x:v>
      </x:c>
      <x:c r="O83" s="1" t="str">
        <x:v>MR09/027235/1119</x:v>
      </x:c>
      <x:c r="P83" s="1" t="str">
        <x:v>Component</x:v>
      </x:c>
      <x:c r="Q83" s="1" t="str">
        <x:v>AIRASIA</x:v>
      </x:c>
      <x:c r="R83" s="1" t="str">
        <x:v>MI09/048482/1119</x:v>
      </x:c>
      <x:c r="S83" s="9" t="n">
        <x:v>0.00000000</x:v>
      </x:c>
      <x:c r="T83" s="9" t="n">
        <x:v>4.00000000</x:v>
      </x:c>
      <x:c r="U83" s="1" t="str">
        <x:v>Pending Request Gen.</x:v>
      </x:c>
      <x:c r="V83" s="3" t="n">
        <x:v>2</x:v>
      </x:c>
      <x:c r="W83" s="9" t="n">
        <x:v>0.00000000</x:v>
      </x:c>
      <x:c r="X83" s="1" t="str">
        <x:v/>
      </x:c>
      <x:c r="Y83" s="1" t="str">
        <x:v/>
      </x:c>
      <x:c r="Z83" s="1" t="str">
        <x:v>Short Closed</x:v>
      </x:c>
      <x:c r="AA83" s="1" t="str">
        <x:v>Core 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1C</x:v>
      </x:c>
      <x:c r="AF83" s="1" t="str">
        <x:v>WHEEL-HUB</x:v>
      </x:c>
      <x:c r="AG83" s="1" t="str">
        <x:v>H/S</x:v>
      </x:c>
      <x:c r="AH83" s="1" t="str">
        <x:v>H/S</x:v>
      </x:c>
      <x:c r="AI83" s="3" t="n">
        <x:v>1</x:v>
      </x:c>
      <x:c r="AJ83" s="1" t="str">
        <x:v>EI-18-119-N322 LANDING GEAR - WHEELS AND BRAKES - REPLACE UTAS  (EX GOODRICH) WHEELS AND BRAKES BY SAFRAN LS (EX MESSIERBUGATTI) WHEELS AND BRAKES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>1.00000000</x:v>
      </x:c>
      <x:c r="AQ83" s="1" t="str">
        <x:v>Yes</x:v>
      </x:c>
      <x:c r="AR83" s="1" t="str">
        <x:v>Auto update on CR transaction.</x:v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AWR09/005210/1119</x:v>
      </x:c>
      <x:c r="D84" s="1" t="str">
        <x:v>C20195162</x:v>
      </x:c>
      <x:c r="E84" s="1" t="str">
        <x:v>C20195162</x:v>
      </x:c>
      <x:c r="F84" s="1" t="str">
        <x:v>13140</x:v>
      </x:c>
      <x:c r="G84" s="1" t="str">
        <x:v/>
      </x:c>
      <x:c r="H84" s="9" t="n">
        <x:v>1.00000000</x:v>
      </x:c>
      <x:c r="I84" s="9" t="n">
        <x:v>1.00000000</x:v>
      </x:c>
      <x:c r="J84" s="1" t="str">
        <x:v>EA</x:v>
      </x:c>
      <x:c r="K84" s="9" t="n">
        <x:v>0.00000000</x:v>
      </x:c>
      <x:c r="L84" s="9" t="n">
        <x:v>0.00000000</x:v>
      </x:c>
      <x:c r="M84" s="1" t="str">
        <x:v>WHEEL-HUB</x:v>
      </x:c>
      <x:c r="N84" s="1" t="str">
        <x:v>AIRASIA</x:v>
      </x:c>
      <x:c r="O84" s="1" t="str">
        <x:v>MR09/027235/1119</x:v>
      </x:c>
      <x:c r="P84" s="1" t="str">
        <x:v>Component</x:v>
      </x:c>
      <x:c r="Q84" s="1" t="str">
        <x:v>AIRASIA</x:v>
      </x:c>
      <x:c r="R84" s="1" t="str">
        <x:v>MI09/048482/1119</x:v>
      </x:c>
      <x:c r="S84" s="9" t="n">
        <x:v>0.00000000</x:v>
      </x:c>
      <x:c r="T84" s="9" t="n">
        <x:v>4.00000000</x:v>
      </x:c>
      <x:c r="U84" s="1" t="str">
        <x:v>Pending Request Gen.</x:v>
      </x:c>
      <x:c r="V84" s="3" t="n">
        <x:v>2</x:v>
      </x:c>
      <x:c r="W84" s="9" t="n">
        <x:v>0.00000000</x:v>
      </x:c>
      <x:c r="X84" s="1" t="str">
        <x:v/>
      </x:c>
      <x:c r="Y84" s="1" t="str">
        <x:v/>
      </x:c>
      <x:c r="Z84" s="1" t="str">
        <x:v>Short Closed</x:v>
      </x:c>
      <x:c r="AA84" s="1" t="str">
        <x:v>Core 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1C</x:v>
      </x:c>
      <x:c r="AF84" s="1" t="str">
        <x:v>WHEEL-HUB</x:v>
      </x:c>
      <x:c r="AG84" s="1" t="str">
        <x:v>H/S</x:v>
      </x:c>
      <x:c r="AH84" s="1" t="str">
        <x:v>H/S</x:v>
      </x:c>
      <x:c r="AI84" s="3" t="n">
        <x:v>1</x:v>
      </x:c>
      <x:c r="AJ84" s="1" t="str">
        <x:v>EI-18-119-N322 LANDING GEAR - WHEELS AND BRAKES - REPLACE UTAS  (EX GOODRICH) WHEELS AND BRAKES BY SAFRAN LS (EX MESSIERBUGATTI) WHEELS AND BRAKES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>1.00000000</x:v>
      </x:c>
      <x:c r="AQ84" s="1" t="str">
        <x:v>Yes</x:v>
      </x:c>
      <x:c r="AR84" s="1" t="str">
        <x:v>Auto update on CR transaction.</x:v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AWR09/005210/1119</x:v>
      </x:c>
      <x:c r="D85" s="1" t="str">
        <x:v>C20195162</x:v>
      </x:c>
      <x:c r="E85" s="1" t="str">
        <x:v>C20195162</x:v>
      </x:c>
      <x:c r="F85" s="1" t="str">
        <x:v>24094</x:v>
      </x:c>
      <x:c r="G85" s="1" t="str">
        <x:v/>
      </x:c>
      <x:c r="H85" s="9" t="n">
        <x:v>1.00000000</x:v>
      </x:c>
      <x:c r="I85" s="9" t="n">
        <x:v>1.00000000</x:v>
      </x:c>
      <x:c r="J85" s="1" t="str">
        <x:v>EA</x:v>
      </x:c>
      <x:c r="K85" s="9" t="n">
        <x:v>0.00000000</x:v>
      </x:c>
      <x:c r="L85" s="9" t="n">
        <x:v>0.00000000</x:v>
      </x:c>
      <x:c r="M85" s="1" t="str">
        <x:v>WHEEL-HUB</x:v>
      </x:c>
      <x:c r="N85" s="1" t="str">
        <x:v>AIRASIA</x:v>
      </x:c>
      <x:c r="O85" s="1" t="str">
        <x:v>MR09/027235/1119</x:v>
      </x:c>
      <x:c r="P85" s="1" t="str">
        <x:v>Component</x:v>
      </x:c>
      <x:c r="Q85" s="1" t="str">
        <x:v>AIRASIA</x:v>
      </x:c>
      <x:c r="R85" s="1" t="str">
        <x:v>MI09/048482/1119</x:v>
      </x:c>
      <x:c r="S85" s="9" t="n">
        <x:v>0.00000000</x:v>
      </x:c>
      <x:c r="T85" s="9" t="n">
        <x:v>4.00000000</x:v>
      </x:c>
      <x:c r="U85" s="1" t="str">
        <x:v>Pending Request Gen.</x:v>
      </x:c>
      <x:c r="V85" s="3" t="n">
        <x:v>2</x:v>
      </x:c>
      <x:c r="W85" s="9" t="n">
        <x:v>0.00000000</x:v>
      </x:c>
      <x:c r="X85" s="1" t="str">
        <x:v/>
      </x:c>
      <x:c r="Y85" s="1" t="str">
        <x:v/>
      </x:c>
      <x:c r="Z85" s="1" t="str">
        <x:v>Short Closed</x:v>
      </x:c>
      <x:c r="AA85" s="1" t="str">
        <x:v>Core 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1C</x:v>
      </x:c>
      <x:c r="AF85" s="1" t="str">
        <x:v>WHEEL-HUB</x:v>
      </x:c>
      <x:c r="AG85" s="1" t="str">
        <x:v>H/S</x:v>
      </x:c>
      <x:c r="AH85" s="1" t="str">
        <x:v>H/S</x:v>
      </x:c>
      <x:c r="AI85" s="3" t="n">
        <x:v>1</x:v>
      </x:c>
      <x:c r="AJ85" s="1" t="str">
        <x:v>EI-18-119-N322 LANDING GEAR - WHEELS AND BRAKES - REPLACE UTAS  (EX GOODRICH) WHEELS AND BRAKES BY SAFRAN LS (EX MESSIERBUGATTI) WHEELS AND BRAKES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>1.00000000</x:v>
      </x:c>
      <x:c r="AQ85" s="1" t="str">
        <x:v>Yes</x:v>
      </x:c>
      <x:c r="AR85" s="1" t="str">
        <x:v>Auto update on CR transaction.</x:v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ISSUE OF COMMERCIAL ITEMS</x:v>
      </x:c>
      <x:c r="D86" s="1" t="str">
        <x:v>SUP-001-000035</x:v>
      </x:c>
      <x:c r="E86" s="1" t="str">
        <x:v>SUP-001-000035</x:v>
      </x:c>
      <x:c r="F86" s="1" t="str">
        <x:v/>
      </x:c>
      <x:c r="G86" s="1" t="str">
        <x:v>LNG-028833-1119</x:v>
      </x:c>
      <x:c r="H86" s="9" t="n">
        <x:v>150.00000000</x:v>
      </x:c>
      <x:c r="I86" s="9" t="n">
        <x:v>150.00000000</x:v>
      </x:c>
      <x:c r="J86" s="1" t="str">
        <x:v>NO</x:v>
      </x:c>
      <x:c r="K86" s="9" t="n">
        <x:v>0.00000000</x:v>
      </x:c>
      <x:c r="L86" s="9" t="n">
        <x:v>0.00000000</x:v>
      </x:c>
      <x:c r="M86" s="1" t="str">
        <x:v>IDENTIFICATION TAGS</x:v>
      </x:c>
      <x:c r="N86" s="1" t="str">
        <x:v>Owned</x:v>
      </x:c>
      <x:c r="O86" s="1" t="str">
        <x:v>MR09/027268/1119</x:v>
      </x:c>
      <x:c r="P86" s="1" t="str">
        <x:v>Miscellaneous</x:v>
      </x:c>
      <x:c r="Q86" s="1" t="str">
        <x:v>Owned</x:v>
      </x:c>
      <x:c r="R86" s="1" t="str">
        <x:v>MI09/048494/1119</x:v>
      </x:c>
      <x:c r="S86" s="9" t="n">
        <x:v>285.00000000</x:v>
      </x:c>
      <x:c r="T86" s="9" t="n">
        <x:v>150.00000000</x:v>
      </x:c>
      <x:c r="U86" s="1" t="str">
        <x:v>Pending Request Gen.</x:v>
      </x:c>
      <x:c r="V86" s="3" t="n">
        <x:v>1</x:v>
      </x:c>
      <x:c r="W86" s="9" t="n">
        <x:v>0.00000000</x:v>
      </x:c>
      <x:c r="X86" s="1" t="str">
        <x:v/>
      </x:c>
      <x:c r="Y86" s="1" t="str">
        <x:v/>
      </x:c>
      <x:c r="Z86" s="1" t="str">
        <x:v>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1C</x:v>
      </x:c>
      <x:c r="AF86" s="1" t="str">
        <x:v>IDENTIFICATION TAGS</x:v>
      </x:c>
      <x:c r="AG86" s="1" t="str">
        <x:v>H/S</x:v>
      </x:c>
      <x:c r="AH86" s="1" t="str">
        <x:v>H/S</x:v>
      </x:c>
      <x:c r="AI86" s="3" t="n">
        <x:v>1</x:v>
      </x:c>
      <x:c r="AJ86" s="1" t="str">
        <x:v>ISSUE OF COMMERCIAL ITEMS FOR AIRCRAFT MAINTENANCE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ISSUE OF COMMERCIAL ITEMS</x:v>
      </x:c>
      <x:c r="D87" s="1" t="str">
        <x:v>SUP-001-000030</x:v>
      </x:c>
      <x:c r="E87" s="1" t="str">
        <x:v>SUP-001-000030</x:v>
      </x:c>
      <x:c r="F87" s="1" t="str">
        <x:v/>
      </x:c>
      <x:c r="G87" s="1" t="str">
        <x:v>LNG-016381-0619</x:v>
      </x:c>
      <x:c r="H87" s="9" t="n">
        <x:v>30.00000000</x:v>
      </x:c>
      <x:c r="I87" s="9" t="n">
        <x:v>30.00000000</x:v>
      </x:c>
      <x:c r="J87" s="1" t="str">
        <x:v>NO</x:v>
      </x:c>
      <x:c r="K87" s="9" t="n">
        <x:v>0.00000000</x:v>
      </x:c>
      <x:c r="L87" s="9" t="n">
        <x:v>0.00000000</x:v>
      </x:c>
      <x:c r="M87" s="1" t="str">
        <x:v>DO NOT TOUCH TAG</x:v>
      </x:c>
      <x:c r="N87" s="1" t="str">
        <x:v>Owned</x:v>
      </x:c>
      <x:c r="O87" s="1" t="str">
        <x:v>MR09/027268/1119</x:v>
      </x:c>
      <x:c r="P87" s="1" t="str">
        <x:v>Miscellaneous</x:v>
      </x:c>
      <x:c r="Q87" s="1" t="str">
        <x:v>Owned</x:v>
      </x:c>
      <x:c r="R87" s="1" t="str">
        <x:v>MI09/048495/1119</x:v>
      </x:c>
      <x:c r="S87" s="9" t="n">
        <x:v>207.00000000</x:v>
      </x:c>
      <x:c r="T87" s="9" t="n">
        <x:v>30.00000000</x:v>
      </x:c>
      <x:c r="U87" s="1" t="str">
        <x:v>Pending Request Gen.</x:v>
      </x:c>
      <x:c r="V87" s="3" t="n">
        <x:v>2</x:v>
      </x:c>
      <x:c r="W87" s="9" t="n">
        <x:v>0.00000000</x:v>
      </x:c>
      <x:c r="X87" s="1" t="str">
        <x:v/>
      </x:c>
      <x:c r="Y87" s="1" t="str">
        <x:v/>
      </x:c>
      <x:c r="Z87" s="1" t="str">
        <x:v>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1C</x:v>
      </x:c>
      <x:c r="AF87" s="1" t="str">
        <x:v>DO NOT TOUCH TAG</x:v>
      </x:c>
      <x:c r="AG87" s="1" t="str">
        <x:v>H/S</x:v>
      </x:c>
      <x:c r="AH87" s="1" t="str">
        <x:v>H/S</x:v>
      </x:c>
      <x:c r="AI87" s="3" t="n">
        <x:v>1</x:v>
      </x:c>
      <x:c r="AJ87" s="1" t="str">
        <x:v>ISSUE OF COMMERCIAL ITEMS FOR AIRCRAFT MAINTENANCE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AWR09/005224/1119</x:v>
      </x:c>
      <x:c r="D88" s="1" t="str">
        <x:v>VT477-2</x:v>
      </x:c>
      <x:c r="E88" s="1" t="str">
        <x:v>VT477-2</x:v>
      </x:c>
      <x:c r="F88" s="1" t="str">
        <x:v>10387</x:v>
      </x:c>
      <x:c r="G88" s="1" t="str">
        <x:v/>
      </x:c>
      <x:c r="H88" s="9" t="n">
        <x:v>1.00000000</x:v>
      </x:c>
      <x:c r="I88" s="9" t="n">
        <x:v>1.00000000</x:v>
      </x:c>
      <x:c r="J88" s="1" t="str">
        <x:v>EA</x:v>
      </x:c>
      <x:c r="K88" s="9" t="n">
        <x:v>0.00000000</x:v>
      </x:c>
      <x:c r="L88" s="9" t="n">
        <x:v>0.00000000</x:v>
      </x:c>
      <x:c r="M88" s="1" t="str">
        <x:v>INDICATOR RESERVOIR QTY</x:v>
      </x:c>
      <x:c r="N88" s="1" t="str">
        <x:v>AIRASIA</x:v>
      </x:c>
      <x:c r="O88" s="1" t="str">
        <x:v>MR09/027316/1119</x:v>
      </x:c>
      <x:c r="P88" s="1" t="str">
        <x:v>Component</x:v>
      </x:c>
      <x:c r="Q88" s="1" t="str">
        <x:v>AIRASIA</x:v>
      </x:c>
      <x:c r="R88" s="1" t="str">
        <x:v>MI09/049086/1119</x:v>
      </x:c>
      <x:c r="S88" s="9" t="n">
        <x:v>0.00000000</x:v>
      </x:c>
      <x:c r="T88" s="9" t="n">
        <x:v>1.00000000</x:v>
      </x:c>
      <x:c r="U88" s="1" t="str">
        <x:v/>
      </x:c>
      <x:c r="V88" s="3" t="n">
        <x:v>1</x:v>
      </x:c>
      <x:c r="W88" s="9" t="n">
        <x:v>0.00000000</x:v>
      </x:c>
      <x:c r="X88" s="1" t="str">
        <x:v/>
      </x:c>
      <x:c r="Y88" s="1" t="str">
        <x:v/>
      </x:c>
      <x:c r="Z88" s="1" t="str">
        <x:v>Closed</x:v>
      </x:c>
      <x:c r="AA88" s="1" t="str">
        <x:v>Core 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1C</x:v>
      </x:c>
      <x:c r="AF88" s="1" t="str">
        <x:v>INDICATOR RESERVOIR QTY</x:v>
      </x:c>
      <x:c r="AG88" s="1" t="str">
        <x:v>H/S</x:v>
      </x:c>
      <x:c r="AH88" s="1" t="str">
        <x:v>H/S</x:v>
      </x:c>
      <x:c r="AI88" s="3" t="n">
        <x:v>1</x:v>
      </x:c>
      <x:c r="AJ88" s="1" t="str">
        <x:v>EI-19-366-N322 INDICATING/RECORDING SYSTEMS - GENERAL - USE METRIC UNITS IN PLACE OF US UNITS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>1.00000000</x:v>
      </x:c>
      <x:c r="AQ88" s="1" t="str">
        <x:v>Yes</x:v>
      </x:c>
      <x:c r="AR88" s="1" t="str">
        <x:v>Auto update on CR transaction.</x:v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AWR09/005224/1119</x:v>
      </x:c>
      <x:c r="D89" s="1" t="str">
        <x:v>796815-02-03</x:v>
      </x:c>
      <x:c r="E89" s="1" t="str">
        <x:v>796815-02-03</x:v>
      </x:c>
      <x:c r="F89" s="1" t="str">
        <x:v>3013</x:v>
      </x:c>
      <x:c r="G89" s="1" t="str">
        <x:v/>
      </x:c>
      <x:c r="H89" s="9" t="n">
        <x:v>1.00000000</x:v>
      </x:c>
      <x:c r="I89" s="9" t="n">
        <x:v>1.00000000</x:v>
      </x:c>
      <x:c r="J89" s="1" t="str">
        <x:v>EA</x:v>
      </x:c>
      <x:c r="K89" s="9" t="n">
        <x:v>0.00000000</x:v>
      </x:c>
      <x:c r="L89" s="9" t="n">
        <x:v>0.00000000</x:v>
      </x:c>
      <x:c r="M89" s="1" t="str">
        <x:v>PRESELECTOR</x:v>
      </x:c>
      <x:c r="N89" s="1" t="str">
        <x:v>AIRASIA</x:v>
      </x:c>
      <x:c r="O89" s="1" t="str">
        <x:v>MR09/027317/1119</x:v>
      </x:c>
      <x:c r="P89" s="1" t="str">
        <x:v>Component</x:v>
      </x:c>
      <x:c r="Q89" s="1" t="str">
        <x:v>AIRASIA</x:v>
      </x:c>
      <x:c r="R89" s="1" t="str">
        <x:v>MI09/049087/1119</x:v>
      </x:c>
      <x:c r="S89" s="9" t="n">
        <x:v>0.00000000</x:v>
      </x:c>
      <x:c r="T89" s="9" t="n">
        <x:v>1.00000000</x:v>
      </x:c>
      <x:c r="U89" s="1" t="str">
        <x:v/>
      </x:c>
      <x:c r="V89" s="3" t="n">
        <x:v>1</x:v>
      </x:c>
      <x:c r="W89" s="9" t="n">
        <x:v>0.00000000</x:v>
      </x:c>
      <x:c r="X89" s="1" t="str">
        <x:v/>
      </x:c>
      <x:c r="Y89" s="1" t="str">
        <x:v/>
      </x:c>
      <x:c r="Z89" s="1" t="str">
        <x:v>Closed</x:v>
      </x:c>
      <x:c r="AA89" s="1" t="str">
        <x:v>Core 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1C</x:v>
      </x:c>
      <x:c r="AF89" s="1" t="str">
        <x:v>PRESELECTOR</x:v>
      </x:c>
      <x:c r="AG89" s="1" t="str">
        <x:v>H/S</x:v>
      </x:c>
      <x:c r="AH89" s="1" t="str">
        <x:v>H/S</x:v>
      </x:c>
      <x:c r="AI89" s="3" t="n">
        <x:v>1</x:v>
      </x:c>
      <x:c r="AJ89" s="1" t="str">
        <x:v>EI-19-366-N322 INDICATING/RECORDING SYSTEMS - GENERAL - USE METRIC UNITS IN PLACE OF US UNITS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>1.00000000</x:v>
      </x:c>
      <x:c r="AQ89" s="1" t="str">
        <x:v>Yes</x:v>
      </x:c>
      <x:c r="AR89" s="1" t="str">
        <x:v>Auto update on CR transaction.</x:v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AWR09/005224/1119</x:v>
      </x:c>
      <x:c r="D90" s="1" t="str">
        <x:v>D1121005027800</x:v>
      </x:c>
      <x:c r="E90" s="1" t="str">
        <x:v>D1121005027800</x:v>
      </x:c>
      <x:c r="F90" s="1" t="str">
        <x:v/>
      </x:c>
      <x:c r="G90" s="1" t="str">
        <x:v>LNG-028469-1119</x:v>
      </x:c>
      <x:c r="H90" s="9" t="n">
        <x:v>1.00000000</x:v>
      </x:c>
      <x:c r="I90" s="9" t="n">
        <x:v>1.00000000</x:v>
      </x:c>
      <x:c r="J90" s="1" t="str">
        <x:v>EA</x:v>
      </x:c>
      <x:c r="K90" s="9" t="n">
        <x:v>0.00000000</x:v>
      </x:c>
      <x:c r="L90" s="9" t="n">
        <x:v>0.00000000</x:v>
      </x:c>
      <x:c r="M90" s="1" t="str">
        <x:v>PLACARD</x:v>
      </x:c>
      <x:c r="N90" s="1" t="str">
        <x:v>Owned</x:v>
      </x:c>
      <x:c r="O90" s="1" t="str">
        <x:v>MR09/027319/1119</x:v>
      </x:c>
      <x:c r="P90" s="1" t="str">
        <x:v>Expendable</x:v>
      </x:c>
      <x:c r="Q90" s="1" t="str">
        <x:v>AIRASIA</x:v>
      </x:c>
      <x:c r="R90" s="1" t="str">
        <x:v>MI09/048582/1119</x:v>
      </x:c>
      <x:c r="S90" s="9" t="n">
        <x:v>0.00000000</x:v>
      </x:c>
      <x:c r="T90" s="9" t="n">
        <x:v>1.00000000</x:v>
      </x:c>
      <x:c r="U90" s="1" t="str">
        <x:v/>
      </x:c>
      <x:c r="V90" s="3" t="n">
        <x:v>2</x:v>
      </x:c>
      <x:c r="W90" s="9" t="n">
        <x:v>0.00000000</x:v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1C</x:v>
      </x:c>
      <x:c r="AF90" s="1" t="str">
        <x:v>PLACARD</x:v>
      </x:c>
      <x:c r="AG90" s="1" t="str">
        <x:v>H/S</x:v>
      </x:c>
      <x:c r="AH90" s="1" t="str">
        <x:v>H/S</x:v>
      </x:c>
      <x:c r="AI90" s="3" t="n">
        <x:v>1</x:v>
      </x:c>
      <x:c r="AJ90" s="1" t="str">
        <x:v>EI-19-366-N322 INDICATING/RECORDING SYSTEMS - GENERAL - USE METRIC UNITS IN PLACE OF US UNITS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AWR09/005224/1119</x:v>
      </x:c>
      <x:c r="D91" s="1" t="str">
        <x:v>D9000095131195</x:v>
      </x:c>
      <x:c r="E91" s="1" t="str">
        <x:v>D9000095131195</x:v>
      </x:c>
      <x:c r="F91" s="1" t="str">
        <x:v/>
      </x:c>
      <x:c r="G91" s="1" t="str">
        <x:v>LNG-029159-1119</x:v>
      </x:c>
      <x:c r="H91" s="9" t="n">
        <x:v>1.00000000</x:v>
      </x:c>
      <x:c r="I91" s="9" t="n">
        <x:v>1.00000000</x:v>
      </x:c>
      <x:c r="J91" s="1" t="str">
        <x:v>EA</x:v>
      </x:c>
      <x:c r="K91" s="9" t="n">
        <x:v>0.00000000</x:v>
      </x:c>
      <x:c r="L91" s="9" t="n">
        <x:v>0.00000000</x:v>
      </x:c>
      <x:c r="M91" s="1" t="str">
        <x:v>WIRE</x:v>
      </x:c>
      <x:c r="N91" s="1" t="str">
        <x:v>Owned</x:v>
      </x:c>
      <x:c r="O91" s="1" t="str">
        <x:v>MR09/027320/1119</x:v>
      </x:c>
      <x:c r="P91" s="1" t="str">
        <x:v>Expendable</x:v>
      </x:c>
      <x:c r="Q91" s="1" t="str">
        <x:v>AIRASIA</x:v>
      </x:c>
      <x:c r="R91" s="1" t="str">
        <x:v>MI09/049088/1119</x:v>
      </x:c>
      <x:c r="S91" s="9" t="n">
        <x:v>0.00000000</x:v>
      </x:c>
      <x:c r="T91" s="9" t="n">
        <x:v>1.00000000</x:v>
      </x:c>
      <x:c r="U91" s="1" t="str">
        <x:v/>
      </x:c>
      <x:c r="V91" s="3" t="n">
        <x:v>1</x:v>
      </x:c>
      <x:c r="W91" s="9" t="n">
        <x:v>0.00000000</x:v>
      </x:c>
      <x:c r="X91" s="1" t="str">
        <x:v/>
      </x:c>
      <x:c r="Y91" s="1" t="str">
        <x:v/>
      </x:c>
      <x:c r="Z91" s="1" t="str">
        <x:v>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1C</x:v>
      </x:c>
      <x:c r="AF91" s="1" t="str">
        <x:v>WIRE</x:v>
      </x:c>
      <x:c r="AG91" s="1" t="str">
        <x:v>H/S</x:v>
      </x:c>
      <x:c r="AH91" s="1" t="str">
        <x:v>H/S</x:v>
      </x:c>
      <x:c r="AI91" s="3" t="n">
        <x:v>1</x:v>
      </x:c>
      <x:c r="AJ91" s="1" t="str">
        <x:v>EI-19-366-N322 INDICATING/RECORDING SYSTEMS - GENERAL - USE METRIC UNITS IN PLACE OF US UNITS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AWR09/005224/1119</x:v>
      </x:c>
      <x:c r="D92" s="1" t="str">
        <x:v>NSA935401-03</x:v>
      </x:c>
      <x:c r="E92" s="1" t="str">
        <x:v>NSA935401-03</x:v>
      </x:c>
      <x:c r="F92" s="1" t="str">
        <x:v/>
      </x:c>
      <x:c r="G92" s="1" t="str">
        <x:v>LNG-015149-0619</x:v>
      </x:c>
      <x:c r="H92" s="9" t="n">
        <x:v>20.00000000</x:v>
      </x:c>
      <x:c r="I92" s="9" t="n">
        <x:v>20.00000000</x:v>
      </x:c>
      <x:c r="J92" s="1" t="str">
        <x:v>EA</x:v>
      </x:c>
      <x:c r="K92" s="9" t="n">
        <x:v>0.00000000</x:v>
      </x:c>
      <x:c r="L92" s="9" t="n">
        <x:v>0.00000000</x:v>
      </x:c>
      <x:c r="M92" s="1" t="str">
        <x:v>TIE</x:v>
      </x:c>
      <x:c r="N92" s="1" t="str">
        <x:v>Owned</x:v>
      </x:c>
      <x:c r="O92" s="1" t="str">
        <x:v>MR09/027321/1119</x:v>
      </x:c>
      <x:c r="P92" s="1" t="str">
        <x:v>Expendable</x:v>
      </x:c>
      <x:c r="Q92" s="1" t="str">
        <x:v>Owned</x:v>
      </x:c>
      <x:c r="R92" s="1" t="str">
        <x:v>MI09/048583/1119</x:v>
      </x:c>
      <x:c r="S92" s="9" t="n">
        <x:v>33.19000000</x:v>
      </x:c>
      <x:c r="T92" s="9" t="n">
        <x:v>50.00000000</x:v>
      </x:c>
      <x:c r="U92" s="1" t="str">
        <x:v>Pending Request Gen.</x:v>
      </x:c>
      <x:c r="V92" s="3" t="n">
        <x:v>1</x:v>
      </x:c>
      <x:c r="W92" s="9" t="n">
        <x:v>0.00000000</x:v>
      </x:c>
      <x:c r="X92" s="1" t="str">
        <x:v/>
      </x:c>
      <x:c r="Y92" s="1" t="str">
        <x:v/>
      </x:c>
      <x:c r="Z92" s="1" t="str">
        <x:v>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1C</x:v>
      </x:c>
      <x:c r="AF92" s="1" t="str">
        <x:v>TIE</x:v>
      </x:c>
      <x:c r="AG92" s="1" t="str">
        <x:v>H/S</x:v>
      </x:c>
      <x:c r="AH92" s="1" t="str">
        <x:v>H/S</x:v>
      </x:c>
      <x:c r="AI92" s="3" t="n">
        <x:v>1</x:v>
      </x:c>
      <x:c r="AJ92" s="1" t="str">
        <x:v>EI-19-366-N322 INDICATING/RECORDING SYSTEMS - GENERAL - USE METRIC UNITS IN PLACE OF US UNITS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AWR09/005224/1119</x:v>
      </x:c>
      <x:c r="D93" s="1" t="str">
        <x:v>NSA935401-03</x:v>
      </x:c>
      <x:c r="E93" s="1" t="str">
        <x:v>NSA935401-03</x:v>
      </x:c>
      <x:c r="F93" s="1" t="str">
        <x:v/>
      </x:c>
      <x:c r="G93" s="1" t="str">
        <x:v>LNG-015150-0619</x:v>
      </x:c>
      <x:c r="H93" s="9" t="n">
        <x:v>30.00000000</x:v>
      </x:c>
      <x:c r="I93" s="9" t="n">
        <x:v>30.00000000</x:v>
      </x:c>
      <x:c r="J93" s="1" t="str">
        <x:v>EA</x:v>
      </x:c>
      <x:c r="K93" s="9" t="n">
        <x:v>0.00000000</x:v>
      </x:c>
      <x:c r="L93" s="9" t="n">
        <x:v>0.00000000</x:v>
      </x:c>
      <x:c r="M93" s="1" t="str">
        <x:v>TIE</x:v>
      </x:c>
      <x:c r="N93" s="1" t="str">
        <x:v>Owned</x:v>
      </x:c>
      <x:c r="O93" s="1" t="str">
        <x:v>MR09/027321/1119</x:v>
      </x:c>
      <x:c r="P93" s="1" t="str">
        <x:v>Expendable</x:v>
      </x:c>
      <x:c r="Q93" s="1" t="str">
        <x:v>Owned</x:v>
      </x:c>
      <x:c r="R93" s="1" t="str">
        <x:v>MI09/048583/1119</x:v>
      </x:c>
      <x:c r="S93" s="9" t="n">
        <x:v>72.23000000</x:v>
      </x:c>
      <x:c r="T93" s="9" t="n">
        <x:v>50.00000000</x:v>
      </x:c>
      <x:c r="U93" s="1" t="str">
        <x:v>Pending Request Gen.</x:v>
      </x:c>
      <x:c r="V93" s="3" t="n">
        <x:v>1</x:v>
      </x:c>
      <x:c r="W93" s="9" t="n">
        <x:v>0.00000000</x:v>
      </x:c>
      <x:c r="X93" s="1" t="str">
        <x:v/>
      </x:c>
      <x:c r="Y93" s="1" t="str">
        <x:v/>
      </x:c>
      <x:c r="Z93" s="1" t="str">
        <x:v>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1C</x:v>
      </x:c>
      <x:c r="AF93" s="1" t="str">
        <x:v>TIE</x:v>
      </x:c>
      <x:c r="AG93" s="1" t="str">
        <x:v>H/S</x:v>
      </x:c>
      <x:c r="AH93" s="1" t="str">
        <x:v>H/S</x:v>
      </x:c>
      <x:c r="AI93" s="3" t="n">
        <x:v>1</x:v>
      </x:c>
      <x:c r="AJ93" s="1" t="str">
        <x:v>EI-19-366-N322 INDICATING/RECORDING SYSTEMS - GENERAL - USE METRIC UNITS IN PLACE OF US UNITS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AWR09/005224/1119</x:v>
      </x:c>
      <x:c r="D94" s="1" t="str">
        <x:v>NSA935401-05</x:v>
      </x:c>
      <x:c r="E94" s="1" t="str">
        <x:v>NSA935401-05</x:v>
      </x:c>
      <x:c r="F94" s="1" t="str">
        <x:v/>
      </x:c>
      <x:c r="G94" s="1" t="str">
        <x:v>LNG-015155-0619</x:v>
      </x:c>
      <x:c r="H94" s="9" t="n">
        <x:v>50.00000000</x:v>
      </x:c>
      <x:c r="I94" s="9" t="n">
        <x:v>50.00000000</x:v>
      </x:c>
      <x:c r="J94" s="1" t="str">
        <x:v>EA</x:v>
      </x:c>
      <x:c r="K94" s="9" t="n">
        <x:v>0.00000000</x:v>
      </x:c>
      <x:c r="L94" s="9" t="n">
        <x:v>0.00000000</x:v>
      </x:c>
      <x:c r="M94" s="1" t="str">
        <x:v>TIE</x:v>
      </x:c>
      <x:c r="N94" s="1" t="str">
        <x:v>Owned</x:v>
      </x:c>
      <x:c r="O94" s="1" t="str">
        <x:v>MR09/027321/1119</x:v>
      </x:c>
      <x:c r="P94" s="1" t="str">
        <x:v>Expendable</x:v>
      </x:c>
      <x:c r="Q94" s="1" t="str">
        <x:v>Owned</x:v>
      </x:c>
      <x:c r="R94" s="1" t="str">
        <x:v>MI09/048584/1119</x:v>
      </x:c>
      <x:c r="S94" s="9" t="n">
        <x:v>110.36000000</x:v>
      </x:c>
      <x:c r="T94" s="9" t="n">
        <x:v>50.00000000</x:v>
      </x:c>
      <x:c r="U94" s="1" t="str">
        <x:v>Pending Request Gen.</x:v>
      </x:c>
      <x:c r="V94" s="3" t="n">
        <x:v>2</x:v>
      </x:c>
      <x:c r="W94" s="9" t="n">
        <x:v>0.00000000</x:v>
      </x:c>
      <x:c r="X94" s="1" t="str">
        <x:v/>
      </x:c>
      <x:c r="Y94" s="1" t="str">
        <x:v/>
      </x:c>
      <x:c r="Z94" s="1" t="str">
        <x:v>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1C</x:v>
      </x:c>
      <x:c r="AF94" s="1" t="str">
        <x:v>TIE</x:v>
      </x:c>
      <x:c r="AG94" s="1" t="str">
        <x:v>H/S</x:v>
      </x:c>
      <x:c r="AH94" s="1" t="str">
        <x:v>H/S</x:v>
      </x:c>
      <x:c r="AI94" s="3" t="n">
        <x:v>1</x:v>
      </x:c>
      <x:c r="AJ94" s="1" t="str">
        <x:v>EI-19-366-N322 INDICATING/RECORDING SYSTEMS - GENERAL - USE METRIC UNITS IN PLACE OF US UNITS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AWR09/005224/1119</x:v>
      </x:c>
      <x:c r="D95" s="1" t="str">
        <x:v>M81969-14-01</x:v>
      </x:c>
      <x:c r="E95" s="1" t="str">
        <x:v>M81969-14-01</x:v>
      </x:c>
      <x:c r="F95" s="1" t="str">
        <x:v/>
      </x:c>
      <x:c r="G95" s="1" t="str">
        <x:v>LNG-011544-0619</x:v>
      </x:c>
      <x:c r="H95" s="9" t="n">
        <x:v>5.00000000</x:v>
      </x:c>
      <x:c r="I95" s="9" t="n">
        <x:v>5.00000000</x:v>
      </x:c>
      <x:c r="J95" s="1" t="str">
        <x:v>EA</x:v>
      </x:c>
      <x:c r="K95" s="9" t="n">
        <x:v>0.00000000</x:v>
      </x:c>
      <x:c r="L95" s="9" t="n">
        <x:v>0.00000000</x:v>
      </x:c>
      <x:c r="M95" s="1" t="str">
        <x:v>INSTALLING REM</x:v>
      </x:c>
      <x:c r="N95" s="1" t="str">
        <x:v>Owned</x:v>
      </x:c>
      <x:c r="O95" s="1" t="str">
        <x:v>MR09/027323/1119</x:v>
      </x:c>
      <x:c r="P95" s="1" t="str">
        <x:v>Expendable</x:v>
      </x:c>
      <x:c r="Q95" s="1" t="str">
        <x:v>Owned</x:v>
      </x:c>
      <x:c r="R95" s="1" t="str">
        <x:v>MI09/048586/1119</x:v>
      </x:c>
      <x:c r="S95" s="9" t="n">
        <x:v>331.85000000</x:v>
      </x:c>
      <x:c r="T95" s="9" t="n">
        <x:v>5.00000000</x:v>
      </x:c>
      <x:c r="U95" s="1" t="str">
        <x:v>Pending Request Gen.</x:v>
      </x:c>
      <x:c r="V95" s="3" t="n">
        <x:v>1</x:v>
      </x:c>
      <x:c r="W95" s="9" t="n">
        <x:v>0.00000000</x:v>
      </x:c>
      <x:c r="X95" s="1" t="str">
        <x:v/>
      </x:c>
      <x:c r="Y95" s="1" t="str">
        <x:v/>
      </x:c>
      <x:c r="Z95" s="1" t="str">
        <x:v>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1C</x:v>
      </x:c>
      <x:c r="AF95" s="1" t="str">
        <x:v>INSTALLING REM</x:v>
      </x:c>
      <x:c r="AG95" s="1" t="str">
        <x:v>H/S</x:v>
      </x:c>
      <x:c r="AH95" s="1" t="str">
        <x:v>H/S</x:v>
      </x:c>
      <x:c r="AI95" s="3" t="n">
        <x:v>1</x:v>
      </x:c>
      <x:c r="AJ95" s="1" t="str">
        <x:v>EI-19-366-N322 INDICATING/RECORDING SYSTEMS - GENERAL - USE METRIC UNITS IN PLACE OF US UNITS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AWR09/005224/1119</x:v>
      </x:c>
      <x:c r="D96" s="1" t="str">
        <x:v>E0170FA2200</x:v>
      </x:c>
      <x:c r="E96" s="1" t="str">
        <x:v>E0170FA2200</x:v>
      </x:c>
      <x:c r="F96" s="1" t="str">
        <x:v/>
      </x:c>
      <x:c r="G96" s="1" t="str">
        <x:v>LNG-009178-0619</x:v>
      </x:c>
      <x:c r="H96" s="9" t="n">
        <x:v>6.00000000</x:v>
      </x:c>
      <x:c r="I96" s="9" t="n">
        <x:v>0.00000000</x:v>
      </x:c>
      <x:c r="J96" s="1" t="str">
        <x:v>EA</x:v>
      </x:c>
      <x:c r="K96" s="9" t="n">
        <x:v>0.00000000</x:v>
      </x:c>
      <x:c r="L96" s="9" t="n">
        <x:v>6.00000000</x:v>
      </x:c>
      <x:c r="M96" s="1" t="str">
        <x:v>PIN</x:v>
      </x:c>
      <x:c r="N96" s="1" t="str">
        <x:v>Owned</x:v>
      </x:c>
      <x:c r="O96" s="1" t="str">
        <x:v>MR09/027324/1119</x:v>
      </x:c>
      <x:c r="P96" s="1" t="str">
        <x:v>Expendable</x:v>
      </x:c>
      <x:c r="Q96" s="1" t="str">
        <x:v>Owned</x:v>
      </x:c>
      <x:c r="R96" s="1" t="str">
        <x:v>MI09/048587/1119</x:v>
      </x:c>
      <x:c r="S96" s="9" t="n">
        <x:v>131.96000000</x:v>
      </x:c>
      <x:c r="T96" s="9" t="n">
        <x:v>6.00000000</x:v>
      </x:c>
      <x:c r="U96" s="1" t="str">
        <x:v>Pending Request Gen.</x:v>
      </x:c>
      <x:c r="V96" s="3" t="n">
        <x:v>2</x:v>
      </x:c>
      <x:c r="W96" s="9" t="n">
        <x:v>0.00000000</x:v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>0.00000000</x:v>
      </x:c>
      <x:c r="AE96" s="1" t="str">
        <x:v>LINE 1C</x:v>
      </x:c>
      <x:c r="AF96" s="1" t="str">
        <x:v>PIN</x:v>
      </x:c>
      <x:c r="AG96" s="1" t="str">
        <x:v>H/S</x:v>
      </x:c>
      <x:c r="AH96" s="1" t="str">
        <x:v>H/S</x:v>
      </x:c>
      <x:c r="AI96" s="3" t="n">
        <x:v>1</x:v>
      </x:c>
      <x:c r="AJ96" s="1" t="str">
        <x:v>EI-19-366-N322 INDICATING/RECORDING SYSTEMS - GENERAL - USE METRIC UNITS IN PLACE OF US UNITS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>0.00000000</x:v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ISSUE OF COMMERCIAL ITEMS</x:v>
      </x:c>
      <x:c r="D97" s="1" t="str">
        <x:v>SOCOSOLV A3582</x:v>
      </x:c>
      <x:c r="E97" s="1" t="str">
        <x:v>SOCOSOLV A3582</x:v>
      </x:c>
      <x:c r="F97" s="1" t="str">
        <x:v/>
      </x:c>
      <x:c r="G97" s="1" t="str">
        <x:v>LNG-026176-1019</x:v>
      </x:c>
      <x:c r="H97" s="9" t="n">
        <x:v>20.00000000</x:v>
      </x:c>
      <x:c r="I97" s="9" t="n">
        <x:v>20.00000000</x:v>
      </x:c>
      <x:c r="J97" s="1" t="str">
        <x:v>LTR</x:v>
      </x:c>
      <x:c r="K97" s="9" t="n">
        <x:v>0.00000000</x:v>
      </x:c>
      <x:c r="L97" s="9" t="n">
        <x:v>0.00000000</x:v>
      </x:c>
      <x:c r="M97" s="1" t="str">
        <x:v>WAX AND GREASE REMOVER</x:v>
      </x:c>
      <x:c r="N97" s="1" t="str">
        <x:v>Owned</x:v>
      </x:c>
      <x:c r="O97" s="1" t="str">
        <x:v>MR09/027400/1119</x:v>
      </x:c>
      <x:c r="P97" s="1" t="str">
        <x:v>Consumable</x:v>
      </x:c>
      <x:c r="Q97" s="1" t="str">
        <x:v>Owned</x:v>
      </x:c>
      <x:c r="R97" s="1" t="str">
        <x:v>MI09/048764/1119</x:v>
      </x:c>
      <x:c r="S97" s="9" t="n">
        <x:v>13847.27000000</x:v>
      </x:c>
      <x:c r="T97" s="9" t="n">
        <x:v>20.00000000</x:v>
      </x:c>
      <x:c r="U97" s="1" t="str">
        <x:v>Pending Request Gen.</x:v>
      </x:c>
      <x:c r="V97" s="3" t="n">
        <x:v>1</x:v>
      </x:c>
      <x:c r="W97" s="9" t="n">
        <x:v>0.00000000</x:v>
      </x:c>
      <x:c r="X97" s="1" t="str">
        <x:v/>
      </x:c>
      <x:c r="Y97" s="1" t="str">
        <x:v/>
      </x:c>
      <x:c r="Z97" s="1" t="str">
        <x:v>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1C</x:v>
      </x:c>
      <x:c r="AF97" s="1" t="str">
        <x:v>WAX AND GREASE REMOVER</x:v>
      </x:c>
      <x:c r="AG97" s="1" t="str">
        <x:v>H/S</x:v>
      </x:c>
      <x:c r="AH97" s="1" t="str">
        <x:v>H/S</x:v>
      </x:c>
      <x:c r="AI97" s="3" t="n">
        <x:v>1</x:v>
      </x:c>
      <x:c r="AJ97" s="1" t="str">
        <x:v>ISSUE OF COMMERCIAL ITEMS FOR AIRCRAFT MAINTENANCE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AWR09/005124/1119</x:v>
      </x:c>
      <x:c r="D98" s="1" t="str">
        <x:v>2010-5-011-1169</x:v>
      </x:c>
      <x:c r="E98" s="1" t="str">
        <x:v>2010-5-011-1169</x:v>
      </x:c>
      <x:c r="F98" s="1" t="str">
        <x:v/>
      </x:c>
      <x:c r="G98" s="1" t="str">
        <x:v>LNG-022071-0819</x:v>
      </x:c>
      <x:c r="H98" s="9" t="n">
        <x:v>10.00000000</x:v>
      </x:c>
      <x:c r="I98" s="9" t="n">
        <x:v>10.00000000</x:v>
      </x:c>
      <x:c r="J98" s="1" t="str">
        <x:v>EA</x:v>
      </x:c>
      <x:c r="K98" s="9" t="n">
        <x:v>0.00000000</x:v>
      </x:c>
      <x:c r="L98" s="9" t="n">
        <x:v>0.00000000</x:v>
      </x:c>
      <x:c r="M98" s="1" t="str">
        <x:v>INFANT BELT</x:v>
      </x:c>
      <x:c r="N98" s="1" t="str">
        <x:v>Owned</x:v>
      </x:c>
      <x:c r="O98" s="1" t="str">
        <x:v>MR09/027510/1119</x:v>
      </x:c>
      <x:c r="P98" s="1" t="str">
        <x:v>Expendable</x:v>
      </x:c>
      <x:c r="Q98" s="1" t="str">
        <x:v>AIRASIA</x:v>
      </x:c>
      <x:c r="R98" s="1" t="str">
        <x:v>MI09/048913/1119</x:v>
      </x:c>
      <x:c r="S98" s="9" t="n">
        <x:v>0.00000000</x:v>
      </x:c>
      <x:c r="T98" s="9" t="n">
        <x:v>10.00000000</x:v>
      </x:c>
      <x:c r="U98" s="1" t="str">
        <x:v>Pending Request Gen.</x:v>
      </x:c>
      <x:c r="V98" s="3" t="n">
        <x:v>1</x:v>
      </x:c>
      <x:c r="W98" s="9" t="n">
        <x:v>0.00000000</x:v>
      </x:c>
      <x:c r="X98" s="1" t="str">
        <x:v/>
      </x:c>
      <x:c r="Y98" s="1" t="str">
        <x:v/>
      </x:c>
      <x:c r="Z98" s="1" t="str">
        <x:v>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1C</x:v>
      </x:c>
      <x:c r="AF98" s="1" t="str">
        <x:v>INFANT BELT</x:v>
      </x:c>
      <x:c r="AG98" s="1" t="str">
        <x:v>H/S</x:v>
      </x:c>
      <x:c r="AH98" s="1" t="str">
        <x:v>H/S</x:v>
      </x:c>
      <x:c r="AI98" s="3" t="n">
        <x:v>1</x:v>
      </x:c>
      <x:c r="AJ98" s="1" t="str">
        <x:v>CARRY OUT PHYSICAL INSPECTION OF EMERGENCY AND SAFETY EQUIPMENT LAYOUT (ESEL) ITEMS AND ORGANISE AS PER ATTACHED ESEL.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AWR09/005124/1119</x:v>
      </x:c>
      <x:c r="D99" s="1" t="str">
        <x:v>D0225-0062-401</x:v>
      </x:c>
      <x:c r="E99" s="1" t="str">
        <x:v>D0225-0062-401</x:v>
      </x:c>
      <x:c r="F99" s="1" t="str">
        <x:v/>
      </x:c>
      <x:c r="G99" s="1" t="str">
        <x:v>LNG-022069-0819</x:v>
      </x:c>
      <x:c r="H99" s="9" t="n">
        <x:v>1.00000000</x:v>
      </x:c>
      <x:c r="I99" s="9" t="n">
        <x:v>1.00000000</x:v>
      </x:c>
      <x:c r="J99" s="1" t="str">
        <x:v>EA</x:v>
      </x:c>
      <x:c r="K99" s="9" t="n">
        <x:v>0.00000000</x:v>
      </x:c>
      <x:c r="L99" s="9" t="n">
        <x:v>0.00000000</x:v>
      </x:c>
      <x:c r="M99" s="1" t="str">
        <x:v>PASSENGER RESTRAINT KIT</x:v>
      </x:c>
      <x:c r="N99" s="1" t="str">
        <x:v>Owned</x:v>
      </x:c>
      <x:c r="O99" s="1" t="str">
        <x:v>MR09/027510/1119</x:v>
      </x:c>
      <x:c r="P99" s="1" t="str">
        <x:v>Expendable</x:v>
      </x:c>
      <x:c r="Q99" s="1" t="str">
        <x:v>AIRASIA</x:v>
      </x:c>
      <x:c r="R99" s="1" t="str">
        <x:v>MI09/048914/1119</x:v>
      </x:c>
      <x:c r="S99" s="9" t="n">
        <x:v>0.00000000</x:v>
      </x:c>
      <x:c r="T99" s="9" t="n">
        <x:v>1.00000000</x:v>
      </x:c>
      <x:c r="U99" s="1" t="str">
        <x:v>Pending Request Gen.</x:v>
      </x:c>
      <x:c r="V99" s="3" t="n">
        <x:v>2</x:v>
      </x:c>
      <x:c r="W99" s="9" t="n">
        <x:v>0.00000000</x:v>
      </x:c>
      <x:c r="X99" s="1" t="str">
        <x:v/>
      </x:c>
      <x:c r="Y99" s="1" t="str">
        <x:v/>
      </x:c>
      <x:c r="Z99" s="1" t="str">
        <x:v>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1C</x:v>
      </x:c>
      <x:c r="AF99" s="1" t="str">
        <x:v>PASSENGER RESTRAINT KIT</x:v>
      </x:c>
      <x:c r="AG99" s="1" t="str">
        <x:v>H/S</x:v>
      </x:c>
      <x:c r="AH99" s="1" t="str">
        <x:v>H/S</x:v>
      </x:c>
      <x:c r="AI99" s="3" t="n">
        <x:v>1</x:v>
      </x:c>
      <x:c r="AJ99" s="1" t="str">
        <x:v>CARRY OUT PHYSICAL INSPECTION OF EMERGENCY AND SAFETY EQUIPMENT LAYOUT (ESEL) ITEMS AND ORGANISE AS PER ATTACHED ESEL.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AWR09/005124/1119</x:v>
      </x:c>
      <x:c r="D100" s="1" t="str">
        <x:v>2010-6-011-1169</x:v>
      </x:c>
      <x:c r="E100" s="1" t="str">
        <x:v>2010-6-011-1169</x:v>
      </x:c>
      <x:c r="F100" s="1" t="str">
        <x:v/>
      </x:c>
      <x:c r="G100" s="1" t="str">
        <x:v>LNG-022066-0819</x:v>
      </x:c>
      <x:c r="H100" s="9" t="n">
        <x:v>1.00000000</x:v>
      </x:c>
      <x:c r="I100" s="9" t="n">
        <x:v>1.00000000</x:v>
      </x:c>
      <x:c r="J100" s="1" t="str">
        <x:v>EA</x:v>
      </x:c>
      <x:c r="K100" s="9" t="n">
        <x:v>0.00000000</x:v>
      </x:c>
      <x:c r="L100" s="9" t="n">
        <x:v>0.00000000</x:v>
      </x:c>
      <x:c r="M100" s="1" t="str">
        <x:v>Extension seat belt -demo</x:v>
      </x:c>
      <x:c r="N100" s="1" t="str">
        <x:v>Owned</x:v>
      </x:c>
      <x:c r="O100" s="1" t="str">
        <x:v>MR09/027514/1119</x:v>
      </x:c>
      <x:c r="P100" s="1" t="str">
        <x:v>Expendable</x:v>
      </x:c>
      <x:c r="Q100" s="1" t="str">
        <x:v>AIRASIA</x:v>
      </x:c>
      <x:c r="R100" s="1" t="str">
        <x:v>MI09/048918/1119</x:v>
      </x:c>
      <x:c r="S100" s="9" t="n">
        <x:v>0.00000000</x:v>
      </x:c>
      <x:c r="T100" s="9" t="n">
        <x:v>1.00000000</x:v>
      </x:c>
      <x:c r="U100" s="1" t="str">
        <x:v>Pending Request Gen.</x:v>
      </x:c>
      <x:c r="V100" s="3" t="n">
        <x:v>1</x:v>
      </x:c>
      <x:c r="W100" s="9" t="n">
        <x:v>0.00000000</x:v>
      </x:c>
      <x:c r="X100" s="1" t="str">
        <x:v/>
      </x:c>
      <x:c r="Y100" s="1" t="str">
        <x:v/>
      </x:c>
      <x:c r="Z100" s="1" t="str">
        <x:v>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1C</x:v>
      </x:c>
      <x:c r="AF100" s="1" t="str">
        <x:v>Extension seat belt -demo</x:v>
      </x:c>
      <x:c r="AG100" s="1" t="str">
        <x:v>H/S</x:v>
      </x:c>
      <x:c r="AH100" s="1" t="str">
        <x:v>H/S</x:v>
      </x:c>
      <x:c r="AI100" s="3" t="n">
        <x:v>1</x:v>
      </x:c>
      <x:c r="AJ100" s="1" t="str">
        <x:v>CARRY OUT PHYSICAL INSPECTION OF EMERGENCY AND SAFETY EQUIPMENT LAYOUT (ESEL) ITEMS AND ORGANISE AS PER ATTACHED ESEL.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AWR09/005124/1119</x:v>
      </x:c>
      <x:c r="D101" s="1" t="str">
        <x:v>2010-6-011-1169</x:v>
      </x:c>
      <x:c r="E101" s="1" t="str">
        <x:v>2010-6-011-1169</x:v>
      </x:c>
      <x:c r="F101" s="1" t="str">
        <x:v/>
      </x:c>
      <x:c r="G101" s="1" t="str">
        <x:v>LNG-022066-0819</x:v>
      </x:c>
      <x:c r="H101" s="9" t="n">
        <x:v>2.00000000</x:v>
      </x:c>
      <x:c r="I101" s="9" t="n">
        <x:v>2.00000000</x:v>
      </x:c>
      <x:c r="J101" s="1" t="str">
        <x:v>EA</x:v>
      </x:c>
      <x:c r="K101" s="9" t="n">
        <x:v>0.00000000</x:v>
      </x:c>
      <x:c r="L101" s="9" t="n">
        <x:v>0.00000000</x:v>
      </x:c>
      <x:c r="M101" s="1" t="str">
        <x:v>Extension seat belt -demo</x:v>
      </x:c>
      <x:c r="N101" s="1" t="str">
        <x:v>Owned</x:v>
      </x:c>
      <x:c r="O101" s="1" t="str">
        <x:v>MR09/027961/1119</x:v>
      </x:c>
      <x:c r="P101" s="1" t="str">
        <x:v>Expendable</x:v>
      </x:c>
      <x:c r="Q101" s="1" t="str">
        <x:v>AIRASIA</x:v>
      </x:c>
      <x:c r="R101" s="1" t="str">
        <x:v>MI09/049650/1119</x:v>
      </x:c>
      <x:c r="S101" s="9" t="n">
        <x:v>0.00000000</x:v>
      </x:c>
      <x:c r="T101" s="9" t="n">
        <x:v>2.00000000</x:v>
      </x:c>
      <x:c r="U101" s="1" t="str">
        <x:v>Pending Request Gen.</x:v>
      </x:c>
      <x:c r="V101" s="3" t="n">
        <x:v>1</x:v>
      </x:c>
      <x:c r="W101" s="9" t="n">
        <x:v>0.00000000</x:v>
      </x:c>
      <x:c r="X101" s="1" t="str">
        <x:v/>
      </x:c>
      <x:c r="Y101" s="1" t="str">
        <x:v/>
      </x:c>
      <x:c r="Z101" s="1" t="str">
        <x:v>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1C</x:v>
      </x:c>
      <x:c r="AF101" s="1" t="str">
        <x:v>Extension seat belt -demo</x:v>
      </x:c>
      <x:c r="AG101" s="1" t="str">
        <x:v>H/S</x:v>
      </x:c>
      <x:c r="AH101" s="1" t="str">
        <x:v>H/S</x:v>
      </x:c>
      <x:c r="AI101" s="3" t="n">
        <x:v>1</x:v>
      </x:c>
      <x:c r="AJ101" s="1" t="str">
        <x:v>CARRY OUT PHYSICAL INSPECTION OF EMERGENCY AND SAFETY EQUIPMENT LAYOUT (ESEL) ITEMS AND ORGANISE AS PER ATTACHED ESEL.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AWR09/005124/1119</x:v>
      </x:c>
      <x:c r="D102" s="1" t="str">
        <x:v>289-1001</x:v>
      </x:c>
      <x:c r="E102" s="1" t="str">
        <x:v>289-1001</x:v>
      </x:c>
      <x:c r="F102" s="1" t="str">
        <x:v/>
      </x:c>
      <x:c r="G102" s="1" t="str">
        <x:v>LNG-023327-0919</x:v>
      </x:c>
      <x:c r="H102" s="9" t="n">
        <x:v>1.00000000</x:v>
      </x:c>
      <x:c r="I102" s="9" t="n">
        <x:v>1.00000000</x:v>
      </x:c>
      <x:c r="J102" s="1" t="str">
        <x:v>EA</x:v>
      </x:c>
      <x:c r="K102" s="9" t="n">
        <x:v>0.00000000</x:v>
      </x:c>
      <x:c r="L102" s="9" t="n">
        <x:v>0.00000000</x:v>
      </x:c>
      <x:c r="M102" s="1" t="str">
        <x:v>MASK - OXYGEN, DEMO</x:v>
      </x:c>
      <x:c r="N102" s="1" t="str">
        <x:v>Owned</x:v>
      </x:c>
      <x:c r="O102" s="1" t="str">
        <x:v>MR09/027514/1119</x:v>
      </x:c>
      <x:c r="P102" s="1" t="str">
        <x:v>Expendable</x:v>
      </x:c>
      <x:c r="Q102" s="1" t="str">
        <x:v>AIRASIA</x:v>
      </x:c>
      <x:c r="R102" s="1" t="str">
        <x:v>MI09/048919/1119</x:v>
      </x:c>
      <x:c r="S102" s="9" t="n">
        <x:v>0.00000000</x:v>
      </x:c>
      <x:c r="T102" s="9" t="n">
        <x:v>1.00000000</x:v>
      </x:c>
      <x:c r="U102" s="1" t="str">
        <x:v/>
      </x:c>
      <x:c r="V102" s="3" t="n">
        <x:v>2</x:v>
      </x:c>
      <x:c r="W102" s="9" t="n">
        <x:v>0.00000000</x:v>
      </x:c>
      <x:c r="X102" s="1" t="str">
        <x:v/>
      </x:c>
      <x:c r="Y102" s="1" t="str">
        <x:v/>
      </x:c>
      <x:c r="Z102" s="1" t="str">
        <x:v>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1C</x:v>
      </x:c>
      <x:c r="AF102" s="1" t="str">
        <x:v>MASK - OXYGEN, DEMO</x:v>
      </x:c>
      <x:c r="AG102" s="1" t="str">
        <x:v>H/S</x:v>
      </x:c>
      <x:c r="AH102" s="1" t="str">
        <x:v>H/S</x:v>
      </x:c>
      <x:c r="AI102" s="3" t="n">
        <x:v>1</x:v>
      </x:c>
      <x:c r="AJ102" s="1" t="str">
        <x:v>CARRY OUT PHYSICAL INSPECTION OF EMERGENCY AND SAFETY EQUIPMENT LAYOUT (ESEL) ITEMS AND ORGANISE AS PER ATTACHED ESEL.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AWR09/005208/1119</x:v>
      </x:c>
      <x:c r="D103" s="1" t="str">
        <x:v>2100-1228-02</x:v>
      </x:c>
      <x:c r="E103" s="1" t="str">
        <x:v>2100-1228-02</x:v>
      </x:c>
      <x:c r="F103" s="1" t="str">
        <x:v>002026254</x:v>
      </x:c>
      <x:c r="G103" s="1" t="str">
        <x:v/>
      </x:c>
      <x:c r="H103" s="9" t="n">
        <x:v>1.00000000</x:v>
      </x:c>
      <x:c r="I103" s="9" t="n">
        <x:v>1.00000000</x:v>
      </x:c>
      <x:c r="J103" s="1" t="str">
        <x:v>EA</x:v>
      </x:c>
      <x:c r="K103" s="9" t="n">
        <x:v>0.00000000</x:v>
      </x:c>
      <x:c r="L103" s="9" t="n">
        <x:v>0.00000000</x:v>
      </x:c>
      <x:c r="M103" s="1" t="str">
        <x:v>CVR</x:v>
      </x:c>
      <x:c r="N103" s="1" t="str">
        <x:v>AIRASIA</x:v>
      </x:c>
      <x:c r="O103" s="1" t="str">
        <x:v>MR09/027707/1119</x:v>
      </x:c>
      <x:c r="P103" s="1" t="str">
        <x:v>Component</x:v>
      </x:c>
      <x:c r="Q103" s="1" t="str">
        <x:v>AIRASIA</x:v>
      </x:c>
      <x:c r="R103" s="1" t="str">
        <x:v>MI09/049119/1119</x:v>
      </x:c>
      <x:c r="S103" s="9" t="n">
        <x:v>0.00000000</x:v>
      </x:c>
      <x:c r="T103" s="9" t="n">
        <x:v>1.00000000</x:v>
      </x:c>
      <x:c r="U103" s="1" t="str">
        <x:v>Pending Request Gen.</x:v>
      </x:c>
      <x:c r="V103" s="3" t="n">
        <x:v>1</x:v>
      </x:c>
      <x:c r="W103" s="9" t="n">
        <x:v>0.00000000</x:v>
      </x:c>
      <x:c r="X103" s="1" t="str">
        <x:v/>
      </x:c>
      <x:c r="Y103" s="1" t="str">
        <x:v/>
      </x:c>
      <x:c r="Z103" s="1" t="str">
        <x:v>Closed</x:v>
      </x:c>
      <x:c r="AA103" s="1" t="str">
        <x:v>Core 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1C</x:v>
      </x:c>
      <x:c r="AF103" s="1" t="str">
        <x:v>CVR</x:v>
      </x:c>
      <x:c r="AG103" s="1" t="str">
        <x:v>H/S</x:v>
      </x:c>
      <x:c r="AH103" s="1" t="str">
        <x:v>H/S</x:v>
      </x:c>
      <x:c r="AI103" s="3" t="n">
        <x:v>1</x:v>
      </x:c>
      <x:c r="AJ103" s="1" t="str">
        <x:v>CARRY OUT REPLACEMENT OF HONEYWELL CVR WITH L3 COMMUNICATIONS CVR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>1.00000000</x:v>
      </x:c>
      <x:c r="AQ103" s="1" t="str">
        <x:v>Yes</x:v>
      </x:c>
      <x:c r="AR103" s="1" t="str">
        <x:v>Auto update on CR transaction.</x:v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AWR09/005209/1119</x:v>
      </x:c>
      <x:c r="D104" s="1" t="str">
        <x:v>2100-4245-00</x:v>
      </x:c>
      <x:c r="E104" s="1" t="str">
        <x:v>2100-4245-00</x:v>
      </x:c>
      <x:c r="F104" s="1" t="str">
        <x:v>002025936</x:v>
      </x:c>
      <x:c r="G104" s="1" t="str">
        <x:v/>
      </x:c>
      <x:c r="H104" s="9" t="n">
        <x:v>1.00000000</x:v>
      </x:c>
      <x:c r="I104" s="9" t="n">
        <x:v>1.00000000</x:v>
      </x:c>
      <x:c r="J104" s="1" t="str">
        <x:v>EA</x:v>
      </x:c>
      <x:c r="K104" s="9" t="n">
        <x:v>0.00000000</x:v>
      </x:c>
      <x:c r="L104" s="9" t="n">
        <x:v>0.00000000</x:v>
      </x:c>
      <x:c r="M104" s="1" t="str">
        <x:v>DIGITAL FLT DATA RECORDER</x:v>
      </x:c>
      <x:c r="N104" s="1" t="str">
        <x:v>AIRASIA</x:v>
      </x:c>
      <x:c r="O104" s="1" t="str">
        <x:v>MR09/027708/1119</x:v>
      </x:c>
      <x:c r="P104" s="1" t="str">
        <x:v>Component</x:v>
      </x:c>
      <x:c r="Q104" s="1" t="str">
        <x:v>AIRASIA</x:v>
      </x:c>
      <x:c r="R104" s="1" t="str">
        <x:v>MI09/049120/1119</x:v>
      </x:c>
      <x:c r="S104" s="9" t="n">
        <x:v>0.00000000</x:v>
      </x:c>
      <x:c r="T104" s="9" t="n">
        <x:v>1.00000000</x:v>
      </x:c>
      <x:c r="U104" s="1" t="str">
        <x:v>Pending Request Gen.</x:v>
      </x:c>
      <x:c r="V104" s="3" t="n">
        <x:v>1</x:v>
      </x:c>
      <x:c r="W104" s="9" t="n">
        <x:v>0.00000000</x:v>
      </x:c>
      <x:c r="X104" s="1" t="str">
        <x:v/>
      </x:c>
      <x:c r="Y104" s="1" t="str">
        <x:v/>
      </x:c>
      <x:c r="Z104" s="1" t="str">
        <x:v>Closed</x:v>
      </x:c>
      <x:c r="AA104" s="1" t="str">
        <x:v>Core 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1C</x:v>
      </x:c>
      <x:c r="AF104" s="1" t="str">
        <x:v>DIGITAL FLT DATA RECORDER</x:v>
      </x:c>
      <x:c r="AG104" s="1" t="str">
        <x:v>H/S</x:v>
      </x:c>
      <x:c r="AH104" s="1" t="str">
        <x:v>H/S</x:v>
      </x:c>
      <x:c r="AI104" s="3" t="n">
        <x:v>1</x:v>
      </x:c>
      <x:c r="AJ104" s="1" t="str">
        <x:v>CARRY OUT THE REPLACEMENT OF DIGITAL FLIGHT DATA RECORDER (DFDR) WITH L3 COMMUNICATIONS DFDR 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>1.00000000</x:v>
      </x:c>
      <x:c r="AQ104" s="1" t="str">
        <x:v>Yes</x:v>
      </x:c>
      <x:c r="AR104" s="1" t="str">
        <x:v>Auto update on CR transaction.</x:v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AWR09/005209/1119</x:v>
      </x:c>
      <x:c r="D105" s="1" t="str">
        <x:v>S1820511-03</x:v>
      </x:c>
      <x:c r="E105" s="1" t="str">
        <x:v>S1820511-03</x:v>
      </x:c>
      <x:c r="F105" s="1" t="str">
        <x:v/>
      </x:c>
      <x:c r="G105" s="1" t="str">
        <x:v>LNG-028995-1119</x:v>
      </x:c>
      <x:c r="H105" s="9" t="n">
        <x:v>1.00000000</x:v>
      </x:c>
      <x:c r="I105" s="9" t="n">
        <x:v>1.00000000</x:v>
      </x:c>
      <x:c r="J105" s="1" t="str">
        <x:v>EA</x:v>
      </x:c>
      <x:c r="K105" s="9" t="n">
        <x:v>0.00000000</x:v>
      </x:c>
      <x:c r="L105" s="9" t="n">
        <x:v>0.00000000</x:v>
      </x:c>
      <x:c r="M105" s="1" t="str">
        <x:v>BAG</x:v>
      </x:c>
      <x:c r="N105" s="1" t="str">
        <x:v>Owned</x:v>
      </x:c>
      <x:c r="O105" s="1" t="str">
        <x:v>MR09/027710/1119</x:v>
      </x:c>
      <x:c r="P105" s="1" t="str">
        <x:v>Expendable</x:v>
      </x:c>
      <x:c r="Q105" s="1" t="str">
        <x:v>AIRASIA</x:v>
      </x:c>
      <x:c r="R105" s="1" t="str">
        <x:v>MI09/049122/1119</x:v>
      </x:c>
      <x:c r="S105" s="9" t="n">
        <x:v>0.00000000</x:v>
      </x:c>
      <x:c r="T105" s="9" t="n">
        <x:v>1.00000000</x:v>
      </x:c>
      <x:c r="U105" s="1" t="str">
        <x:v/>
      </x:c>
      <x:c r="V105" s="3" t="n">
        <x:v>1</x:v>
      </x:c>
      <x:c r="W105" s="9" t="n">
        <x:v>0.00000000</x:v>
      </x:c>
      <x:c r="X105" s="1" t="str">
        <x:v/>
      </x:c>
      <x:c r="Y105" s="1" t="str">
        <x:v/>
      </x:c>
      <x:c r="Z105" s="1" t="str">
        <x:v>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1C</x:v>
      </x:c>
      <x:c r="AF105" s="1" t="str">
        <x:v>BAG</x:v>
      </x:c>
      <x:c r="AG105" s="1" t="str">
        <x:v>H/S</x:v>
      </x:c>
      <x:c r="AH105" s="1" t="str">
        <x:v>H/S</x:v>
      </x:c>
      <x:c r="AI105" s="3" t="n">
        <x:v>1</x:v>
      </x:c>
      <x:c r="AJ105" s="1" t="str">
        <x:v>CARRY OUT THE REPLACEMENT OF DIGITAL FLIGHT DATA RECORDER (DFDR) WITH L3 COMMUNICATIONS DFDR 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AWR09/005211/1119</x:v>
      </x:c>
      <x:c r="D106" s="1" t="str">
        <x:v>S1820514-01</x:v>
      </x:c>
      <x:c r="E106" s="1" t="str">
        <x:v>S1820514-01</x:v>
      </x:c>
      <x:c r="F106" s="1" t="str">
        <x:v/>
      </x:c>
      <x:c r="G106" s="1" t="str">
        <x:v>LNG-028997-1119</x:v>
      </x:c>
      <x:c r="H106" s="9" t="n">
        <x:v>1.00000000</x:v>
      </x:c>
      <x:c r="I106" s="9" t="n">
        <x:v>1.00000000</x:v>
      </x:c>
      <x:c r="J106" s="1" t="str">
        <x:v>EA</x:v>
      </x:c>
      <x:c r="K106" s="9" t="n">
        <x:v>0.00000000</x:v>
      </x:c>
      <x:c r="L106" s="9" t="n">
        <x:v>0.00000000</x:v>
      </x:c>
      <x:c r="M106" s="1" t="str">
        <x:v>DONGLE</x:v>
      </x:c>
      <x:c r="N106" s="1" t="str">
        <x:v>Owned</x:v>
      </x:c>
      <x:c r="O106" s="1" t="str">
        <x:v>MR09/027713/1119</x:v>
      </x:c>
      <x:c r="P106" s="1" t="str">
        <x:v>Expendable</x:v>
      </x:c>
      <x:c r="Q106" s="1" t="str">
        <x:v>AIRASIA</x:v>
      </x:c>
      <x:c r="R106" s="1" t="str">
        <x:v>MI09/049132/1119</x:v>
      </x:c>
      <x:c r="S106" s="9" t="n">
        <x:v>0.00000000</x:v>
      </x:c>
      <x:c r="T106" s="9" t="n">
        <x:v>1.00000000</x:v>
      </x:c>
      <x:c r="U106" s="1" t="str">
        <x:v>Pending Request Gen.</x:v>
      </x:c>
      <x:c r="V106" s="3" t="n">
        <x:v>1</x:v>
      </x:c>
      <x:c r="W106" s="9" t="n">
        <x:v>0.00000000</x:v>
      </x:c>
      <x:c r="X106" s="1" t="str">
        <x:v/>
      </x:c>
      <x:c r="Y106" s="1" t="str">
        <x:v/>
      </x:c>
      <x:c r="Z106" s="1" t="str">
        <x:v>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1C</x:v>
      </x:c>
      <x:c r="AF106" s="1" t="str">
        <x:v>DONGLE</x:v>
      </x:c>
      <x:c r="AG106" s="1" t="str">
        <x:v>H/S</x:v>
      </x:c>
      <x:c r="AH106" s="1" t="str">
        <x:v>H/S</x:v>
      </x:c>
      <x:c r="AI106" s="3" t="n">
        <x:v>1</x:v>
      </x:c>
      <x:c r="AJ106" s="1" t="str">
        <x:v>CARRY OUT REPLACEMENT OF PORTABLE ELT PN 01N65920 WITH KANNAD ELT PN: S1823502-05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AWR09/005211/1119</x:v>
      </x:c>
      <x:c r="D107" s="1" t="str">
        <x:v>S1823502-05</x:v>
      </x:c>
      <x:c r="E107" s="1" t="str">
        <x:v>S1823502-05</x:v>
      </x:c>
      <x:c r="F107" s="1" t="str">
        <x:v>KA0026952005</x:v>
      </x:c>
      <x:c r="G107" s="1" t="str">
        <x:v/>
      </x:c>
      <x:c r="H107" s="9" t="n">
        <x:v>1.00000000</x:v>
      </x:c>
      <x:c r="I107" s="9" t="n">
        <x:v>1.00000000</x:v>
      </x:c>
      <x:c r="J107" s="1" t="str">
        <x:v>EA</x:v>
      </x:c>
      <x:c r="K107" s="9" t="n">
        <x:v>0.00000000</x:v>
      </x:c>
      <x:c r="L107" s="9" t="n">
        <x:v>0.00000000</x:v>
      </x:c>
      <x:c r="M107" s="1" t="str">
        <x:v>ELT KANNAD 406 SURVIVAL (PORTABLE)</x:v>
      </x:c>
      <x:c r="N107" s="1" t="str">
        <x:v>AIRASIA</x:v>
      </x:c>
      <x:c r="O107" s="1" t="str">
        <x:v>MR09/027713/1119</x:v>
      </x:c>
      <x:c r="P107" s="1" t="str">
        <x:v>Component</x:v>
      </x:c>
      <x:c r="Q107" s="1" t="str">
        <x:v>AIRASIA</x:v>
      </x:c>
      <x:c r="R107" s="1" t="str">
        <x:v>MI09/049133/1119</x:v>
      </x:c>
      <x:c r="S107" s="9" t="n">
        <x:v>0.00000000</x:v>
      </x:c>
      <x:c r="T107" s="9" t="n">
        <x:v>1.00000000</x:v>
      </x:c>
      <x:c r="U107" s="1" t="str">
        <x:v>Pending Request Gen.</x:v>
      </x:c>
      <x:c r="V107" s="3" t="n">
        <x:v>2</x:v>
      </x:c>
      <x:c r="W107" s="9" t="n">
        <x:v>0.00000000</x:v>
      </x:c>
      <x:c r="X107" s="1" t="str">
        <x:v/>
      </x:c>
      <x:c r="Y107" s="1" t="str">
        <x:v/>
      </x:c>
      <x:c r="Z107" s="1" t="str">
        <x:v>Closed</x:v>
      </x:c>
      <x:c r="AA107" s="1" t="str">
        <x:v>Core 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1C</x:v>
      </x:c>
      <x:c r="AF107" s="1" t="str">
        <x:v>ELT KANNAD 406 SURVIVAL (PORTABLE)</x:v>
      </x:c>
      <x:c r="AG107" s="1" t="str">
        <x:v>H/S</x:v>
      </x:c>
      <x:c r="AH107" s="1" t="str">
        <x:v>H/S</x:v>
      </x:c>
      <x:c r="AI107" s="3" t="n">
        <x:v>1</x:v>
      </x:c>
      <x:c r="AJ107" s="1" t="str">
        <x:v>CARRY OUT REPLACEMENT OF PORTABLE ELT PN 01N65920 WITH KANNAD ELT PN: S1823502-05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>1.00000000</x:v>
      </x:c>
      <x:c r="AQ107" s="1" t="str">
        <x:v>Yes</x:v>
      </x:c>
      <x:c r="AR107" s="1" t="str">
        <x:v>Auto update on CR transaction.</x:v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AWR09/005213/1119</x:v>
      </x:c>
      <x:c r="D108" s="1" t="str">
        <x:v>3M850</x:v>
      </x:c>
      <x:c r="E108" s="1" t="str">
        <x:v>3M850-2</x:v>
      </x:c>
      <x:c r="F108" s="1" t="str">
        <x:v/>
      </x:c>
      <x:c r="G108" s="1" t="str">
        <x:v>LNG-018959-0719</x:v>
      </x:c>
      <x:c r="H108" s="9" t="n">
        <x:v>2.00000000</x:v>
      </x:c>
      <x:c r="I108" s="9" t="n">
        <x:v>1.00000000</x:v>
      </x:c>
      <x:c r="J108" s="1" t="str">
        <x:v>ROLL</x:v>
      </x:c>
      <x:c r="K108" s="9" t="n">
        <x:v>0.00000000</x:v>
      </x:c>
      <x:c r="L108" s="9" t="n">
        <x:v>1.00000000</x:v>
      </x:c>
      <x:c r="M108" s="1" t="str">
        <x:v>TAPE POLY,WHITE, 1INX72YD</x:v>
      </x:c>
      <x:c r="N108" s="1" t="str">
        <x:v>Owned</x:v>
      </x:c>
      <x:c r="O108" s="1" t="str">
        <x:v>MR09/027714/1119</x:v>
      </x:c>
      <x:c r="P108" s="1" t="str">
        <x:v>Consumable</x:v>
      </x:c>
      <x:c r="Q108" s="1" t="str">
        <x:v>Owned</x:v>
      </x:c>
      <x:c r="R108" s="1" t="str">
        <x:v>MI09/049158/1119</x:v>
      </x:c>
      <x:c r="S108" s="9" t="n">
        <x:v>10596.55000000</x:v>
      </x:c>
      <x:c r="T108" s="9" t="n">
        <x:v>2.00000000</x:v>
      </x:c>
      <x:c r="U108" s="1" t="str">
        <x:v/>
      </x:c>
      <x:c r="V108" s="3" t="n">
        <x:v>1</x:v>
      </x:c>
      <x:c r="W108" s="9" t="n">
        <x:v>0.00000000</x:v>
      </x:c>
      <x:c r="X108" s="1" t="str">
        <x:v/>
      </x:c>
      <x:c r="Y108" s="1" t="str">
        <x:v/>
      </x:c>
      <x:c r="Z108" s="1" t="str">
        <x:v>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>0.00000000</x:v>
      </x:c>
      <x:c r="AE108" s="1" t="str">
        <x:v>LINE 1C</x:v>
      </x:c>
      <x:c r="AF108" s="1" t="str">
        <x:v>POLYSTER FILM TAPE</x:v>
      </x:c>
      <x:c r="AG108" s="1" t="str">
        <x:v>H/S</x:v>
      </x:c>
      <x:c r="AH108" s="1" t="str">
        <x:v>H/S</x:v>
      </x:c>
      <x:c r="AI108" s="3" t="n">
        <x:v>1</x:v>
      </x:c>
      <x:c r="AJ108" s="1" t="str">
        <x:v>CARRY OUT REPLACEMENT OF CABIN &amp; COCKPIT CARPET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>0.00000000</x:v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AWR09/005213/1119</x:v>
      </x:c>
      <x:c r="D109" s="1" t="str">
        <x:v>RELINK 2318 B</x:v>
      </x:c>
      <x:c r="E109" s="1" t="str">
        <x:v>RELINK 2318 B</x:v>
      </x:c>
      <x:c r="F109" s="1" t="str">
        <x:v/>
      </x:c>
      <x:c r="G109" s="1" t="str">
        <x:v>LNG-019126-0719</x:v>
      </x:c>
      <x:c r="H109" s="9" t="n">
        <x:v>25.00000000</x:v>
      </x:c>
      <x:c r="I109" s="9" t="n">
        <x:v>24.00000000</x:v>
      </x:c>
      <x:c r="J109" s="1" t="str">
        <x:v>EA</x:v>
      </x:c>
      <x:c r="K109" s="9" t="n">
        <x:v>0.00000000</x:v>
      </x:c>
      <x:c r="L109" s="9" t="n">
        <x:v>1.00000000</x:v>
      </x:c>
      <x:c r="M109" s="1" t="str">
        <x:v>DOUBLE SIDED TAPE</x:v>
      </x:c>
      <x:c r="N109" s="1" t="str">
        <x:v>Owned</x:v>
      </x:c>
      <x:c r="O109" s="1" t="str">
        <x:v>MR09/027714/1119</x:v>
      </x:c>
      <x:c r="P109" s="1" t="str">
        <x:v>Consumable</x:v>
      </x:c>
      <x:c r="Q109" s="1" t="str">
        <x:v>Owned</x:v>
      </x:c>
      <x:c r="R109" s="1" t="str">
        <x:v>MI09/049158/1119</x:v>
      </x:c>
      <x:c r="S109" s="9" t="n">
        <x:v>60530.42000000</x:v>
      </x:c>
      <x:c r="T109" s="9" t="n">
        <x:v>25.00000000</x:v>
      </x:c>
      <x:c r="U109" s="1" t="str">
        <x:v/>
      </x:c>
      <x:c r="V109" s="3" t="n">
        <x:v>2</x:v>
      </x:c>
      <x:c r="W109" s="9" t="n">
        <x:v>0.00000000</x:v>
      </x:c>
      <x:c r="X109" s="1" t="str">
        <x:v/>
      </x:c>
      <x:c r="Y109" s="1" t="str">
        <x:v/>
      </x:c>
      <x:c r="Z109" s="1" t="str">
        <x:v>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>0.00000000</x:v>
      </x:c>
      <x:c r="AE109" s="1" t="str">
        <x:v>LINE 1C</x:v>
      </x:c>
      <x:c r="AF109" s="1" t="str">
        <x:v>DOUBLE SIDED TAPE</x:v>
      </x:c>
      <x:c r="AG109" s="1" t="str">
        <x:v>H/S</x:v>
      </x:c>
      <x:c r="AH109" s="1" t="str">
        <x:v>H/S</x:v>
      </x:c>
      <x:c r="AI109" s="3" t="n">
        <x:v>2</x:v>
      </x:c>
      <x:c r="AJ109" s="1" t="str">
        <x:v>CARRY OUT REPLACEMENT OF CABIN &amp; COCKPIT CARPET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>0.00000000</x:v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AWR09/005222/1119</x:v>
      </x:c>
      <x:c r="D110" s="1" t="str">
        <x:v>MS24665-134</x:v>
      </x:c>
      <x:c r="E110" s="1" t="str">
        <x:v>MS24665-134</x:v>
      </x:c>
      <x:c r="F110" s="1" t="str">
        <x:v/>
      </x:c>
      <x:c r="G110" s="1" t="str">
        <x:v>LNG-012451-0619</x:v>
      </x:c>
      <x:c r="H110" s="9" t="n">
        <x:v>8.00000000</x:v>
      </x:c>
      <x:c r="I110" s="9" t="n">
        <x:v>8.00000000</x:v>
      </x:c>
      <x:c r="J110" s="1" t="str">
        <x:v>EA</x:v>
      </x:c>
      <x:c r="K110" s="9" t="n">
        <x:v>0.00000000</x:v>
      </x:c>
      <x:c r="L110" s="9" t="n">
        <x:v>0.00000000</x:v>
      </x:c>
      <x:c r="M110" s="1" t="str">
        <x:v>PIN</x:v>
      </x:c>
      <x:c r="N110" s="1" t="str">
        <x:v>Owned</x:v>
      </x:c>
      <x:c r="O110" s="1" t="str">
        <x:v>MR09/027718/1119</x:v>
      </x:c>
      <x:c r="P110" s="1" t="str">
        <x:v>Expendable</x:v>
      </x:c>
      <x:c r="Q110" s="1" t="str">
        <x:v>Owned</x:v>
      </x:c>
      <x:c r="R110" s="1" t="str">
        <x:v>MI09/049160/1119</x:v>
      </x:c>
      <x:c r="S110" s="9" t="n">
        <x:v>13.21000000</x:v>
      </x:c>
      <x:c r="T110" s="9" t="n">
        <x:v>8.00000000</x:v>
      </x:c>
      <x:c r="U110" s="1" t="str">
        <x:v/>
      </x:c>
      <x:c r="V110" s="3" t="n">
        <x:v>1</x:v>
      </x:c>
      <x:c r="W110" s="9" t="n">
        <x:v>0.00000000</x:v>
      </x:c>
      <x:c r="X110" s="1" t="str">
        <x:v/>
      </x:c>
      <x:c r="Y110" s="1" t="str">
        <x:v/>
      </x:c>
      <x:c r="Z110" s="1" t="str">
        <x:v>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1C</x:v>
      </x:c>
      <x:c r="AF110" s="1" t="str">
        <x:v>PIN</x:v>
      </x:c>
      <x:c r="AG110" s="1" t="str">
        <x:v>H/S</x:v>
      </x:c>
      <x:c r="AH110" s="1" t="str">
        <x:v>H/S</x:v>
      </x:c>
      <x:c r="AI110" s="3" t="n">
        <x:v>1</x:v>
      </x:c>
      <x:c r="AJ110" s="1" t="str">
        <x:v>EI-18-117-N322 LANDING GEAR - BRAKE COOLING - ADAPT UNIVERSAL BRAKE COOLING FANS FOR S AFRAN LS (EX MESSIER-BUGATTI) WHEELS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AWR09/005222/1119</x:v>
      </x:c>
      <x:c r="D111" s="1" t="str">
        <x:v>MS17825-4</x:v>
      </x:c>
      <x:c r="E111" s="1" t="str">
        <x:v>MS17825-4</x:v>
      </x:c>
      <x:c r="F111" s="1" t="str">
        <x:v/>
      </x:c>
      <x:c r="G111" s="1" t="str">
        <x:v>LNG-026536-1019</x:v>
      </x:c>
      <x:c r="H111" s="9" t="n">
        <x:v>8.00000000</x:v>
      </x:c>
      <x:c r="I111" s="9" t="n">
        <x:v>8.00000000</x:v>
      </x:c>
      <x:c r="J111" s="1" t="str">
        <x:v>EA</x:v>
      </x:c>
      <x:c r="K111" s="9" t="n">
        <x:v>0.00000000</x:v>
      </x:c>
      <x:c r="L111" s="9" t="n">
        <x:v>0.00000000</x:v>
      </x:c>
      <x:c r="M111" s="1" t="str">
        <x:v>NUT</x:v>
      </x:c>
      <x:c r="N111" s="1" t="str">
        <x:v>Owned</x:v>
      </x:c>
      <x:c r="O111" s="1" t="str">
        <x:v>MR09/027718/1119</x:v>
      </x:c>
      <x:c r="P111" s="1" t="str">
        <x:v>Expendable</x:v>
      </x:c>
      <x:c r="Q111" s="1" t="str">
        <x:v>Owned</x:v>
      </x:c>
      <x:c r="R111" s="1" t="str">
        <x:v>MI09/049160/1119</x:v>
      </x:c>
      <x:c r="S111" s="9" t="n">
        <x:v>601.11000000</x:v>
      </x:c>
      <x:c r="T111" s="9" t="n">
        <x:v>8.00000000</x:v>
      </x:c>
      <x:c r="U111" s="1" t="str">
        <x:v/>
      </x:c>
      <x:c r="V111" s="3" t="n">
        <x:v>2</x:v>
      </x:c>
      <x:c r="W111" s="9" t="n">
        <x:v>0.00000000</x:v>
      </x:c>
      <x:c r="X111" s="1" t="str">
        <x:v/>
      </x:c>
      <x:c r="Y111" s="1" t="str">
        <x:v/>
      </x:c>
      <x:c r="Z111" s="1" t="str">
        <x:v>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1C</x:v>
      </x:c>
      <x:c r="AF111" s="1" t="str">
        <x:v>NUT</x:v>
      </x:c>
      <x:c r="AG111" s="1" t="str">
        <x:v>H/S</x:v>
      </x:c>
      <x:c r="AH111" s="1" t="str">
        <x:v>H/S</x:v>
      </x:c>
      <x:c r="AI111" s="3" t="n">
        <x:v>2</x:v>
      </x:c>
      <x:c r="AJ111" s="1" t="str">
        <x:v>EI-18-117-N322 LANDING GEAR - BRAKE COOLING - ADAPT UNIVERSAL BRAKE COOLING FANS FOR S AFRAN LS (EX MESSIER-BUGATTI) WHEELS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AWR09/005222/1119</x:v>
      </x:c>
      <x:c r="D112" s="1" t="str">
        <x:v>AN960C416L</x:v>
      </x:c>
      <x:c r="E112" s="1" t="str">
        <x:v>NAS1149C0432R</x:v>
      </x:c>
      <x:c r="F112" s="1" t="str">
        <x:v/>
      </x:c>
      <x:c r="G112" s="1" t="str">
        <x:v>LNG-013337-0619</x:v>
      </x:c>
      <x:c r="H112" s="9" t="n">
        <x:v>16.00000000</x:v>
      </x:c>
      <x:c r="I112" s="9" t="n">
        <x:v>0.00000000</x:v>
      </x:c>
      <x:c r="J112" s="1" t="str">
        <x:v>EA</x:v>
      </x:c>
      <x:c r="K112" s="9" t="n">
        <x:v>0.00000000</x:v>
      </x:c>
      <x:c r="L112" s="9" t="n">
        <x:v>16.00000000</x:v>
      </x:c>
      <x:c r="M112" s="1" t="str">
        <x:v>WASHER</x:v>
      </x:c>
      <x:c r="N112" s="1" t="str">
        <x:v>Owned</x:v>
      </x:c>
      <x:c r="O112" s="1" t="str">
        <x:v>MR09/027718/1119</x:v>
      </x:c>
      <x:c r="P112" s="1" t="str">
        <x:v>Expendable</x:v>
      </x:c>
      <x:c r="Q112" s="1" t="str">
        <x:v>Owned</x:v>
      </x:c>
      <x:c r="R112" s="1" t="str">
        <x:v>MI09/049160/1119</x:v>
      </x:c>
      <x:c r="S112" s="9" t="n">
        <x:v>35.38000000</x:v>
      </x:c>
      <x:c r="T112" s="9" t="n">
        <x:v>16.00000000</x:v>
      </x:c>
      <x:c r="U112" s="1" t="str">
        <x:v/>
      </x:c>
      <x:c r="V112" s="3" t="n">
        <x:v>3</x:v>
      </x:c>
      <x:c r="W112" s="9" t="n">
        <x:v>0.00000000</x:v>
      </x:c>
      <x:c r="X112" s="1" t="str">
        <x:v/>
      </x:c>
      <x:c r="Y112" s="1" t="str">
        <x:v/>
      </x:c>
      <x:c r="Z112" s="1" t="str">
        <x:v>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>0.00000000</x:v>
      </x:c>
      <x:c r="AE112" s="1" t="str">
        <x:v>LINE 1C</x:v>
      </x:c>
      <x:c r="AF112" s="1" t="str">
        <x:v>WASHER</x:v>
      </x:c>
      <x:c r="AG112" s="1" t="str">
        <x:v>H/S</x:v>
      </x:c>
      <x:c r="AH112" s="1" t="str">
        <x:v>H/S</x:v>
      </x:c>
      <x:c r="AI112" s="3" t="n">
        <x:v>3</x:v>
      </x:c>
      <x:c r="AJ112" s="1" t="str">
        <x:v>EI-18-117-N322 LANDING GEAR - BRAKE COOLING - ADAPT UNIVERSAL BRAKE COOLING FANS FOR S AFRAN LS (EX MESSIER-BUGATTI) WHEELS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>0.00000000</x:v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AWR09/005210/1119</x:v>
      </x:c>
      <x:c r="D113" s="1" t="str">
        <x:v>C20780000</x:v>
      </x:c>
      <x:c r="E113" s="1" t="str">
        <x:v>C20780000</x:v>
      </x:c>
      <x:c r="F113" s="1" t="str">
        <x:v>1730C20780</x:v>
      </x:c>
      <x:c r="G113" s="1" t="str">
        <x:v/>
      </x:c>
      <x:c r="H113" s="9" t="n">
        <x:v>1.00000000</x:v>
      </x:c>
      <x:c r="I113" s="9" t="n">
        <x:v>1.00000000</x:v>
      </x:c>
      <x:c r="J113" s="1" t="str">
        <x:v>EA</x:v>
      </x:c>
      <x:c r="K113" s="9" t="n">
        <x:v>0.00000000</x:v>
      </x:c>
      <x:c r="L113" s="9" t="n">
        <x:v>0.00000000</x:v>
      </x:c>
      <x:c r="M113" s="1" t="str">
        <x:v>BRAKE</x:v>
      </x:c>
      <x:c r="N113" s="1" t="str">
        <x:v>AIRASIA</x:v>
      </x:c>
      <x:c r="O113" s="1" t="str">
        <x:v>MR09/027756/1119</x:v>
      </x:c>
      <x:c r="P113" s="1" t="str">
        <x:v>Component</x:v>
      </x:c>
      <x:c r="Q113" s="1" t="str">
        <x:v>AIRASIA</x:v>
      </x:c>
      <x:c r="R113" s="1" t="str">
        <x:v>MI09/049176/1119</x:v>
      </x:c>
      <x:c r="S113" s="9" t="n">
        <x:v>0.00000000</x:v>
      </x:c>
      <x:c r="T113" s="9" t="n">
        <x:v>4.00000000</x:v>
      </x:c>
      <x:c r="U113" s="1" t="str">
        <x:v>Pending Request Gen.</x:v>
      </x:c>
      <x:c r="V113" s="3" t="n">
        <x:v>1</x:v>
      </x:c>
      <x:c r="W113" s="9" t="n">
        <x:v>0.00000000</x:v>
      </x:c>
      <x:c r="X113" s="1" t="str">
        <x:v/>
      </x:c>
      <x:c r="Y113" s="1" t="str">
        <x:v/>
      </x:c>
      <x:c r="Z113" s="1" t="str">
        <x:v>Closed</x:v>
      </x:c>
      <x:c r="AA113" s="1" t="str">
        <x:v>Core 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1C</x:v>
      </x:c>
      <x:c r="AF113" s="1" t="str">
        <x:v>BRAKE</x:v>
      </x:c>
      <x:c r="AG113" s="1" t="str">
        <x:v>H/S</x:v>
      </x:c>
      <x:c r="AH113" s="1" t="str">
        <x:v>H/S</x:v>
      </x:c>
      <x:c r="AI113" s="3" t="n">
        <x:v>1</x:v>
      </x:c>
      <x:c r="AJ113" s="1" t="str">
        <x:v>EI-18-119-N322 LANDING GEAR - WHEELS AND BRAKES - REPLACE UTAS  (EX GOODRICH) WHEELS AND BRAKES BY SAFRAN LS (EX MESSIERBUGATTI) WHEELS AND BRAKES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>1.00000000</x:v>
      </x:c>
      <x:c r="AQ113" s="1" t="str">
        <x:v>Yes</x:v>
      </x:c>
      <x:c r="AR113" s="1" t="str">
        <x:v>Auto update on CR transaction.</x:v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AWR09/005210/1119</x:v>
      </x:c>
      <x:c r="D114" s="1" t="str">
        <x:v>C20780000</x:v>
      </x:c>
      <x:c r="E114" s="1" t="str">
        <x:v>C20780000</x:v>
      </x:c>
      <x:c r="F114" s="1" t="str">
        <x:v>1754C20780</x:v>
      </x:c>
      <x:c r="G114" s="1" t="str">
        <x:v/>
      </x:c>
      <x:c r="H114" s="9" t="n">
        <x:v>1.00000000</x:v>
      </x:c>
      <x:c r="I114" s="9" t="n">
        <x:v>1.00000000</x:v>
      </x:c>
      <x:c r="J114" s="1" t="str">
        <x:v>EA</x:v>
      </x:c>
      <x:c r="K114" s="9" t="n">
        <x:v>0.00000000</x:v>
      </x:c>
      <x:c r="L114" s="9" t="n">
        <x:v>0.00000000</x:v>
      </x:c>
      <x:c r="M114" s="1" t="str">
        <x:v>BRAKE</x:v>
      </x:c>
      <x:c r="N114" s="1" t="str">
        <x:v>AIRASIA</x:v>
      </x:c>
      <x:c r="O114" s="1" t="str">
        <x:v>MR09/027756/1119</x:v>
      </x:c>
      <x:c r="P114" s="1" t="str">
        <x:v>Component</x:v>
      </x:c>
      <x:c r="Q114" s="1" t="str">
        <x:v>AIRASIA</x:v>
      </x:c>
      <x:c r="R114" s="1" t="str">
        <x:v>MI09/049176/1119</x:v>
      </x:c>
      <x:c r="S114" s="9" t="n">
        <x:v>0.00000000</x:v>
      </x:c>
      <x:c r="T114" s="9" t="n">
        <x:v>4.00000000</x:v>
      </x:c>
      <x:c r="U114" s="1" t="str">
        <x:v>Pending Request Gen.</x:v>
      </x:c>
      <x:c r="V114" s="3" t="n">
        <x:v>1</x:v>
      </x:c>
      <x:c r="W114" s="9" t="n">
        <x:v>0.00000000</x:v>
      </x:c>
      <x:c r="X114" s="1" t="str">
        <x:v/>
      </x:c>
      <x:c r="Y114" s="1" t="str">
        <x:v/>
      </x:c>
      <x:c r="Z114" s="1" t="str">
        <x:v>Closed</x:v>
      </x:c>
      <x:c r="AA114" s="1" t="str">
        <x:v>Core 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1C</x:v>
      </x:c>
      <x:c r="AF114" s="1" t="str">
        <x:v>BRAKE</x:v>
      </x:c>
      <x:c r="AG114" s="1" t="str">
        <x:v>H/S</x:v>
      </x:c>
      <x:c r="AH114" s="1" t="str">
        <x:v>H/S</x:v>
      </x:c>
      <x:c r="AI114" s="3" t="n">
        <x:v>1</x:v>
      </x:c>
      <x:c r="AJ114" s="1" t="str">
        <x:v>EI-18-119-N322 LANDING GEAR - WHEELS AND BRAKES - REPLACE UTAS  (EX GOODRICH) WHEELS AND BRAKES BY SAFRAN LS (EX MESSIERBUGATTI) WHEELS AND BRAKES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>1.00000000</x:v>
      </x:c>
      <x:c r="AQ114" s="1" t="str">
        <x:v>Yes</x:v>
      </x:c>
      <x:c r="AR114" s="1" t="str">
        <x:v>Auto update on CR transaction.</x:v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AWR09/005210/1119</x:v>
      </x:c>
      <x:c r="D115" s="1" t="str">
        <x:v>C20780000</x:v>
      </x:c>
      <x:c r="E115" s="1" t="str">
        <x:v>C20780000</x:v>
      </x:c>
      <x:c r="F115" s="1" t="str">
        <x:v>1757C20780</x:v>
      </x:c>
      <x:c r="G115" s="1" t="str">
        <x:v/>
      </x:c>
      <x:c r="H115" s="9" t="n">
        <x:v>1.00000000</x:v>
      </x:c>
      <x:c r="I115" s="9" t="n">
        <x:v>1.00000000</x:v>
      </x:c>
      <x:c r="J115" s="1" t="str">
        <x:v>EA</x:v>
      </x:c>
      <x:c r="K115" s="9" t="n">
        <x:v>0.00000000</x:v>
      </x:c>
      <x:c r="L115" s="9" t="n">
        <x:v>0.00000000</x:v>
      </x:c>
      <x:c r="M115" s="1" t="str">
        <x:v>BRAKE</x:v>
      </x:c>
      <x:c r="N115" s="1" t="str">
        <x:v>AIRASIA</x:v>
      </x:c>
      <x:c r="O115" s="1" t="str">
        <x:v>MR09/027756/1119</x:v>
      </x:c>
      <x:c r="P115" s="1" t="str">
        <x:v>Component</x:v>
      </x:c>
      <x:c r="Q115" s="1" t="str">
        <x:v>AIRASIA</x:v>
      </x:c>
      <x:c r="R115" s="1" t="str">
        <x:v>MI09/049176/1119</x:v>
      </x:c>
      <x:c r="S115" s="9" t="n">
        <x:v>0.00000000</x:v>
      </x:c>
      <x:c r="T115" s="9" t="n">
        <x:v>4.00000000</x:v>
      </x:c>
      <x:c r="U115" s="1" t="str">
        <x:v>Pending Request Gen.</x:v>
      </x:c>
      <x:c r="V115" s="3" t="n">
        <x:v>1</x:v>
      </x:c>
      <x:c r="W115" s="9" t="n">
        <x:v>0.00000000</x:v>
      </x:c>
      <x:c r="X115" s="1" t="str">
        <x:v/>
      </x:c>
      <x:c r="Y115" s="1" t="str">
        <x:v/>
      </x:c>
      <x:c r="Z115" s="1" t="str">
        <x:v>Closed</x:v>
      </x:c>
      <x:c r="AA115" s="1" t="str">
        <x:v>Core 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1C</x:v>
      </x:c>
      <x:c r="AF115" s="1" t="str">
        <x:v>BRAKE</x:v>
      </x:c>
      <x:c r="AG115" s="1" t="str">
        <x:v>H/S</x:v>
      </x:c>
      <x:c r="AH115" s="1" t="str">
        <x:v>H/S</x:v>
      </x:c>
      <x:c r="AI115" s="3" t="n">
        <x:v>1</x:v>
      </x:c>
      <x:c r="AJ115" s="1" t="str">
        <x:v>EI-18-119-N322 LANDING GEAR - WHEELS AND BRAKES - REPLACE UTAS  (EX GOODRICH) WHEELS AND BRAKES BY SAFRAN LS (EX MESSIERBUGATTI) WHEELS AND BRAKES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>1.00000000</x:v>
      </x:c>
      <x:c r="AQ115" s="1" t="str">
        <x:v>Yes</x:v>
      </x:c>
      <x:c r="AR115" s="1" t="str">
        <x:v>Auto update on CR transaction.</x:v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AWR09/005210/1119</x:v>
      </x:c>
      <x:c r="D116" s="1" t="str">
        <x:v>C20780000</x:v>
      </x:c>
      <x:c r="E116" s="1" t="str">
        <x:v>C20780000</x:v>
      </x:c>
      <x:c r="F116" s="1" t="str">
        <x:v>1758C20780</x:v>
      </x:c>
      <x:c r="G116" s="1" t="str">
        <x:v/>
      </x:c>
      <x:c r="H116" s="9" t="n">
        <x:v>1.00000000</x:v>
      </x:c>
      <x:c r="I116" s="9" t="n">
        <x:v>1.00000000</x:v>
      </x:c>
      <x:c r="J116" s="1" t="str">
        <x:v>EA</x:v>
      </x:c>
      <x:c r="K116" s="9" t="n">
        <x:v>0.00000000</x:v>
      </x:c>
      <x:c r="L116" s="9" t="n">
        <x:v>0.00000000</x:v>
      </x:c>
      <x:c r="M116" s="1" t="str">
        <x:v>BRAKE</x:v>
      </x:c>
      <x:c r="N116" s="1" t="str">
        <x:v>AIRASIA</x:v>
      </x:c>
      <x:c r="O116" s="1" t="str">
        <x:v>MR09/027756/1119</x:v>
      </x:c>
      <x:c r="P116" s="1" t="str">
        <x:v>Component</x:v>
      </x:c>
      <x:c r="Q116" s="1" t="str">
        <x:v>AIRASIA</x:v>
      </x:c>
      <x:c r="R116" s="1" t="str">
        <x:v>MI09/049176/1119</x:v>
      </x:c>
      <x:c r="S116" s="9" t="n">
        <x:v>0.00000000</x:v>
      </x:c>
      <x:c r="T116" s="9" t="n">
        <x:v>4.00000000</x:v>
      </x:c>
      <x:c r="U116" s="1" t="str">
        <x:v>Pending Request Gen.</x:v>
      </x:c>
      <x:c r="V116" s="3" t="n">
        <x:v>1</x:v>
      </x:c>
      <x:c r="W116" s="9" t="n">
        <x:v>0.00000000</x:v>
      </x:c>
      <x:c r="X116" s="1" t="str">
        <x:v/>
      </x:c>
      <x:c r="Y116" s="1" t="str">
        <x:v/>
      </x:c>
      <x:c r="Z116" s="1" t="str">
        <x:v>Closed</x:v>
      </x:c>
      <x:c r="AA116" s="1" t="str">
        <x:v>Core 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1C</x:v>
      </x:c>
      <x:c r="AF116" s="1" t="str">
        <x:v>BRAKE</x:v>
      </x:c>
      <x:c r="AG116" s="1" t="str">
        <x:v>H/S</x:v>
      </x:c>
      <x:c r="AH116" s="1" t="str">
        <x:v>H/S</x:v>
      </x:c>
      <x:c r="AI116" s="3" t="n">
        <x:v>1</x:v>
      </x:c>
      <x:c r="AJ116" s="1" t="str">
        <x:v>EI-18-119-N322 LANDING GEAR - WHEELS AND BRAKES - REPLACE UTAS  (EX GOODRICH) WHEELS AND BRAKES BY SAFRAN LS (EX MESSIERBUGATTI) WHEELS AND BRAKES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>1.00000000</x:v>
      </x:c>
      <x:c r="AQ116" s="1" t="str">
        <x:v>Yes</x:v>
      </x:c>
      <x:c r="AR116" s="1" t="str">
        <x:v>Auto update on CR transaction.</x:v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AWR09/005210/1119</x:v>
      </x:c>
      <x:c r="D117" s="1" t="str">
        <x:v>4611375003</x:v>
      </x:c>
      <x:c r="E117" s="1" t="str">
        <x:v>4611375003</x:v>
      </x:c>
      <x:c r="F117" s="1" t="str">
        <x:v/>
      </x:c>
      <x:c r="G117" s="1" t="str">
        <x:v>LNG-019337-0819</x:v>
      </x:c>
      <x:c r="H117" s="9" t="n">
        <x:v>16.00000000</x:v>
      </x:c>
      <x:c r="I117" s="9" t="n">
        <x:v>16.00000000</x:v>
      </x:c>
      <x:c r="J117" s="1" t="str">
        <x:v>EA</x:v>
      </x:c>
      <x:c r="K117" s="9" t="n">
        <x:v>0.00000000</x:v>
      </x:c>
      <x:c r="L117" s="9" t="n">
        <x:v>0.00000000</x:v>
      </x:c>
      <x:c r="M117" s="1" t="str">
        <x:v>TAB WASHER</x:v>
      </x:c>
      <x:c r="N117" s="1" t="str">
        <x:v>Owned</x:v>
      </x:c>
      <x:c r="O117" s="1" t="str">
        <x:v>MR09/027818/1119</x:v>
      </x:c>
      <x:c r="P117" s="1" t="str">
        <x:v>Expendable</x:v>
      </x:c>
      <x:c r="Q117" s="1" t="str">
        <x:v>Owned</x:v>
      </x:c>
      <x:c r="R117" s="1" t="str">
        <x:v>MI09/049293/1119</x:v>
      </x:c>
      <x:c r="S117" s="9" t="n">
        <x:v>2905.18000000</x:v>
      </x:c>
      <x:c r="T117" s="9" t="n">
        <x:v>16.00000000</x:v>
      </x:c>
      <x:c r="U117" s="1" t="str">
        <x:v>Pending Request Gen.</x:v>
      </x:c>
      <x:c r="V117" s="3" t="n">
        <x:v>1</x:v>
      </x:c>
      <x:c r="W117" s="9" t="n">
        <x:v>0.00000000</x:v>
      </x:c>
      <x:c r="X117" s="1" t="str">
        <x:v/>
      </x:c>
      <x:c r="Y117" s="1" t="str">
        <x:v/>
      </x:c>
      <x:c r="Z117" s="1" t="str">
        <x:v>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1C</x:v>
      </x:c>
      <x:c r="AF117" s="1" t="str">
        <x:v>TAB WASHER</x:v>
      </x:c>
      <x:c r="AG117" s="1" t="str">
        <x:v>H/S</x:v>
      </x:c>
      <x:c r="AH117" s="1" t="str">
        <x:v>H/S</x:v>
      </x:c>
      <x:c r="AI117" s="3" t="n">
        <x:v>1</x:v>
      </x:c>
      <x:c r="AJ117" s="1" t="str">
        <x:v>EI-18-119-N322 LANDING GEAR - WHEELS AND BRAKES - REPLACE UTAS  (EX GOODRICH) WHEELS AND BRAKES BY SAFRAN LS (EX MESSIERBUGATTI) WHEELS AND BRAKES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AWR09/005213/1119</x:v>
      </x:c>
      <x:c r="D118" s="1" t="str">
        <x:v>CN20</x:v>
      </x:c>
      <x:c r="E118" s="1" t="str">
        <x:v>CN20</x:v>
      </x:c>
      <x:c r="F118" s="1" t="str">
        <x:v/>
      </x:c>
      <x:c r="G118" s="1" t="str">
        <x:v>LNG-007606-0619</x:v>
      </x:c>
      <x:c r="H118" s="9" t="n">
        <x:v>3.00000000</x:v>
      </x:c>
      <x:c r="I118" s="9" t="n">
        <x:v>3.00000000</x:v>
      </x:c>
      <x:c r="J118" s="1" t="str">
        <x:v>LTR</x:v>
      </x:c>
      <x:c r="K118" s="9" t="n">
        <x:v>0.00000000</x:v>
      </x:c>
      <x:c r="L118" s="9" t="n">
        <x:v>0.00000000</x:v>
      </x:c>
      <x:c r="M118" s="1" t="str">
        <x:v>CLEANING SOLVENT</x:v>
      </x:c>
      <x:c r="N118" s="1" t="str">
        <x:v>Owned</x:v>
      </x:c>
      <x:c r="O118" s="1" t="str">
        <x:v>MR09/027856/1119</x:v>
      </x:c>
      <x:c r="P118" s="1" t="str">
        <x:v>Consumable</x:v>
      </x:c>
      <x:c r="Q118" s="1" t="str">
        <x:v>Owned</x:v>
      </x:c>
      <x:c r="R118" s="1" t="str">
        <x:v>MI09/049450/1119</x:v>
      </x:c>
      <x:c r="S118" s="9" t="n">
        <x:v>1239.04000000</x:v>
      </x:c>
      <x:c r="T118" s="9" t="n">
        <x:v>3.00000000</x:v>
      </x:c>
      <x:c r="U118" s="1" t="str">
        <x:v>Pending Request Gen.</x:v>
      </x:c>
      <x:c r="V118" s="3" t="n">
        <x:v>1</x:v>
      </x:c>
      <x:c r="W118" s="9" t="n">
        <x:v>0.00000000</x:v>
      </x:c>
      <x:c r="X118" s="1" t="str">
        <x:v/>
      </x:c>
      <x:c r="Y118" s="1" t="str">
        <x:v/>
      </x:c>
      <x:c r="Z118" s="1" t="str">
        <x:v>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1C</x:v>
      </x:c>
      <x:c r="AF118" s="1" t="str">
        <x:v>CLEANING SOLVENT</x:v>
      </x:c>
      <x:c r="AG118" s="1" t="str">
        <x:v>H/S</x:v>
      </x:c>
      <x:c r="AH118" s="1" t="str">
        <x:v>H/S</x:v>
      </x:c>
      <x:c r="AI118" s="3" t="n">
        <x:v>1</x:v>
      </x:c>
      <x:c r="AJ118" s="1" t="str">
        <x:v>CARRY OUT REPLACEMENT OF CABIN &amp; COCKPIT CARPET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AWR09/005213/1119</x:v>
      </x:c>
      <x:c r="D119" s="1" t="str">
        <x:v>KIT2002-8091CPCARPET</x:v>
      </x:c>
      <x:c r="E119" s="1" t="str">
        <x:v>KIT2002-8091CPCARPET</x:v>
      </x:c>
      <x:c r="F119" s="1" t="str">
        <x:v/>
      </x:c>
      <x:c r="G119" s="1" t="str">
        <x:v>LNG-028897-1119</x:v>
      </x:c>
      <x:c r="H119" s="9" t="n">
        <x:v>1.00000000</x:v>
      </x:c>
      <x:c r="I119" s="9" t="n">
        <x:v>1.00000000</x:v>
      </x:c>
      <x:c r="J119" s="1" t="str">
        <x:v>EA</x:v>
      </x:c>
      <x:c r="K119" s="9" t="n">
        <x:v>0.00000000</x:v>
      </x:c>
      <x:c r="L119" s="9" t="n">
        <x:v>0.00000000</x:v>
      </x:c>
      <x:c r="M119" s="1" t="str">
        <x:v>COCKPIT CARPET KIT</x:v>
      </x:c>
      <x:c r="N119" s="1" t="str">
        <x:v>Owned</x:v>
      </x:c>
      <x:c r="O119" s="1" t="str">
        <x:v>MR09/027858/1119</x:v>
      </x:c>
      <x:c r="P119" s="1" t="str">
        <x:v>Consumable</x:v>
      </x:c>
      <x:c r="Q119" s="1" t="str">
        <x:v>AIRASIA</x:v>
      </x:c>
      <x:c r="R119" s="1" t="str">
        <x:v>MI09/049453/1119</x:v>
      </x:c>
      <x:c r="S119" s="9" t="n">
        <x:v>0.00000000</x:v>
      </x:c>
      <x:c r="T119" s="9" t="n">
        <x:v>1.00000000</x:v>
      </x:c>
      <x:c r="U119" s="1" t="str">
        <x:v>Pending Request Gen.</x:v>
      </x:c>
      <x:c r="V119" s="3" t="n">
        <x:v>1</x:v>
      </x:c>
      <x:c r="W119" s="9" t="n">
        <x:v>0.00000000</x:v>
      </x:c>
      <x:c r="X119" s="1" t="str">
        <x:v/>
      </x:c>
      <x:c r="Y119" s="1" t="str">
        <x:v/>
      </x:c>
      <x:c r="Z119" s="1" t="str">
        <x:v>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1C</x:v>
      </x:c>
      <x:c r="AF119" s="1" t="str">
        <x:v>COCKPIT CARPET KIT</x:v>
      </x:c>
      <x:c r="AG119" s="1" t="str">
        <x:v>H/S</x:v>
      </x:c>
      <x:c r="AH119" s="1" t="str">
        <x:v>H/S</x:v>
      </x:c>
      <x:c r="AI119" s="3" t="n">
        <x:v>1</x:v>
      </x:c>
      <x:c r="AJ119" s="1" t="str">
        <x:v>CARRY OUT REPLACEMENT OF CABIN &amp; COCKPIT CARPET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AWR09/005304/1119</x:v>
      </x:c>
      <x:c r="D120" s="1" t="str">
        <x:v>ABS0772A02A</x:v>
      </x:c>
      <x:c r="E120" s="1" t="str">
        <x:v>ABS0772A02A</x:v>
      </x:c>
      <x:c r="F120" s="1" t="str">
        <x:v/>
      </x:c>
      <x:c r="G120" s="1" t="str">
        <x:v>LNG-004208-0619</x:v>
      </x:c>
      <x:c r="H120" s="9" t="n">
        <x:v>3.00000000</x:v>
      </x:c>
      <x:c r="I120" s="9" t="n">
        <x:v>3.00000000</x:v>
      </x:c>
      <x:c r="J120" s="1" t="str">
        <x:v>EA</x:v>
      </x:c>
      <x:c r="K120" s="9" t="n">
        <x:v>0.00000000</x:v>
      </x:c>
      <x:c r="L120" s="9" t="n">
        <x:v>0.00000000</x:v>
      </x:c>
      <x:c r="M120" s="1" t="str">
        <x:v>CLIP</x:v>
      </x:c>
      <x:c r="N120" s="1" t="str">
        <x:v>Owned</x:v>
      </x:c>
      <x:c r="O120" s="1" t="str">
        <x:v>MR09/027867/1119</x:v>
      </x:c>
      <x:c r="P120" s="1" t="str">
        <x:v>Expendable</x:v>
      </x:c>
      <x:c r="Q120" s="1" t="str">
        <x:v>Owned</x:v>
      </x:c>
      <x:c r="R120" s="1" t="str">
        <x:v>MI09/049472/1119</x:v>
      </x:c>
      <x:c r="S120" s="9" t="n">
        <x:v>178.92000000</x:v>
      </x:c>
      <x:c r="T120" s="9" t="n">
        <x:v>3.00000000</x:v>
      </x:c>
      <x:c r="U120" s="1" t="str">
        <x:v>Pending Request Gen.</x:v>
      </x:c>
      <x:c r="V120" s="3" t="n">
        <x:v>1</x:v>
      </x:c>
      <x:c r="W120" s="9" t="n">
        <x:v>0.00000000</x:v>
      </x:c>
      <x:c r="X120" s="1" t="str">
        <x:v/>
      </x:c>
      <x:c r="Y120" s="1" t="str">
        <x:v/>
      </x:c>
      <x:c r="Z120" s="1" t="str">
        <x:v>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1C</x:v>
      </x:c>
      <x:c r="AF120" s="1" t="str">
        <x:v>CLIP</x:v>
      </x:c>
      <x:c r="AG120" s="1" t="str">
        <x:v>H/S</x:v>
      </x:c>
      <x:c r="AH120" s="1" t="str">
        <x:v>H/S</x:v>
      </x:c>
      <x:c r="AI120" s="3" t="n">
        <x:v>1</x:v>
      </x:c>
      <x:c r="AJ120" s="1" t="str">
        <x:v>DEACTIVATE AIR CHILLER ON AIRCRAFT AS PER FOLLOWING INSTRUCTIONS:
1. DE-ENERGIZE THE GROUND SERVICE NETWORK
2. AT THE FWD GALLEY, ON THE GALLEY CONT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AWR09/005304/1119</x:v>
      </x:c>
      <x:c r="D121" s="1" t="str">
        <x:v>ABS0772A02A</x:v>
      </x:c>
      <x:c r="E121" s="1" t="str">
        <x:v>ABS0772A02A</x:v>
      </x:c>
      <x:c r="F121" s="1" t="str">
        <x:v/>
      </x:c>
      <x:c r="G121" s="1" t="str">
        <x:v>LNG-004208-0619</x:v>
      </x:c>
      <x:c r="H121" s="9" t="n">
        <x:v>3.00000000</x:v>
      </x:c>
      <x:c r="I121" s="9" t="n">
        <x:v>3.00000000</x:v>
      </x:c>
      <x:c r="J121" s="1" t="str">
        <x:v>EA</x:v>
      </x:c>
      <x:c r="K121" s="9" t="n">
        <x:v>0.00000000</x:v>
      </x:c>
      <x:c r="L121" s="9" t="n">
        <x:v>0.00000000</x:v>
      </x:c>
      <x:c r="M121" s="1" t="str">
        <x:v>CLIP</x:v>
      </x:c>
      <x:c r="N121" s="1" t="str">
        <x:v>Owned</x:v>
      </x:c>
      <x:c r="O121" s="1" t="str">
        <x:v>MR09/027971/1119</x:v>
      </x:c>
      <x:c r="P121" s="1" t="str">
        <x:v>Expendable</x:v>
      </x:c>
      <x:c r="Q121" s="1" t="str">
        <x:v>Owned</x:v>
      </x:c>
      <x:c r="R121" s="1" t="str">
        <x:v>MI09/049669/1119</x:v>
      </x:c>
      <x:c r="S121" s="9" t="n">
        <x:v>178.92000000</x:v>
      </x:c>
      <x:c r="T121" s="9" t="n">
        <x:v>3.00000000</x:v>
      </x:c>
      <x:c r="U121" s="1" t="str">
        <x:v>Pending Request Gen.</x:v>
      </x:c>
      <x:c r="V121" s="3" t="n">
        <x:v>1</x:v>
      </x:c>
      <x:c r="W121" s="9" t="n">
        <x:v>0.00000000</x:v>
      </x:c>
      <x:c r="X121" s="1" t="str">
        <x:v/>
      </x:c>
      <x:c r="Y121" s="1" t="str">
        <x:v/>
      </x:c>
      <x:c r="Z121" s="1" t="str">
        <x:v>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1C</x:v>
      </x:c>
      <x:c r="AF121" s="1" t="str">
        <x:v>CLIP</x:v>
      </x:c>
      <x:c r="AG121" s="1" t="str">
        <x:v>H/S</x:v>
      </x:c>
      <x:c r="AH121" s="1" t="str">
        <x:v>H/S</x:v>
      </x:c>
      <x:c r="AI121" s="3" t="n">
        <x:v>1</x:v>
      </x:c>
      <x:c r="AJ121" s="1" t="str">
        <x:v>DEACTIVATE AIR CHILLER ON AIRCRAFT AS PER FOLLOWING INSTRUCTIONS:
1. DE-ENERGIZE THE GROUND SERVICE NETWORK
2. AT THE FWD GALLEY, ON THE GALLEY CONT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AWR09/005224/1119</x:v>
      </x:c>
      <x:c r="D122" s="1" t="str">
        <x:v>1407KID01-02</x:v>
      </x:c>
      <x:c r="E122" s="1" t="str">
        <x:v>1407KID01-02</x:v>
      </x:c>
      <x:c r="F122" s="1" t="str">
        <x:v>XS1298</x:v>
      </x:c>
      <x:c r="G122" s="1" t="str">
        <x:v/>
      </x:c>
      <x:c r="H122" s="9" t="n">
        <x:v>1.00000000</x:v>
      </x:c>
      <x:c r="I122" s="9" t="n">
        <x:v>1.00000000</x:v>
      </x:c>
      <x:c r="J122" s="1" t="str">
        <x:v>EA</x:v>
      </x:c>
      <x:c r="K122" s="9" t="n">
        <x:v>0.00000000</x:v>
      </x:c>
      <x:c r="L122" s="9" t="n">
        <x:v>0.00000000</x:v>
      </x:c>
      <x:c r="M122" s="1" t="str">
        <x:v>FUEL QTY INDICATOR</x:v>
      </x:c>
      <x:c r="N122" s="1" t="str">
        <x:v>AIRASIA</x:v>
      </x:c>
      <x:c r="O122" s="1" t="str">
        <x:v>MR09/027870/1119</x:v>
      </x:c>
      <x:c r="P122" s="1" t="str">
        <x:v>Component</x:v>
      </x:c>
      <x:c r="Q122" s="1" t="str">
        <x:v>AIRASIA</x:v>
      </x:c>
      <x:c r="R122" s="1" t="str">
        <x:v>MI09/049476/1119</x:v>
      </x:c>
      <x:c r="S122" s="9" t="n">
        <x:v>0.00000000</x:v>
      </x:c>
      <x:c r="T122" s="9" t="n">
        <x:v>1.00000000</x:v>
      </x:c>
      <x:c r="U122" s="1" t="str">
        <x:v>Pending Request Gen.</x:v>
      </x:c>
      <x:c r="V122" s="3" t="n">
        <x:v>1</x:v>
      </x:c>
      <x:c r="W122" s="9" t="n">
        <x:v>0.00000000</x:v>
      </x:c>
      <x:c r="X122" s="1" t="str">
        <x:v/>
      </x:c>
      <x:c r="Y122" s="1" t="str">
        <x:v/>
      </x:c>
      <x:c r="Z122" s="1" t="str">
        <x:v>Closed</x:v>
      </x:c>
      <x:c r="AA122" s="1" t="str">
        <x:v>Core 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1C</x:v>
      </x:c>
      <x:c r="AF122" s="1" t="str">
        <x:v>FUEL QTY INDICATOR</x:v>
      </x:c>
      <x:c r="AG122" s="1" t="str">
        <x:v>H/S</x:v>
      </x:c>
      <x:c r="AH122" s="1" t="str">
        <x:v>H/S</x:v>
      </x:c>
      <x:c r="AI122" s="3" t="n">
        <x:v>1</x:v>
      </x:c>
      <x:c r="AJ122" s="1" t="str">
        <x:v>EI-19-366-N322 INDICATING/RECORDING SYSTEMS - GENERAL - USE METRIC UNITS IN PLACE OF US UNITS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>1.00000000</x:v>
      </x:c>
      <x:c r="AQ122" s="1" t="str">
        <x:v>Yes</x:v>
      </x:c>
      <x:c r="AR122" s="1" t="str">
        <x:v>Auto update on CR transaction.</x:v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HMV09/000179/1119/6</x:v>
      </x:c>
      <x:c r="D123" s="1" t="str">
        <x:v>1266-100</x:v>
      </x:c>
      <x:c r="E123" s="1" t="str">
        <x:v>1266-100</x:v>
      </x:c>
      <x:c r="F123" s="1" t="str">
        <x:v>40342</x:v>
      </x:c>
      <x:c r="G123" s="1" t="str">
        <x:v/>
      </x:c>
      <x:c r="H123" s="9" t="n">
        <x:v>1.00000000</x:v>
      </x:c>
      <x:c r="I123" s="9" t="n">
        <x:v>1.00000000</x:v>
      </x:c>
      <x:c r="J123" s="1" t="str">
        <x:v>EA</x:v>
      </x:c>
      <x:c r="K123" s="9" t="n">
        <x:v>0.00000000</x:v>
      </x:c>
      <x:c r="L123" s="9" t="n">
        <x:v>0.00000000</x:v>
      </x:c>
      <x:c r="M123" s="1" t="str">
        <x:v>SWITCH</x:v>
      </x:c>
      <x:c r="N123" s="1" t="str">
        <x:v>Owned</x:v>
      </x:c>
      <x:c r="O123" s="1" t="str">
        <x:v>MR09/027879/1119</x:v>
      </x:c>
      <x:c r="P123" s="1" t="str">
        <x:v>Expendable</x:v>
      </x:c>
      <x:c r="Q123" s="1" t="str">
        <x:v>Owned</x:v>
      </x:c>
      <x:c r="R123" s="1" t="str">
        <x:v>MI09/049494/1119</x:v>
      </x:c>
      <x:c r="S123" s="9" t="n">
        <x:v>255156.25000000</x:v>
      </x:c>
      <x:c r="T123" s="9" t="n">
        <x:v>1.00000000</x:v>
      </x:c>
      <x:c r="U123" s="1" t="str">
        <x:v/>
      </x:c>
      <x:c r="V123" s="3" t="n">
        <x:v>1</x:v>
      </x:c>
      <x:c r="W123" s="9" t="n">
        <x:v>0.00000000</x:v>
      </x:c>
      <x:c r="X123" s="1" t="str">
        <x:v/>
      </x:c>
      <x:c r="Y123" s="1" t="str">
        <x:v/>
      </x:c>
      <x:c r="Z123" s="1" t="str">
        <x:v>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1C</x:v>
      </x:c>
      <x:c r="AF123" s="1" t="str">
        <x:v>SWITCH</x:v>
      </x:c>
      <x:c r="AG123" s="1" t="str">
        <x:v>H/S</x:v>
      </x:c>
      <x:c r="AH123" s="1" t="str">
        <x:v>H/S</x:v>
      </x:c>
      <x:c r="AI123" s="3" t="n">
        <x:v>1</x:v>
      </x:c>
      <x:c r="AJ123" s="1" t="str">
        <x:v>ON LOW RANGE LEAK CHECK OF STANDBY PNEUMATIC CIRCUITS FOUND EXCESS LEAK IN STBY STATIC CIRCUIT.</x:v>
      </x:c>
      <x:c r="AK123" s="1" t="str">
        <x:v>HMV09/000179/1119/6</x:v>
      </x:c>
      <x:c r="AL123" s="1" t="str">
        <x:v>ON LOW RANGE LEAK CHECK OF STANDBY PNEUMATIC CIRCUITS FOUND EXCESS LEAK IN STBY STATIC CIRCUIT.</x:v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HMV09/000179/1119/6</x:v>
      </x:c>
      <x:c r="D124" s="1" t="str">
        <x:v>NSA8202-5</x:v>
      </x:c>
      <x:c r="E124" s="1" t="str">
        <x:v>NSA8202-5</x:v>
      </x:c>
      <x:c r="F124" s="1" t="str">
        <x:v/>
      </x:c>
      <x:c r="G124" s="1" t="str">
        <x:v>LNG-015010-0619</x:v>
      </x:c>
      <x:c r="H124" s="9" t="n">
        <x:v>1.00000000</x:v>
      </x:c>
      <x:c r="I124" s="9" t="n">
        <x:v>1.00000000</x:v>
      </x:c>
      <x:c r="J124" s="1" t="str">
        <x:v>EA</x:v>
      </x:c>
      <x:c r="K124" s="9" t="n">
        <x:v>0.00000000</x:v>
      </x:c>
      <x:c r="L124" s="9" t="n">
        <x:v>0.00000000</x:v>
      </x:c>
      <x:c r="M124" s="1" t="str">
        <x:v>ORING</x:v>
      </x:c>
      <x:c r="N124" s="1" t="str">
        <x:v>Owned</x:v>
      </x:c>
      <x:c r="O124" s="1" t="str">
        <x:v>MR09/027879/1119</x:v>
      </x:c>
      <x:c r="P124" s="1" t="str">
        <x:v>Expendable</x:v>
      </x:c>
      <x:c r="Q124" s="1" t="str">
        <x:v>Owned</x:v>
      </x:c>
      <x:c r="R124" s="1" t="str">
        <x:v>MI09/049495/1119</x:v>
      </x:c>
      <x:c r="S124" s="9" t="n">
        <x:v>79.12000000</x:v>
      </x:c>
      <x:c r="T124" s="9" t="n">
        <x:v>1.00000000</x:v>
      </x:c>
      <x:c r="U124" s="1" t="str">
        <x:v/>
      </x:c>
      <x:c r="V124" s="3" t="n">
        <x:v>2</x:v>
      </x:c>
      <x:c r="W124" s="9" t="n">
        <x:v>0.00000000</x:v>
      </x:c>
      <x:c r="X124" s="1" t="str">
        <x:v/>
      </x:c>
      <x:c r="Y124" s="1" t="str">
        <x:v/>
      </x:c>
      <x:c r="Z124" s="1" t="str">
        <x:v>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1C</x:v>
      </x:c>
      <x:c r="AF124" s="1" t="str">
        <x:v>ORING</x:v>
      </x:c>
      <x:c r="AG124" s="1" t="str">
        <x:v>H/S</x:v>
      </x:c>
      <x:c r="AH124" s="1" t="str">
        <x:v>H/S</x:v>
      </x:c>
      <x:c r="AI124" s="3" t="n">
        <x:v>1</x:v>
      </x:c>
      <x:c r="AJ124" s="1" t="str">
        <x:v>ON LOW RANGE LEAK CHECK OF STANDBY PNEUMATIC CIRCUITS FOUND EXCESS LEAK IN STBY STATIC CIRCUIT.</x:v>
      </x:c>
      <x:c r="AK124" s="1" t="str">
        <x:v>HMV09/000179/1119/6</x:v>
      </x:c>
      <x:c r="AL124" s="1" t="str">
        <x:v>ON LOW RANGE LEAK CHECK OF STANDBY PNEUMATIC CIRCUITS FOUND EXCESS LEAK IN STBY STATIC CIRCUIT.</x:v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AWR09/005303/1119</x:v>
      </x:c>
      <x:c r="D125" s="1" t="str">
        <x:v>PL88-900LH00</x:v>
      </x:c>
      <x:c r="E125" s="1" t="str">
        <x:v>PL88-900LH00</x:v>
      </x:c>
      <x:c r="F125" s="1" t="str">
        <x:v/>
      </x:c>
      <x:c r="G125" s="1" t="str">
        <x:v>LNG-029094-1119</x:v>
      </x:c>
      <x:c r="H125" s="9" t="n">
        <x:v>5.00000000</x:v>
      </x:c>
      <x:c r="I125" s="9" t="n">
        <x:v>5.00000000</x:v>
      </x:c>
      <x:c r="J125" s="1" t="str">
        <x:v>EA</x:v>
      </x:c>
      <x:c r="K125" s="9" t="n">
        <x:v>0.00000000</x:v>
      </x:c>
      <x:c r="L125" s="9" t="n">
        <x:v>0.00000000</x:v>
      </x:c>
      <x:c r="M125" s="1" t="str">
        <x:v>AISLE LIGHT</x:v>
      </x:c>
      <x:c r="N125" s="1" t="str">
        <x:v>Owned</x:v>
      </x:c>
      <x:c r="O125" s="1" t="str">
        <x:v>MR09/027886/1119</x:v>
      </x:c>
      <x:c r="P125" s="1" t="str">
        <x:v>Expendable</x:v>
      </x:c>
      <x:c r="Q125" s="1" t="str">
        <x:v>AIRASIA</x:v>
      </x:c>
      <x:c r="R125" s="1" t="str">
        <x:v>MI09/049564/1119</x:v>
      </x:c>
      <x:c r="S125" s="9" t="n">
        <x:v>0.00000000</x:v>
      </x:c>
      <x:c r="T125" s="9" t="n">
        <x:v>30.00000000</x:v>
      </x:c>
      <x:c r="U125" s="1" t="str">
        <x:v>Pending Request Gen.</x:v>
      </x:c>
      <x:c r="V125" s="3" t="n">
        <x:v>1</x:v>
      </x:c>
      <x:c r="W125" s="9" t="n">
        <x:v>0.00000000</x:v>
      </x:c>
      <x:c r="X125" s="1" t="str">
        <x:v/>
      </x:c>
      <x:c r="Y125" s="1" t="str">
        <x:v/>
      </x:c>
      <x:c r="Z125" s="1" t="str">
        <x:v>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>0.00000000</x:v>
      </x:c>
      <x:c r="AE125" s="1" t="str">
        <x:v>LINE 1C</x:v>
      </x:c>
      <x:c r="AF125" s="1" t="str">
        <x:v>AISLE LIGHT</x:v>
      </x:c>
      <x:c r="AG125" s="1" t="str">
        <x:v>H/S</x:v>
      </x:c>
      <x:c r="AH125" s="1" t="str">
        <x:v>H/S</x:v>
      </x:c>
      <x:c r="AI125" s="3" t="n">
        <x:v>1</x:v>
      </x:c>
      <x:c r="AJ125" s="1" t="str">
        <x:v>CARRY OUT REPLACEMENT OF THE PHOTOLUMINESCENT STRIP OF THE FLOOR-PROXIMITY
EMERGENCY-ESCAPE PATH-MARKING AS PER CUSTOMER REQUEST #WO 17245994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AWR09/005303/1119</x:v>
      </x:c>
      <x:c r="D126" s="1" t="str">
        <x:v>PL88-900LH00</x:v>
      </x:c>
      <x:c r="E126" s="1" t="str">
        <x:v>PL88-900LH00</x:v>
      </x:c>
      <x:c r="F126" s="1" t="str">
        <x:v/>
      </x:c>
      <x:c r="G126" s="1" t="str">
        <x:v>LNG-029273-1119</x:v>
      </x:c>
      <x:c r="H126" s="9" t="n">
        <x:v>25.00000000</x:v>
      </x:c>
      <x:c r="I126" s="9" t="n">
        <x:v>3.00000000</x:v>
      </x:c>
      <x:c r="J126" s="1" t="str">
        <x:v>EA</x:v>
      </x:c>
      <x:c r="K126" s="9" t="n">
        <x:v>0.00000000</x:v>
      </x:c>
      <x:c r="L126" s="9" t="n">
        <x:v>22.00000000</x:v>
      </x:c>
      <x:c r="M126" s="1" t="str">
        <x:v>AISLE LIGHT</x:v>
      </x:c>
      <x:c r="N126" s="1" t="str">
        <x:v>Owned</x:v>
      </x:c>
      <x:c r="O126" s="1" t="str">
        <x:v>MR09/027886/1119</x:v>
      </x:c>
      <x:c r="P126" s="1" t="str">
        <x:v>Expendable</x:v>
      </x:c>
      <x:c r="Q126" s="1" t="str">
        <x:v>AIRASIA</x:v>
      </x:c>
      <x:c r="R126" s="1" t="str">
        <x:v>MI09/049564/1119</x:v>
      </x:c>
      <x:c r="S126" s="9" t="n">
        <x:v>0.00000000</x:v>
      </x:c>
      <x:c r="T126" s="9" t="n">
        <x:v>30.00000000</x:v>
      </x:c>
      <x:c r="U126" s="1" t="str">
        <x:v>Pending Request Gen.</x:v>
      </x:c>
      <x:c r="V126" s="3" t="n">
        <x:v>1</x:v>
      </x:c>
      <x:c r="W126" s="9" t="n">
        <x:v>0.00000000</x:v>
      </x:c>
      <x:c r="X126" s="1" t="str">
        <x:v/>
      </x:c>
      <x:c r="Y126" s="1" t="str">
        <x:v/>
      </x:c>
      <x:c r="Z126" s="1" t="str">
        <x:v>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>0.00000000</x:v>
      </x:c>
      <x:c r="AE126" s="1" t="str">
        <x:v>LINE 1C</x:v>
      </x:c>
      <x:c r="AF126" s="1" t="str">
        <x:v>AISLE LIGHT</x:v>
      </x:c>
      <x:c r="AG126" s="1" t="str">
        <x:v>H/S</x:v>
      </x:c>
      <x:c r="AH126" s="1" t="str">
        <x:v>H/S</x:v>
      </x:c>
      <x:c r="AI126" s="3" t="n">
        <x:v>1</x:v>
      </x:c>
      <x:c r="AJ126" s="1" t="str">
        <x:v>CARRY OUT REPLACEMENT OF THE PHOTOLUMINESCENT STRIP OF THE FLOOR-PROXIMITY
EMERGENCY-ESCAPE PATH-MARKING AS PER CUSTOMER REQUEST #WO 17245994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>0.00000000</x:v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HMV09/000179/1119/7</x:v>
      </x:c>
      <x:c r="D127" s="1" t="str">
        <x:v>9111M35P07</x:v>
      </x:c>
      <x:c r="E127" s="1" t="str">
        <x:v>9111M35P07</x:v>
      </x:c>
      <x:c r="F127" s="1" t="str">
        <x:v/>
      </x:c>
      <x:c r="G127" s="1" t="str">
        <x:v>LNG-017979-0719</x:v>
      </x:c>
      <x:c r="H127" s="9" t="n">
        <x:v>1.00000000</x:v>
      </x:c>
      <x:c r="I127" s="9" t="n">
        <x:v>1.00000000</x:v>
      </x:c>
      <x:c r="J127" s="1" t="str">
        <x:v>EA</x:v>
      </x:c>
      <x:c r="K127" s="9" t="n">
        <x:v>0.00000000</x:v>
      </x:c>
      <x:c r="L127" s="9" t="n">
        <x:v>0.00000000</x:v>
      </x:c>
      <x:c r="M127" s="1" t="str">
        <x:v>SCREW</x:v>
      </x:c>
      <x:c r="N127" s="1" t="str">
        <x:v>Owned</x:v>
      </x:c>
      <x:c r="O127" s="1" t="str">
        <x:v>MR09/027904/1119</x:v>
      </x:c>
      <x:c r="P127" s="1" t="str">
        <x:v>Expendable</x:v>
      </x:c>
      <x:c r="Q127" s="1" t="str">
        <x:v>AIRASIA</x:v>
      </x:c>
      <x:c r="R127" s="1" t="str">
        <x:v>MI09/049543/1119</x:v>
      </x:c>
      <x:c r="S127" s="9" t="n">
        <x:v>0.00000000</x:v>
      </x:c>
      <x:c r="T127" s="9" t="n">
        <x:v>1.00000000</x:v>
      </x:c>
      <x:c r="U127" s="1" t="str">
        <x:v/>
      </x:c>
      <x:c r="V127" s="3" t="n">
        <x:v>1</x:v>
      </x:c>
      <x:c r="W127" s="9" t="n">
        <x:v>0.00000000</x:v>
      </x:c>
      <x:c r="X127" s="1" t="str">
        <x:v/>
      </x:c>
      <x:c r="Y127" s="1" t="str">
        <x:v/>
      </x:c>
      <x:c r="Z127" s="1" t="str">
        <x:v>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1C</x:v>
      </x:c>
      <x:c r="AF127" s="1" t="str">
        <x:v>SCREW</x:v>
      </x:c>
      <x:c r="AG127" s="1" t="str">
        <x:v>H/S</x:v>
      </x:c>
      <x:c r="AH127" s="1" t="str">
        <x:v>H/S</x:v>
      </x:c>
      <x:c r="AI127" s="3" t="n">
        <x:v>1</x:v>
      </x:c>
      <x:c r="AJ127" s="1" t="str">
        <x:v>WHILE CARRYING OUT VIBRATION SURVEY TEST OF BOTH ENGINES, OBSERVED VIBRATION OF 2.1 UNIT AT 85% N1 ON #2 ENGINE.</x:v>
      </x:c>
      <x:c r="AK127" s="1" t="str">
        <x:v>HMV09/000179/1119/7</x:v>
      </x:c>
      <x:c r="AL127" s="1" t="str">
        <x:v>WHILE CARRYING OUT VIBRATION SURVEY TEST OF BOTH ENGINES, OBSERVED VIBRATION OF 2.1 UNIT AT 85% N1 ON #2 ENGINE.</x:v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HMV09/000179/1119/7</x:v>
      </x:c>
      <x:c r="D128" s="1" t="str">
        <x:v>9111M35P03</x:v>
      </x:c>
      <x:c r="E128" s="1" t="str">
        <x:v>9111M35P03</x:v>
      </x:c>
      <x:c r="F128" s="1" t="str">
        <x:v/>
      </x:c>
      <x:c r="G128" s="1" t="str">
        <x:v>LNG-018585-0719</x:v>
      </x:c>
      <x:c r="H128" s="9" t="n">
        <x:v>2.00000000</x:v>
      </x:c>
      <x:c r="I128" s="9" t="n">
        <x:v>2.00000000</x:v>
      </x:c>
      <x:c r="J128" s="1" t="str">
        <x:v>EA</x:v>
      </x:c>
      <x:c r="K128" s="9" t="n">
        <x:v>0.00000000</x:v>
      </x:c>
      <x:c r="L128" s="9" t="n">
        <x:v>0.00000000</x:v>
      </x:c>
      <x:c r="M128" s="1" t="str">
        <x:v>SCREW</x:v>
      </x:c>
      <x:c r="N128" s="1" t="str">
        <x:v>Owned</x:v>
      </x:c>
      <x:c r="O128" s="1" t="str">
        <x:v>MR09/027918/1119</x:v>
      </x:c>
      <x:c r="P128" s="1" t="str">
        <x:v>Expendable</x:v>
      </x:c>
      <x:c r="Q128" s="1" t="str">
        <x:v>AIRASIA</x:v>
      </x:c>
      <x:c r="R128" s="1" t="str">
        <x:v>MI09/049562/1119</x:v>
      </x:c>
      <x:c r="S128" s="9" t="n">
        <x:v>0.00000000</x:v>
      </x:c>
      <x:c r="T128" s="9" t="n">
        <x:v>2.00000000</x:v>
      </x:c>
      <x:c r="U128" s="1" t="str">
        <x:v/>
      </x:c>
      <x:c r="V128" s="3" t="n">
        <x:v>1</x:v>
      </x:c>
      <x:c r="W128" s="9" t="n">
        <x:v>0.00000000</x:v>
      </x:c>
      <x:c r="X128" s="1" t="str">
        <x:v/>
      </x:c>
      <x:c r="Y128" s="1" t="str">
        <x:v/>
      </x:c>
      <x:c r="Z128" s="1" t="str">
        <x:v>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1C</x:v>
      </x:c>
      <x:c r="AF128" s="1" t="str">
        <x:v>SCREW</x:v>
      </x:c>
      <x:c r="AG128" s="1" t="str">
        <x:v>H/S</x:v>
      </x:c>
      <x:c r="AH128" s="1" t="str">
        <x:v>H/S</x:v>
      </x:c>
      <x:c r="AI128" s="3" t="n">
        <x:v>1</x:v>
      </x:c>
      <x:c r="AJ128" s="1" t="str">
        <x:v>WHILE CARRYING OUT VIBRATION SURVEY TEST OF BOTH ENGINES, OBSERVED VIBRATION OF 2.1 UNIT AT 85% N1 ON #2 ENGINE.</x:v>
      </x:c>
      <x:c r="AK128" s="1" t="str">
        <x:v>HMV09/000179/1119/7</x:v>
      </x:c>
      <x:c r="AL128" s="1" t="str">
        <x:v>WHILE CARRYING OUT VIBRATION SURVEY TEST OF BOTH ENGINES, OBSERVED VIBRATION OF 2.1 UNIT AT 85% N1 ON #2 ENGINE.</x:v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HMV09/000179/1119/7</x:v>
      </x:c>
      <x:c r="D129" s="1" t="str">
        <x:v>BP TURBO OIL 2380</x:v>
      </x:c>
      <x:c r="E129" s="1" t="str">
        <x:v>BP TURBO OIL 2380</x:v>
      </x:c>
      <x:c r="F129" s="1" t="str">
        <x:v/>
      </x:c>
      <x:c r="G129" s="1" t="str">
        <x:v>LNG-022850-0919</x:v>
      </x:c>
      <x:c r="H129" s="9" t="n">
        <x:v>6.00000000</x:v>
      </x:c>
      <x:c r="I129" s="9" t="n">
        <x:v>6.00000000</x:v>
      </x:c>
      <x:c r="J129" s="1" t="str">
        <x:v>EA</x:v>
      </x:c>
      <x:c r="K129" s="9" t="n">
        <x:v>0.00000000</x:v>
      </x:c>
      <x:c r="L129" s="9" t="n">
        <x:v>0.00000000</x:v>
      </x:c>
      <x:c r="M129" s="1" t="str">
        <x:v>TURBO ENGINE OIL</x:v>
      </x:c>
      <x:c r="N129" s="1" t="str">
        <x:v>Owned</x:v>
      </x:c>
      <x:c r="O129" s="1" t="str">
        <x:v>MR09/027935/1119</x:v>
      </x:c>
      <x:c r="P129" s="1" t="str">
        <x:v>Consumable</x:v>
      </x:c>
      <x:c r="Q129" s="1" t="str">
        <x:v>Owned</x:v>
      </x:c>
      <x:c r="R129" s="1" t="str">
        <x:v>MI09/049598/1119</x:v>
      </x:c>
      <x:c r="S129" s="9" t="n">
        <x:v>11026.94000000</x:v>
      </x:c>
      <x:c r="T129" s="9" t="n">
        <x:v>6.00000000</x:v>
      </x:c>
      <x:c r="U129" s="1" t="str">
        <x:v/>
      </x:c>
      <x:c r="V129" s="3" t="n">
        <x:v>1</x:v>
      </x:c>
      <x:c r="W129" s="9" t="n">
        <x:v>0.00000000</x:v>
      </x:c>
      <x:c r="X129" s="1" t="str">
        <x:v/>
      </x:c>
      <x:c r="Y129" s="1" t="str">
        <x:v/>
      </x:c>
      <x:c r="Z129" s="1" t="str">
        <x:v>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1C</x:v>
      </x:c>
      <x:c r="AF129" s="1" t="str">
        <x:v>TURBO ENGINE OIL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WHILE CARRYING OUT VIBRATION SURVEY TEST OF BOTH ENGINES, OBSERVED VIBRATION OF 2.1 UNIT AT 85% N1 ON #2 ENGINE.</x:v>
      </x:c>
      <x:c r="AK129" s="1" t="str">
        <x:v>HMV09/000179/1119/7</x:v>
      </x:c>
      <x:c r="AL129" s="1" t="str">
        <x:v>WHILE CARRYING OUT VIBRATION SURVEY TEST OF BOTH ENGINES, OBSERVED VIBRATION OF 2.1 UNIT AT 85% N1 ON #2 ENGINE.</x:v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DAILY CHECK</x:v>
      </x:c>
      <x:c r="D130" s="1" t="str">
        <x:v>BP TURBO OIL 2380</x:v>
      </x:c>
      <x:c r="E130" s="1" t="str">
        <x:v>BP TURBO OIL 2380</x:v>
      </x:c>
      <x:c r="F130" s="1" t="str">
        <x:v/>
      </x:c>
      <x:c r="G130" s="1" t="str">
        <x:v>LNG-022850-0919</x:v>
      </x:c>
      <x:c r="H130" s="9" t="n">
        <x:v>4.00000000</x:v>
      </x:c>
      <x:c r="I130" s="9" t="n">
        <x:v>4.00000000</x:v>
      </x:c>
      <x:c r="J130" s="1" t="str">
        <x:v>EA</x:v>
      </x:c>
      <x:c r="K130" s="9" t="n">
        <x:v>0.00000000</x:v>
      </x:c>
      <x:c r="L130" s="9" t="n">
        <x:v>0.00000000</x:v>
      </x:c>
      <x:c r="M130" s="1" t="str">
        <x:v>TURBO ENGINE OIL</x:v>
      </x:c>
      <x:c r="N130" s="1" t="str">
        <x:v>Owned</x:v>
      </x:c>
      <x:c r="O130" s="1" t="str">
        <x:v>MR09/027936/1119</x:v>
      </x:c>
      <x:c r="P130" s="1" t="str">
        <x:v>Consumable</x:v>
      </x:c>
      <x:c r="Q130" s="1" t="str">
        <x:v>Owned</x:v>
      </x:c>
      <x:c r="R130" s="1" t="str">
        <x:v>MI09/049600/1119</x:v>
      </x:c>
      <x:c r="S130" s="9" t="n">
        <x:v>7351.29000000</x:v>
      </x:c>
      <x:c r="T130" s="9" t="n">
        <x:v>6.00000000</x:v>
      </x:c>
      <x:c r="U130" s="1" t="str">
        <x:v/>
      </x:c>
      <x:c r="V130" s="3" t="n">
        <x:v>1</x:v>
      </x:c>
      <x:c r="W130" s="9" t="n">
        <x:v>0.00000000</x:v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1C</x:v>
      </x:c>
      <x:c r="AF130" s="1" t="str">
        <x:v>TURBO ENGINE OIL</x:v>
      </x:c>
      <x:c r="AG130" s="1" t="str">
        <x:v>H/S</x:v>
      </x:c>
      <x:c r="AH130" s="1" t="str">
        <x:v>H/S</x:v>
      </x:c>
      <x:c r="AI130" s="3" t="n">
        <x:v>1</x:v>
      </x:c>
      <x:c r="AJ130" s="1" t="str">
        <x:v>CARRY OUT DAILY CHECK ON AIRCRAFT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AWR09/005223/1119</x:v>
      </x:c>
      <x:c r="D131" s="1" t="str">
        <x:v>PS4093128-901</x:v>
      </x:c>
      <x:c r="E131" s="1" t="str">
        <x:v>PS4093128-901</x:v>
      </x:c>
      <x:c r="F131" s="1" t="str">
        <x:v>35671401</x:v>
      </x:c>
      <x:c r="G131" s="1" t="str">
        <x:v/>
      </x:c>
      <x:c r="H131" s="9" t="n">
        <x:v>1.00000000</x:v>
      </x:c>
      <x:c r="I131" s="9" t="n">
        <x:v>1.00000000</x:v>
      </x:c>
      <x:c r="J131" s="1" t="str">
        <x:v>EA</x:v>
      </x:c>
      <x:c r="K131" s="9" t="n">
        <x:v>0.00000000</x:v>
      </x:c>
      <x:c r="L131" s="9" t="n">
        <x:v>0.00000000</x:v>
      </x:c>
      <x:c r="M131" s="1" t="str">
        <x:v>FM OPTIONS CONFIG</x:v>
      </x:c>
      <x:c r="N131" s="1" t="str">
        <x:v>AIRASIA</x:v>
      </x:c>
      <x:c r="O131" s="1" t="str">
        <x:v>MR09/027939/1119</x:v>
      </x:c>
      <x:c r="P131" s="1" t="str">
        <x:v>Component</x:v>
      </x:c>
      <x:c r="Q131" s="1" t="str">
        <x:v>AIRASIA</x:v>
      </x:c>
      <x:c r="R131" s="1" t="str">
        <x:v>MI09/049603/1119</x:v>
      </x:c>
      <x:c r="S131" s="9" t="n">
        <x:v>0.00000000</x:v>
      </x:c>
      <x:c r="T131" s="9" t="n">
        <x:v>1.00000000</x:v>
      </x:c>
      <x:c r="U131" s="1" t="str">
        <x:v>Pending Request Gen.</x:v>
      </x:c>
      <x:c r="V131" s="3" t="n">
        <x:v>1</x:v>
      </x:c>
      <x:c r="W131" s="9" t="n">
        <x:v>0.00000000</x:v>
      </x:c>
      <x:c r="X131" s="1" t="str">
        <x:v/>
      </x:c>
      <x:c r="Y131" s="1" t="str">
        <x:v/>
      </x:c>
      <x:c r="Z131" s="1" t="str">
        <x:v>Closed</x:v>
      </x:c>
      <x:c r="AA131" s="1" t="str">
        <x:v>Core 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1C</x:v>
      </x:c>
      <x:c r="AF131" s="1" t="str">
        <x:v>FM OPTIONS CONFIG</x:v>
      </x:c>
      <x:c r="AG131" s="1" t="str">
        <x:v>H/S</x:v>
      </x:c>
      <x:c r="AH131" s="1" t="str">
        <x:v>H/S</x:v>
      </x:c>
      <x:c r="AI131" s="3" t="n">
        <x:v>1</x:v>
      </x:c>
      <x:c r="AJ131" s="1" t="str">
        <x:v>EI-19-365-N322  AUTO FLIGHT - FMGC - INSTALL OPC DISK (CONFIGURATION A23 -;FMS HONEYWELL RELEASE 1A)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>1.00000000</x:v>
      </x:c>
      <x:c r="AQ131" s="1" t="str">
        <x:v>Yes</x:v>
      </x:c>
      <x:c r="AR131" s="1" t="str">
        <x:v>Auto update on CR transaction.</x:v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AWR09/005213/1119</x:v>
      </x:c>
      <x:c r="D132" s="1" t="str">
        <x:v>355030ASMEB18-3</x:v>
      </x:c>
      <x:c r="E132" s="1" t="str">
        <x:v>355030ASMEB18-3</x:v>
      </x:c>
      <x:c r="F132" s="1" t="str">
        <x:v/>
      </x:c>
      <x:c r="G132" s="1" t="str">
        <x:v>LNG-020506-0819</x:v>
      </x:c>
      <x:c r="H132" s="9" t="n">
        <x:v>4.00000000</x:v>
      </x:c>
      <x:c r="I132" s="9" t="n">
        <x:v>4.00000000</x:v>
      </x:c>
      <x:c r="J132" s="1" t="str">
        <x:v>EA</x:v>
      </x:c>
      <x:c r="K132" s="9" t="n">
        <x:v>0.00000000</x:v>
      </x:c>
      <x:c r="L132" s="9" t="n">
        <x:v>0.00000000</x:v>
      </x:c>
      <x:c r="M132" s="1" t="str">
        <x:v>SCREW</x:v>
      </x:c>
      <x:c r="N132" s="1" t="str">
        <x:v>Owned</x:v>
      </x:c>
      <x:c r="O132" s="1" t="str">
        <x:v>MR09/027982/1119</x:v>
      </x:c>
      <x:c r="P132" s="1" t="str">
        <x:v>Expendable</x:v>
      </x:c>
      <x:c r="Q132" s="1" t="str">
        <x:v>AIRASIA</x:v>
      </x:c>
      <x:c r="R132" s="1" t="str">
        <x:v>MI09/049685/1119</x:v>
      </x:c>
      <x:c r="S132" s="9" t="n">
        <x:v>0.00000000</x:v>
      </x:c>
      <x:c r="T132" s="9" t="n">
        <x:v>4.00000000</x:v>
      </x:c>
      <x:c r="U132" s="1" t="str">
        <x:v>Pending Request Gen.</x:v>
      </x:c>
      <x:c r="V132" s="3" t="n">
        <x:v>1</x:v>
      </x:c>
      <x:c r="W132" s="9" t="n">
        <x:v>0.00000000</x:v>
      </x:c>
      <x:c r="X132" s="1" t="str">
        <x:v/>
      </x:c>
      <x:c r="Y132" s="1" t="str">
        <x:v/>
      </x:c>
      <x:c r="Z132" s="1" t="str">
        <x:v>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1C</x:v>
      </x:c>
      <x:c r="AF132" s="1" t="str">
        <x:v>SCREW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CARRY OUT REPLACEMENT OF CABIN &amp; COCKPIT CARPET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BRIDGING CHECK</x:v>
      </x:c>
      <x:c r="D133" s="1" t="str">
        <x:v>490212</x:v>
      </x:c>
      <x:c r="E133" s="1" t="str">
        <x:v>490212</x:v>
      </x:c>
      <x:c r="F133" s="1" t="str">
        <x:v/>
      </x:c>
      <x:c r="G133" s="1" t="str">
        <x:v>LNG-002523-0619</x:v>
      </x:c>
      <x:c r="H133" s="9" t="n">
        <x:v>2.00000000</x:v>
      </x:c>
      <x:c r="I133" s="9" t="n">
        <x:v>2.00000000</x:v>
      </x:c>
      <x:c r="J133" s="1" t="str">
        <x:v>EA</x:v>
      </x:c>
      <x:c r="K133" s="9" t="n">
        <x:v>0.00000000</x:v>
      </x:c>
      <x:c r="L133" s="9" t="n">
        <x:v>0.00000000</x:v>
      </x:c>
      <x:c r="M133" s="1" t="str">
        <x:v>WASHER</x:v>
      </x:c>
      <x:c r="N133" s="1" t="str">
        <x:v>Owned</x:v>
      </x:c>
      <x:c r="O133" s="1" t="str">
        <x:v>MR09/028066/1119</x:v>
      </x:c>
      <x:c r="P133" s="1" t="str">
        <x:v>Expendable</x:v>
      </x:c>
      <x:c r="Q133" s="1" t="str">
        <x:v>Owned</x:v>
      </x:c>
      <x:c r="R133" s="1" t="str">
        <x:v>MI09/049798/1119</x:v>
      </x:c>
      <x:c r="S133" s="9" t="n">
        <x:v>27095.24000000</x:v>
      </x:c>
      <x:c r="T133" s="9" t="n">
        <x:v>2.00000000</x:v>
      </x:c>
      <x:c r="U133" s="1" t="str">
        <x:v>Pending Request Gen.</x:v>
      </x:c>
      <x:c r="V133" s="3" t="n">
        <x:v>1</x:v>
      </x:c>
      <x:c r="W133" s="9" t="n">
        <x:v>0.00000000</x:v>
      </x:c>
      <x:c r="X133" s="1" t="str">
        <x:v/>
      </x:c>
      <x:c r="Y133" s="1" t="str">
        <x:v/>
      </x:c>
      <x:c r="Z133" s="1" t="str">
        <x:v>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1C</x:v>
      </x:c>
      <x:c r="AF133" s="1" t="str">
        <x:v>WASHER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CARRY OUT BRIDGING CHECK ON AIRCRAFT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ISSUE OF COMMERCIAL ITEMS</x:v>
      </x:c>
      <x:c r="D134" s="1" t="str">
        <x:v>03272</x:v>
      </x:c>
      <x:c r="E134" s="1" t="str">
        <x:v>03272</x:v>
      </x:c>
      <x:c r="F134" s="1" t="str">
        <x:v/>
      </x:c>
      <x:c r="G134" s="1" t="str">
        <x:v>LNG-024658-0919</x:v>
      </x:c>
      <x:c r="H134" s="9" t="n">
        <x:v>5.00000000</x:v>
      </x:c>
      <x:c r="I134" s="9" t="n">
        <x:v>5.00000000</x:v>
      </x:c>
      <x:c r="J134" s="1" t="str">
        <x:v>EA</x:v>
      </x:c>
      <x:c r="K134" s="9" t="n">
        <x:v>0.00000000</x:v>
      </x:c>
      <x:c r="L134" s="9" t="n">
        <x:v>0.00000000</x:v>
      </x:c>
      <x:c r="M134" s="1" t="str">
        <x:v>PAPER MASK FACE</x:v>
      </x:c>
      <x:c r="N134" s="1" t="str">
        <x:v>Owned</x:v>
      </x:c>
      <x:c r="O134" s="1" t="str">
        <x:v>MR09/028100/1119</x:v>
      </x:c>
      <x:c r="P134" s="1" t="str">
        <x:v>Expendable</x:v>
      </x:c>
      <x:c r="Q134" s="1" t="str">
        <x:v>Owned</x:v>
      </x:c>
      <x:c r="R134" s="1" t="str">
        <x:v>MI09/049865/1119</x:v>
      </x:c>
      <x:c r="S134" s="9" t="n">
        <x:v>4.50000000</x:v>
      </x:c>
      <x:c r="T134" s="9" t="n">
        <x:v>5.00000000</x:v>
      </x:c>
      <x:c r="U134" s="1" t="str">
        <x:v/>
      </x:c>
      <x:c r="V134" s="3" t="n">
        <x:v>1</x:v>
      </x:c>
      <x:c r="W134" s="9" t="n">
        <x:v>0.00000000</x:v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1C</x:v>
      </x:c>
      <x:c r="AF134" s="1" t="str">
        <x:v>PAPER MASK FACE</x:v>
      </x:c>
      <x:c r="AG134" s="1" t="str">
        <x:v>H/S</x:v>
      </x:c>
      <x:c r="AH134" s="1" t="str">
        <x:v>H/S</x:v>
      </x:c>
      <x:c r="AI134" s="3" t="n">
        <x:v>1</x:v>
      </x:c>
      <x:c r="AJ134" s="1" t="str">
        <x:v>ISSUE OF COMMERCIAL ITEMS FOR AIRCRAFT MAINTENANCE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ISSUE OF COMMERCIAL ITEMS</x:v>
      </x:c>
      <x:c r="D135" s="1" t="str">
        <x:v>IND-001-000001</x:v>
      </x:c>
      <x:c r="E135" s="1" t="str">
        <x:v>IND-001-000001</x:v>
      </x:c>
      <x:c r="F135" s="1" t="str">
        <x:v/>
      </x:c>
      <x:c r="G135" s="1" t="str">
        <x:v>LNG-027896-1119</x:v>
      </x:c>
      <x:c r="H135" s="9" t="n">
        <x:v>5.00000000</x:v>
      </x:c>
      <x:c r="I135" s="9" t="n">
        <x:v>5.00000000</x:v>
      </x:c>
      <x:c r="J135" s="1" t="str">
        <x:v>EA</x:v>
      </x:c>
      <x:c r="K135" s="9" t="n">
        <x:v>0.00000000</x:v>
      </x:c>
      <x:c r="L135" s="9" t="n">
        <x:v>0.00000000</x:v>
      </x:c>
      <x:c r="M135" s="1" t="str">
        <x:v>PAINT BRUSH 1 INCH</x:v>
      </x:c>
      <x:c r="N135" s="1" t="str">
        <x:v>Owned</x:v>
      </x:c>
      <x:c r="O135" s="1" t="str">
        <x:v>MR09/028100/1119</x:v>
      </x:c>
      <x:c r="P135" s="1" t="str">
        <x:v>Miscellaneous</x:v>
      </x:c>
      <x:c r="Q135" s="1" t="str">
        <x:v>Owned</x:v>
      </x:c>
      <x:c r="R135" s="1" t="str">
        <x:v>MI09/049865/1119</x:v>
      </x:c>
      <x:c r="S135" s="9" t="n">
        <x:v>35.00000000</x:v>
      </x:c>
      <x:c r="T135" s="9" t="n">
        <x:v>5.00000000</x:v>
      </x:c>
      <x:c r="U135" s="1" t="str">
        <x:v/>
      </x:c>
      <x:c r="V135" s="3" t="n">
        <x:v>2</x:v>
      </x:c>
      <x:c r="W135" s="9" t="n">
        <x:v>0.00000000</x:v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1C</x:v>
      </x:c>
      <x:c r="AF135" s="1" t="str">
        <x:v>PAINT BRUSH 1 INCH</x:v>
      </x:c>
      <x:c r="AG135" s="1" t="str">
        <x:v>H/S</x:v>
      </x:c>
      <x:c r="AH135" s="1" t="str">
        <x:v>H/S</x:v>
      </x:c>
      <x:c r="AI135" s="3" t="n">
        <x:v>2</x:v>
      </x:c>
      <x:c r="AJ135" s="1" t="str">
        <x:v>ISSUE OF COMMERCIAL ITEMS FOR AIRCRAFT MAINTENANCE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ISSUE OF COMMERCIAL ITEMS</x:v>
      </x:c>
      <x:c r="D136" s="1" t="str">
        <x:v>IND-007-000007</x:v>
      </x:c>
      <x:c r="E136" s="1" t="str">
        <x:v>IND-007-000007</x:v>
      </x:c>
      <x:c r="F136" s="1" t="str">
        <x:v/>
      </x:c>
      <x:c r="G136" s="1" t="str">
        <x:v>LNG-024530-0919</x:v>
      </x:c>
      <x:c r="H136" s="9" t="n">
        <x:v>1.00000000</x:v>
      </x:c>
      <x:c r="I136" s="9" t="n">
        <x:v>1.00000000</x:v>
      </x:c>
      <x:c r="J136" s="1" t="str">
        <x:v>EA</x:v>
      </x:c>
      <x:c r="K136" s="9" t="n">
        <x:v>0.00000000</x:v>
      </x:c>
      <x:c r="L136" s="9" t="n">
        <x:v>0.00000000</x:v>
      </x:c>
      <x:c r="M136" s="1" t="str">
        <x:v>Starkie Masking Tape 1"x30Mtrs</x:v>
      </x:c>
      <x:c r="N136" s="1" t="str">
        <x:v>Owned</x:v>
      </x:c>
      <x:c r="O136" s="1" t="str">
        <x:v>MR09/028100/1119</x:v>
      </x:c>
      <x:c r="P136" s="1" t="str">
        <x:v>Miscellaneous</x:v>
      </x:c>
      <x:c r="Q136" s="1" t="str">
        <x:v>Owned</x:v>
      </x:c>
      <x:c r="R136" s="1" t="str">
        <x:v>MI09/049865/1119</x:v>
      </x:c>
      <x:c r="S136" s="9" t="n">
        <x:v>29.00000000</x:v>
      </x:c>
      <x:c r="T136" s="9" t="n">
        <x:v>1.00000000</x:v>
      </x:c>
      <x:c r="U136" s="1" t="str">
        <x:v/>
      </x:c>
      <x:c r="V136" s="3" t="n">
        <x:v>4</x:v>
      </x:c>
      <x:c r="W136" s="9" t="n">
        <x:v>0.00000000</x:v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1C</x:v>
      </x:c>
      <x:c r="AF136" s="1" t="str">
        <x:v>Starkie Masking Tape 1"x30Mtrs</x:v>
      </x:c>
      <x:c r="AG136" s="1" t="str">
        <x:v>H/S</x:v>
      </x:c>
      <x:c r="AH136" s="1" t="str">
        <x:v>H/S</x:v>
      </x:c>
      <x:c r="AI136" s="3" t="n">
        <x:v>3</x:v>
      </x:c>
      <x:c r="AJ136" s="1" t="str">
        <x:v>ISSUE OF COMMERCIAL ITEMS FOR AIRCRAFT MAINTENANCE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ISSUE OF COMMERCIAL ITEMS</x:v>
      </x:c>
      <x:c r="D137" s="1" t="str">
        <x:v>IND-999-000011</x:v>
      </x:c>
      <x:c r="E137" s="1" t="str">
        <x:v>IND-999-000011</x:v>
      </x:c>
      <x:c r="F137" s="1" t="str">
        <x:v/>
      </x:c>
      <x:c r="G137" s="1" t="str">
        <x:v>LNG-028270-1119</x:v>
      </x:c>
      <x:c r="H137" s="9" t="n">
        <x:v>2.00000000</x:v>
      </x:c>
      <x:c r="I137" s="9" t="n">
        <x:v>2.00000000</x:v>
      </x:c>
      <x:c r="J137" s="1" t="str">
        <x:v>EA</x:v>
      </x:c>
      <x:c r="K137" s="9" t="n">
        <x:v>0.00000000</x:v>
      </x:c>
      <x:c r="L137" s="9" t="n">
        <x:v>0.00000000</x:v>
      </x:c>
      <x:c r="M137" s="1" t="str">
        <x:v>Scotch Brite Mighty Blue</x:v>
      </x:c>
      <x:c r="N137" s="1" t="str">
        <x:v>Owned</x:v>
      </x:c>
      <x:c r="O137" s="1" t="str">
        <x:v>MR09/028100/1119</x:v>
      </x:c>
      <x:c r="P137" s="1" t="str">
        <x:v>Miscellaneous</x:v>
      </x:c>
      <x:c r="Q137" s="1" t="str">
        <x:v>Owned</x:v>
      </x:c>
      <x:c r="R137" s="1" t="str">
        <x:v>MI09/049865/1119</x:v>
      </x:c>
      <x:c r="S137" s="9" t="n">
        <x:v>53.00000000</x:v>
      </x:c>
      <x:c r="T137" s="9" t="n">
        <x:v>2.00000000</x:v>
      </x:c>
      <x:c r="U137" s="1" t="str">
        <x:v/>
      </x:c>
      <x:c r="V137" s="3" t="n">
        <x:v>5</x:v>
      </x:c>
      <x:c r="W137" s="9" t="n">
        <x:v>0.00000000</x:v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1C</x:v>
      </x:c>
      <x:c r="AF137" s="1" t="str">
        <x:v>Scotch Brite Mighty Blue</x:v>
      </x:c>
      <x:c r="AG137" s="1" t="str">
        <x:v>H/S</x:v>
      </x:c>
      <x:c r="AH137" s="1" t="str">
        <x:v>H/S</x:v>
      </x:c>
      <x:c r="AI137" s="3" t="n">
        <x:v>4</x:v>
      </x:c>
      <x:c r="AJ137" s="1" t="str">
        <x:v>ISSUE OF COMMERCIAL ITEMS FOR AIRCRAFT MAINTENANCE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ISSUE OF COMMERCIAL ITEMS</x:v>
      </x:c>
      <x:c r="D138" s="1" t="str">
        <x:v>IND-001-000002</x:v>
      </x:c>
      <x:c r="E138" s="1" t="str">
        <x:v>IND-001-000002</x:v>
      </x:c>
      <x:c r="F138" s="1" t="str">
        <x:v/>
      </x:c>
      <x:c r="G138" s="1" t="str">
        <x:v>LNG-027897-1119</x:v>
      </x:c>
      <x:c r="H138" s="9" t="n">
        <x:v>6.00000000</x:v>
      </x:c>
      <x:c r="I138" s="9" t="n">
        <x:v>6.00000000</x:v>
      </x:c>
      <x:c r="J138" s="1" t="str">
        <x:v>EA</x:v>
      </x:c>
      <x:c r="K138" s="9" t="n">
        <x:v>0.00000000</x:v>
      </x:c>
      <x:c r="L138" s="9" t="n">
        <x:v>0.00000000</x:v>
      </x:c>
      <x:c r="M138" s="1" t="str">
        <x:v>PAINT BRUSH 2 INCH</x:v>
      </x:c>
      <x:c r="N138" s="1" t="str">
        <x:v>Owned</x:v>
      </x:c>
      <x:c r="O138" s="1" t="str">
        <x:v>MR09/028100/1119</x:v>
      </x:c>
      <x:c r="P138" s="1" t="str">
        <x:v>Miscellaneous</x:v>
      </x:c>
      <x:c r="Q138" s="1" t="str">
        <x:v>Owned</x:v>
      </x:c>
      <x:c r="R138" s="1" t="str">
        <x:v>MI09/049865/1119</x:v>
      </x:c>
      <x:c r="S138" s="9" t="n">
        <x:v>84.00000000</x:v>
      </x:c>
      <x:c r="T138" s="9" t="n">
        <x:v>6.00000000</x:v>
      </x:c>
      <x:c r="U138" s="1" t="str">
        <x:v/>
      </x:c>
      <x:c r="V138" s="3" t="n">
        <x:v>6</x:v>
      </x:c>
      <x:c r="W138" s="9" t="n">
        <x:v>0.00000000</x:v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1C</x:v>
      </x:c>
      <x:c r="AF138" s="1" t="str">
        <x:v>PAINT BRUSH 2 INCH</x:v>
      </x:c>
      <x:c r="AG138" s="1" t="str">
        <x:v>H/S</x:v>
      </x:c>
      <x:c r="AH138" s="1" t="str">
        <x:v>H/S</x:v>
      </x:c>
      <x:c r="AI138" s="3" t="n">
        <x:v>5</x:v>
      </x:c>
      <x:c r="AJ138" s="1" t="str">
        <x:v>ISSUE OF COMMERCIAL ITEMS FOR AIRCRAFT MAINTENANCE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ISSUE OF COMMERCIAL ITEMS</x:v>
      </x:c>
      <x:c r="D139" s="1" t="str">
        <x:v>WST 0287</x:v>
      </x:c>
      <x:c r="E139" s="1" t="str">
        <x:v>WST 0287</x:v>
      </x:c>
      <x:c r="F139" s="1" t="str">
        <x:v/>
      </x:c>
      <x:c r="G139" s="1" t="str">
        <x:v>LNG-021191-0819</x:v>
      </x:c>
      <x:c r="H139" s="9" t="n">
        <x:v>1.00000000</x:v>
      </x:c>
      <x:c r="I139" s="9" t="n">
        <x:v>1.00000000</x:v>
      </x:c>
      <x:c r="J139" s="1" t="str">
        <x:v>PAC</x:v>
      </x:c>
      <x:c r="K139" s="9" t="n">
        <x:v>0.00000000</x:v>
      </x:c>
      <x:c r="L139" s="9" t="n">
        <x:v>0.00000000</x:v>
      </x:c>
      <x:c r="M139" s="1" t="str">
        <x:v>LINT FREE CLOTH (AMS 3819C Class-2, Grade-A) &amp; (BMS 15-5G, Class-A) (MAKE-SONTARA)</x:v>
      </x:c>
      <x:c r="N139" s="1" t="str">
        <x:v>Owned</x:v>
      </x:c>
      <x:c r="O139" s="1" t="str">
        <x:v>MR09/028100/1119</x:v>
      </x:c>
      <x:c r="P139" s="1" t="str">
        <x:v>Miscellaneous</x:v>
      </x:c>
      <x:c r="Q139" s="1" t="str">
        <x:v>Owned</x:v>
      </x:c>
      <x:c r="R139" s="1" t="str">
        <x:v>MI09/049865/1119</x:v>
      </x:c>
      <x:c r="S139" s="9" t="n">
        <x:v>1750.00000000</x:v>
      </x:c>
      <x:c r="T139" s="9" t="n">
        <x:v>1.00000000</x:v>
      </x:c>
      <x:c r="U139" s="1" t="str">
        <x:v/>
      </x:c>
      <x:c r="V139" s="3" t="n">
        <x:v>7</x:v>
      </x:c>
      <x:c r="W139" s="9" t="n">
        <x:v>0.00000000</x:v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1C</x:v>
      </x:c>
      <x:c r="AF139" s="1" t="str">
        <x:v>LINT FREE CLOTH (AMS 3819C Class-2, Grade-A) &amp; (BMS 15-5G, Class-A) (MAKE-SONTARA)</x:v>
      </x:c>
      <x:c r="AG139" s="1" t="str">
        <x:v>H/S</x:v>
      </x:c>
      <x:c r="AH139" s="1" t="str">
        <x:v>H/S</x:v>
      </x:c>
      <x:c r="AI139" s="3" t="n">
        <x:v>6</x:v>
      </x:c>
      <x:c r="AJ139" s="1" t="str">
        <x:v>ISSUE OF COMMERCIAL ITEMS FOR AIRCRAFT MAINTENANCE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07748186569d447f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