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927da0319718465a"/>
    <x:sheet name="hdnSheet" sheetId="4" state="hidden" r:id="rId2"/>
    <x:sheet name="Sheet3" sheetId="7" r:id="rId3"/>
    <x:sheet name="hidnSheetNew" sheetId="8" state="hidden" r:id="Raf6dfd8284ad4786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<sst xmlns="http://schemas.openxmlformats.org/spreadsheetml/2006/main" count="10" uniqueCount="10">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</sst>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927da0319718465a" /><Relationship Type="http://schemas.openxmlformats.org/officeDocument/2006/relationships/worksheet" Target="/xl/worksheets/sheet6.xml" Id="Raf6dfd8284ad4786" /><Relationship Type="http://schemas.openxmlformats.org/officeDocument/2006/relationships/customXml" Target="/customXML/item.xml" Id="R2366c6dbfa934853" /></Relationships>
</file>

<file path=xl/tables/table.xml><?xml version="1.0" encoding="utf-8"?>
<x:table xmlns:x="http://schemas.openxmlformats.org/spreadsheetml/2006/main" id="5" name="table1" displayName="table1" ref="A2:AT208" totalsRowShown="0">
  <x:autoFilter ref="A2:AT208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6b0f90c38bb14a1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801110-C1-1 (LH)</x:v>
      </x:c>
      <x:c r="D3" s="1" t="str">
        <x:v>MJO2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QT</x:v>
      </x:c>
      <x:c r="K3" s="9" t="n">
        <x:v/>
      </x:c>
      <x:c r="L3" s="9" t="n">
        <x:v/>
      </x:c>
      <x:c r="M3" s="1" t="str">
        <x:v>MOBIL JET OIL II</x:v>
      </x:c>
      <x:c r="N3" s="1" t="str">
        <x:v>Owned</x:v>
      </x:c>
      <x:c r="O3" s="1" t="str">
        <x:v>MR09/031368/1219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0.10000000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1C</x:v>
      </x:c>
      <x:c r="AF3" s="1" t="str">
        <x:v/>
      </x:c>
      <x:c r="AG3" s="1" t="str">
        <x:v/>
      </x:c>
      <x:c r="AH3" s="1" t="str">
        <x:v/>
      </x:c>
      <x:c r="AI3" s="3" t="n">
        <x:v/>
      </x:c>
      <x:c r="AJ3" s="1" t="str">
        <x:v>STARTER
CHECK CHIP DETECTOR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801110-C1-1 (RH)</x:v>
      </x:c>
      <x:c r="D4" s="1" t="str">
        <x:v>MJO2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QT</x:v>
      </x:c>
      <x:c r="K4" s="9" t="n">
        <x:v/>
      </x:c>
      <x:c r="L4" s="9" t="n">
        <x:v/>
      </x:c>
      <x:c r="M4" s="1" t="str">
        <x:v>MOBIL JET OIL II</x:v>
      </x:c>
      <x:c r="N4" s="1" t="str">
        <x:v>Owned</x:v>
      </x:c>
      <x:c r="O4" s="1" t="str">
        <x:v>MR09/031369/1219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0.10000000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1C</x:v>
      </x:c>
      <x:c r="AF4" s="1" t="str">
        <x:v/>
      </x:c>
      <x:c r="AG4" s="1" t="str">
        <x:v/>
      </x:c>
      <x:c r="AH4" s="1" t="str">
        <x:v/>
      </x:c>
      <x:c r="AI4" s="3" t="n">
        <x:v/>
      </x:c>
      <x:c r="AJ4" s="1" t="str">
        <x:v>STARTER
CHECK CHIP DETECTOR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AWR09/005537/1219</x:v>
      </x:c>
      <x:c r="D5" s="1" t="str">
        <x:v>3MSJ3519FR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ROLL</x:v>
      </x:c>
      <x:c r="K5" s="9" t="n">
        <x:v/>
      </x:c>
      <x:c r="L5" s="9" t="n">
        <x:v/>
      </x:c>
      <x:c r="M5" s="1" t="str">
        <x:v>VELCRO - BLK - 2 INCH</x:v>
      </x:c>
      <x:c r="N5" s="1" t="str">
        <x:v>Owned</x:v>
      </x:c>
      <x:c r="O5" s="1" t="str">
        <x:v>MR09/031106/1219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1.00000000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1C</x:v>
      </x:c>
      <x:c r="AF5" s="1" t="str">
        <x:v/>
      </x:c>
      <x:c r="AG5" s="1" t="str">
        <x:v/>
      </x:c>
      <x:c r="AH5" s="1" t="str">
        <x:v/>
      </x:c>
      <x:c r="AI5" s="3" t="n">
        <x:v/>
      </x:c>
      <x:c r="AJ5" s="1" t="str">
        <x:v>PLACE THE BELOW MENTIONED EMERGENCY ITEMS AS PER DRAFT ESEL
1. FIRST AID KIT (FAK)
2. UNIVERSAL PRECAUTION KIT (UPK)
3. EMERGENCY MEDICAL KIT (EMK) WI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AWR09/005539/1219</x:v>
      </x:c>
      <x:c r="D6" s="1" t="str">
        <x:v>98D52307515000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SAFETY LOCK-ACTUATOR,CARGO DOORS</x:v>
      </x:c>
      <x:c r="N6" s="1" t="str">
        <x:v>Owned</x:v>
      </x:c>
      <x:c r="O6" s="1" t="str">
        <x:v>MR09/031305/1219</x:v>
      </x:c>
      <x:c r="P6" s="1" t="str">
        <x:v>Tool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Returnable</x:v>
      </x:c>
      <x:c r="AB6" s="1" t="str">
        <x:v>Normal</x:v>
      </x:c>
      <x:c r="AC6" s="9" t="n">
        <x:v/>
      </x:c>
      <x:c r="AD6" s="9" t="n">
        <x:v/>
      </x:c>
      <x:c r="AE6" s="1" t="str">
        <x:v>LINE 1C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WEEKLY CHECK AS PER APPROVED SCHEDULE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AWR09/005539/1219</x:v>
      </x:c>
      <x:c r="D7" s="1" t="str">
        <x:v>460005835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SLEEVE - GROUND LOCK</x:v>
      </x:c>
      <x:c r="N7" s="1" t="str">
        <x:v>Owned</x:v>
      </x:c>
      <x:c r="O7" s="1" t="str">
        <x:v>MR09/031305/1219</x:v>
      </x:c>
      <x:c r="P7" s="1" t="str">
        <x:v>Tool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Returnable</x:v>
      </x:c>
      <x:c r="AB7" s="1" t="str">
        <x:v>Normal</x:v>
      </x:c>
      <x:c r="AC7" s="9" t="n">
        <x:v/>
      </x:c>
      <x:c r="AD7" s="9" t="n">
        <x:v/>
      </x:c>
      <x:c r="AE7" s="1" t="str">
        <x:v>LINE 1C</x:v>
      </x:c>
      <x:c r="AF7" s="1" t="str">
        <x:v/>
      </x:c>
      <x:c r="AG7" s="1" t="str">
        <x:v/>
      </x:c>
      <x:c r="AH7" s="1" t="str">
        <x:v/>
      </x:c>
      <x:c r="AI7" s="3" t="n">
        <x:v/>
      </x:c>
      <x:c r="AJ7" s="1" t="str">
        <x:v>CARRY OUT WEEKLY CHECK AS PER APPROVED SCHEDULE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AWR09/005539/1219</x:v>
      </x:c>
      <x:c r="D8" s="1" t="str">
        <x:v>IPA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LTR</x:v>
      </x:c>
      <x:c r="K8" s="9" t="n">
        <x:v/>
      </x:c>
      <x:c r="L8" s="9" t="n">
        <x:v/>
      </x:c>
      <x:c r="M8" s="1" t="str">
        <x:v>ISOPROPYL ALCOHOL</x:v>
      </x:c>
      <x:c r="N8" s="1" t="str">
        <x:v>Owned</x:v>
      </x:c>
      <x:c r="O8" s="1" t="str">
        <x:v>MR09/031306/1219</x:v>
      </x:c>
      <x:c r="P8" s="1" t="str">
        <x:v>Miscellaneous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/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1C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 OUT WEEKLY CHECK AS PER APPROVED SCHEDULE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AWR09/005538/1219</x:v>
      </x:c>
      <x:c r="D9" s="1" t="str">
        <x:v>D23156000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PIN-SAFETY</x:v>
      </x:c>
      <x:c r="N9" s="1" t="str">
        <x:v>Owned</x:v>
      </x:c>
      <x:c r="O9" s="1" t="str">
        <x:v>MR09/031307/1219</x:v>
      </x:c>
      <x:c r="P9" s="1" t="str">
        <x:v>Tool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1C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CARRY OUT DAILY CHECK AS PER APPROVED SCHEDULE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AWR09/005544/1219</x:v>
      </x:c>
      <x:c r="D10" s="1" t="str">
        <x:v>ABS5790AA29-23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/>
      </x:c>
      <x:c r="N10" s="1" t="str">
        <x:v>Owned</x:v>
      </x:c>
      <x:c r="O10" s="1" t="str">
        <x:v>MR09/031308/1219</x:v>
      </x:c>
      <x:c r="P10" s="1" t="str">
        <x:v/>
      </x:c>
      <x:c r="Q10" s="1" t="str">
        <x:v/>
      </x:c>
      <x:c r="R10" s="1" t="str">
        <x:v/>
      </x:c>
      <x:c r="S10" s="9" t="n">
        <x:v/>
      </x:c>
      <x:c r="T10" s="9" t="n">
        <x:v>5.00000000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/>
      </x:c>
      <x:c r="AB10" s="1" t="str">
        <x:v>Normal</x:v>
      </x:c>
      <x:c r="AC10" s="9" t="n">
        <x:v/>
      </x:c>
      <x:c r="AD10" s="9" t="n">
        <x:v/>
      </x:c>
      <x:c r="AE10" s="1" t="str">
        <x:v>LINE 1C</x:v>
      </x:c>
      <x:c r="AF10" s="1" t="str">
        <x:v/>
      </x:c>
      <x:c r="AG10" s="1" t="str">
        <x:v/>
      </x:c>
      <x:c r="AH10" s="1" t="str">
        <x:v/>
      </x:c>
      <x:c r="AI10" s="3" t="n">
        <x:v/>
      </x:c>
      <x:c r="AJ10" s="1" t="str">
        <x:v>CARRY OUT B/E AEROSPACE SPECTRUM SEAT AND CABIN
RECONFIGURATION</x:v>
      </x:c>
      <x:c r="AK10" s="1" t="str">
        <x:v/>
      </x:c>
      <x:c r="AL10" s="1" t="str">
        <x:v/>
      </x:c>
      <x:c r="AM10" s="1" t="str">
        <x:v>Yes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AWR09/005544/1219</x:v>
      </x:c>
      <x:c r="D11" s="1" t="str">
        <x:v>66601-105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SINGLE CELL LIFE PRESERVER</x:v>
      </x:c>
      <x:c r="N11" s="1" t="str">
        <x:v>AIRASIA</x:v>
      </x:c>
      <x:c r="O11" s="1" t="str">
        <x:v>MR09/031308/1219</x:v>
      </x:c>
      <x:c r="P11" s="1" t="str">
        <x:v>Component</x:v>
      </x:c>
      <x:c r="Q11" s="1" t="str">
        <x:v/>
      </x:c>
      <x:c r="R11" s="1" t="str">
        <x:v/>
      </x:c>
      <x:c r="S11" s="9" t="n">
        <x:v/>
      </x:c>
      <x:c r="T11" s="9" t="n">
        <x:v>180.00000000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Core 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1C</x:v>
      </x:c>
      <x:c r="AF11" s="1" t="str">
        <x:v/>
      </x:c>
      <x:c r="AG11" s="1" t="str">
        <x:v/>
      </x:c>
      <x:c r="AH11" s="1" t="str">
        <x:v/>
      </x:c>
      <x:c r="AI11" s="3" t="n">
        <x:v/>
      </x:c>
      <x:c r="AJ11" s="1" t="str">
        <x:v>CARRY OUT B/E AEROSPACE SPECTRUM SEAT AND CABIN
RECONFIGURATION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801110-C1-1 (LH)</x:v>
      </x:c>
      <x:c r="D12" s="1" t="str">
        <x:v>MJO2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QT</x:v>
      </x:c>
      <x:c r="K12" s="9" t="n">
        <x:v/>
      </x:c>
      <x:c r="L12" s="9" t="n">
        <x:v/>
      </x:c>
      <x:c r="M12" s="1" t="str">
        <x:v>MOBIL JET OIL II</x:v>
      </x:c>
      <x:c r="N12" s="1" t="str">
        <x:v>Owned</x:v>
      </x:c>
      <x:c r="O12" s="1" t="str">
        <x:v>MR09/031368/1219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0.10000000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1C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STARTER
CHECK CHIP DETECTOR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801110-C1-1 (LH)</x:v>
      </x:c>
      <x:c r="D13" s="1" t="str">
        <x:v>M83248-1-008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O RING</x:v>
      </x:c>
      <x:c r="N13" s="1" t="str">
        <x:v>Owned</x:v>
      </x:c>
      <x:c r="O13" s="1" t="str">
        <x:v>MR09/031368/1219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1C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STARTER
CHECK CHIP DETECTOR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801110-C1-1 (LH)</x:v>
      </x:c>
      <x:c r="D14" s="1" t="str">
        <x:v>S3225-905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PACKING</x:v>
      </x:c>
      <x:c r="N14" s="1" t="str">
        <x:v>Owned</x:v>
      </x:c>
      <x:c r="O14" s="1" t="str">
        <x:v>MR09/031368/1219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1C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STARTER
CHECK CHIP DETECTOR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801110-C1-1 (RH)</x:v>
      </x:c>
      <x:c r="D15" s="1" t="str">
        <x:v>MJO2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QT</x:v>
      </x:c>
      <x:c r="K15" s="9" t="n">
        <x:v/>
      </x:c>
      <x:c r="L15" s="9" t="n">
        <x:v/>
      </x:c>
      <x:c r="M15" s="1" t="str">
        <x:v>MOBIL JET OIL II</x:v>
      </x:c>
      <x:c r="N15" s="1" t="str">
        <x:v>Owned</x:v>
      </x:c>
      <x:c r="O15" s="1" t="str">
        <x:v>MR09/031369/1219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0.10000000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1C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STARTER
CHECK CHIP DETECTOR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801110-C1-1 (RH)</x:v>
      </x:c>
      <x:c r="D16" s="1" t="str">
        <x:v>AS3209-012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PACKING</x:v>
      </x:c>
      <x:c r="N16" s="1" t="str">
        <x:v>Owned</x:v>
      </x:c>
      <x:c r="O16" s="1" t="str">
        <x:v>MR09/031369/1219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1C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STARTER
CHECK CHIP DETECTOR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801110-C1-1 (RH)</x:v>
      </x:c>
      <x:c r="D17" s="1" t="str">
        <x:v>M83248-1-008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O RING</x:v>
      </x:c>
      <x:c r="N17" s="1" t="str">
        <x:v>Owned</x:v>
      </x:c>
      <x:c r="O17" s="1" t="str">
        <x:v>MR09/031369/1219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2.00000000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1C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STARTER
CHECK CHIP DETECTOR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AWR09/005547/1219</x:v>
      </x:c>
      <x:c r="D18" s="1" t="str">
        <x:v>LOTOXANE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LTR</x:v>
      </x:c>
      <x:c r="K18" s="9" t="n">
        <x:v/>
      </x:c>
      <x:c r="L18" s="9" t="n">
        <x:v/>
      </x:c>
      <x:c r="M18" s="1" t="str">
        <x:v>NON AQUEOUS CLEANER-GENERAL</x:v>
      </x:c>
      <x:c r="N18" s="1" t="str">
        <x:v>Owned</x:v>
      </x:c>
      <x:c r="O18" s="1" t="str">
        <x:v>MR09/031367/1219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1C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CARRY OUT REPLACEMENT OF THE CAP SCREWS OF THE NLG IAW EI-19-219-N322 REV. A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AWR09/005547/1219</x:v>
      </x:c>
      <x:c r="D19" s="1" t="str">
        <x:v>F1000600-7T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LENS ASSY</x:v>
      </x:c>
      <x:c r="N19" s="1" t="str">
        <x:v>Owned</x:v>
      </x:c>
      <x:c r="O19" s="1" t="str">
        <x:v>MR09/031367/1219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1C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CARRY OUT REPLACEMENT OF THE CAP SCREWS OF THE NLG IAW EI-19-219-N322 REV. A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AWR09/005547/1219</x:v>
      </x:c>
      <x:c r="D20" s="1" t="str">
        <x:v>F1000600-7T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LENS ASSY</x:v>
      </x:c>
      <x:c r="N20" s="1" t="str">
        <x:v>Owned</x:v>
      </x:c>
      <x:c r="O20" s="1" t="str">
        <x:v>MR09/031367/1219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1C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CARRY OUT REPLACEMENT OF THE CAP SCREWS OF THE NLG IAW EI-19-219-N322 REV. A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AWR09/005546/1219</x:v>
      </x:c>
      <x:c r="D21" s="1" t="str">
        <x:v>98A32301013000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RIGGING PIN</x:v>
      </x:c>
      <x:c r="N21" s="1" t="str">
        <x:v>Owned</x:v>
      </x:c>
      <x:c r="O21" s="1" t="str">
        <x:v>MR09/031366/1219</x:v>
      </x:c>
      <x:c r="P21" s="1" t="str">
        <x:v>Tool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1C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CARRY OUT REPLACEMENT OF THE CAP SCREWS OF THE MLG LH IAW EI-19-219-N322 REV. A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AWR09/005546/1219</x:v>
      </x:c>
      <x:c r="D22" s="1" t="str">
        <x:v>LOTOXANE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LTR</x:v>
      </x:c>
      <x:c r="K22" s="9" t="n">
        <x:v/>
      </x:c>
      <x:c r="L22" s="9" t="n">
        <x:v/>
      </x:c>
      <x:c r="M22" s="1" t="str">
        <x:v>NON AQUEOUS CLEANER-GENERAL</x:v>
      </x:c>
      <x:c r="N22" s="1" t="str">
        <x:v>Owned</x:v>
      </x:c>
      <x:c r="O22" s="1" t="str">
        <x:v>MR09/031366/1219</x:v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1C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CARRY OUT REPLACEMENT OF THE CAP SCREWS OF THE MLG LH IAW EI-19-219-N322 REV. A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AWR09/005546/1219</x:v>
      </x:c>
      <x:c r="D23" s="1" t="str">
        <x:v>S110030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CAP SCREW</x:v>
      </x:c>
      <x:c r="N23" s="1" t="str">
        <x:v>Owned</x:v>
      </x:c>
      <x:c r="O23" s="1" t="str">
        <x:v>MR09/031366/1219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12.00000000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1C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CARRY OUT REPLACEMENT OF THE CAP SCREWS OF THE MLG LH IAW EI-19-219-N322 REV. A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AWR09/005546/1219</x:v>
      </x:c>
      <x:c r="D24" s="1" t="str">
        <x:v>MS20995C32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LB</x:v>
      </x:c>
      <x:c r="K24" s="9" t="n">
        <x:v/>
      </x:c>
      <x:c r="L24" s="9" t="n">
        <x:v/>
      </x:c>
      <x:c r="M24" s="1" t="str">
        <x:v>LOCKWIRE</x:v>
      </x:c>
      <x:c r="N24" s="1" t="str">
        <x:v>Owned</x:v>
      </x:c>
      <x:c r="O24" s="1" t="str">
        <x:v>MR09/031366/1219</x:v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1C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CARRY OUT REPLACEMENT OF THE CAP SCREWS OF THE MLG LH IAW EI-19-219-N322 REV. A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AWR09/005545/1219</x:v>
      </x:c>
      <x:c r="D25" s="1" t="str">
        <x:v>LOTOXANE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LTR</x:v>
      </x:c>
      <x:c r="K25" s="9" t="n">
        <x:v/>
      </x:c>
      <x:c r="L25" s="9" t="n">
        <x:v/>
      </x:c>
      <x:c r="M25" s="1" t="str">
        <x:v>NON AQUEOUS CLEANER-GENERAL</x:v>
      </x:c>
      <x:c r="N25" s="1" t="str">
        <x:v>Owned</x:v>
      </x:c>
      <x:c r="O25" s="1" t="str">
        <x:v>MR09/031365/1219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1C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CARRY OUT REPLACEMENT OF THE CAP SCREWS OF THE MLG RH IAW EI-19-219-N322 REV. A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AWR09/005545/1219</x:v>
      </x:c>
      <x:c r="D26" s="1" t="str">
        <x:v>S110030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>0.00000000</x:v>
      </x:c>
      <x:c r="L26" s="9" t="n">
        <x:v/>
      </x:c>
      <x:c r="M26" s="1" t="str">
        <x:v>CAP SCREW</x:v>
      </x:c>
      <x:c r="N26" s="1" t="str">
        <x:v>Owned</x:v>
      </x:c>
      <x:c r="O26" s="1" t="str">
        <x:v>MR09/031365/1219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7.00000000</x:v>
      </x:c>
      <x:c r="U26" s="1" t="str">
        <x:v>Pending Request Gen.</x:v>
      </x:c>
      <x:c r="V26" s="3" t="n">
        <x:v/>
      </x:c>
      <x:c r="W26" s="9" t="n">
        <x:v>0.00000000</x:v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1C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CARRY OUT REPLACEMENT OF THE CAP SCREWS OF THE MLG RH IAW EI-19-219-N322 REV. A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AWR09/005545/1219</x:v>
      </x:c>
      <x:c r="D27" s="1" t="str">
        <x:v>MS20995C32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LB</x:v>
      </x:c>
      <x:c r="K27" s="9" t="n">
        <x:v/>
      </x:c>
      <x:c r="L27" s="9" t="n">
        <x:v/>
      </x:c>
      <x:c r="M27" s="1" t="str">
        <x:v>LOCKWIRE</x:v>
      </x:c>
      <x:c r="N27" s="1" t="str">
        <x:v>Owned</x:v>
      </x:c>
      <x:c r="O27" s="1" t="str">
        <x:v>MR09/031365/1219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1C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CARRY OUT REPLACEMENT OF THE CAP SCREWS OF THE MLG RH IAW EI-19-219-N322 REV. A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AWR09/005551/1219</x:v>
      </x:c>
      <x:c r="D28" s="1" t="str">
        <x:v>C20225510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BRAKE</x:v>
      </x:c>
      <x:c r="N28" s="1" t="str">
        <x:v>AIRASIA</x:v>
      </x:c>
      <x:c r="O28" s="1" t="str">
        <x:v>MR09/031370/1219</x:v>
      </x:c>
      <x:c r="P28" s="1" t="str">
        <x:v>Component</x:v>
      </x:c>
      <x:c r="Q28" s="1" t="str">
        <x:v/>
      </x:c>
      <x:c r="R28" s="1" t="str">
        <x:v/>
      </x:c>
      <x:c r="S28" s="9" t="n">
        <x:v/>
      </x:c>
      <x:c r="T28" s="9" t="n">
        <x:v>4.00000000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Core 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1C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CARRY OUT LANDING GEAR - WHEELS AND BRAKES - REPLACE UTAS  (EX GOODRICH) WHEELS AND BRAKES BY SAFRAN LS (EX MESSIERBUGATTI) WHEELS AND BRAKES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AWR09/005540/1219</x:v>
      </x:c>
      <x:c r="D29" s="1" t="str">
        <x:v>P2K-ABF-01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PDL TELEDYNE KIT</x:v>
      </x:c>
      <x:c r="N29" s="1" t="str">
        <x:v>Owned</x:v>
      </x:c>
      <x:c r="O29" s="1" t="str">
        <x:v>MR09/031389/1219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1.00000000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1C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CARRY OUT INITIALIZATION PROCEDURE OF THE ATSU ROUTER AS PER AMM TASK 46-21-00-860-001-A WITH DETAILS MENTIONED BELOW AND REMOVE ALL ARINC DATA IF AVA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AWR09/005540/1219</x:v>
      </x:c>
      <x:c r="D30" s="1" t="str">
        <x:v>31530-2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CABLE</x:v>
      </x:c>
      <x:c r="N30" s="1" t="str">
        <x:v>Owned</x:v>
      </x:c>
      <x:c r="O30" s="1" t="str">
        <x:v>MR09/031389/1219</x:v>
      </x:c>
      <x:c r="P30" s="1" t="str">
        <x:v>Component</x:v>
      </x:c>
      <x:c r="Q30" s="1" t="str">
        <x:v/>
      </x:c>
      <x:c r="R30" s="1" t="str">
        <x:v/>
      </x:c>
      <x:c r="S30" s="9" t="n">
        <x:v/>
      </x:c>
      <x:c r="T30" s="9" t="n">
        <x:v>1.00000000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Core 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1C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CARRY OUT INITIALIZATION PROCEDURE OF THE ATSU ROUTER AS PER AMM TASK 46-21-00-860-001-A WITH DETAILS MENTIONED BELOW AND REMOVE ALL ARINC DATA IF AVA</x:v>
      </x:c>
      <x:c r="AK30" s="1" t="str">
        <x:v/>
      </x:c>
      <x:c r="AL30" s="1" t="str">
        <x:v/>
      </x:c>
      <x:c r="AM30" s="1" t="str">
        <x:v>Yes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AWR09/005543/1219</x:v>
      </x:c>
      <x:c r="D31" s="1" t="str">
        <x:v>Z054H764T040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EA</x:v>
      </x:c>
      <x:c r="K31" s="9" t="n">
        <x:v/>
      </x:c>
      <x:c r="L31" s="9" t="n">
        <x:v/>
      </x:c>
      <x:c r="M31" s="1" t="str">
        <x:v>CAM</x:v>
      </x:c>
      <x:c r="N31" s="1" t="str">
        <x:v>Owned</x:v>
      </x:c>
      <x:c r="O31" s="1" t="str">
        <x:v>MR09/031390/1219</x:v>
      </x:c>
      <x:c r="P31" s="1" t="str">
        <x:v/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/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/>
      </x:c>
      <x:c r="AB31" s="1" t="str">
        <x:v>Normal</x:v>
      </x:c>
      <x:c r="AC31" s="9" t="n">
        <x:v/>
      </x:c>
      <x:c r="AD31" s="9" t="n">
        <x:v/>
      </x:c>
      <x:c r="AE31" s="1" t="str">
        <x:v>LINE 1C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CARRY OUT REPLACEMENT OF THE CABIN ASSIGNMENT MODULE</x:v>
      </x:c>
      <x:c r="AK31" s="1" t="str">
        <x:v/>
      </x:c>
      <x:c r="AL31" s="1" t="str">
        <x:v/>
      </x:c>
      <x:c r="AM31" s="1" t="str">
        <x:v>Yes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AWR09/005548/1219</x:v>
      </x:c>
      <x:c r="D32" s="1" t="str">
        <x:v>LOTOXANE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LTR</x:v>
      </x:c>
      <x:c r="K32" s="9" t="n">
        <x:v/>
      </x:c>
      <x:c r="L32" s="9" t="n">
        <x:v/>
      </x:c>
      <x:c r="M32" s="1" t="str">
        <x:v>NON AQUEOUS CLEANER-GENERAL</x:v>
      </x:c>
      <x:c r="N32" s="1" t="str">
        <x:v>Owned</x:v>
      </x:c>
      <x:c r="O32" s="1" t="str">
        <x:v>MR09/031391/1219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1.00000000</x:v>
      </x:c>
      <x:c r="U32" s="1" t="str">
        <x:v/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1C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CARRY OUT INSPECTION OF MLG DOOR FLEXIBLE HYDRAULIC HOSES (2765GM; 2766GM; 2767GM &amp; 2768GM) IAW EI-19-236-N322 REV. A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AWR09/005550/1219</x:v>
      </x:c>
      <x:c r="D33" s="1" t="str">
        <x:v>ELASTOSIL E43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TU</x:v>
      </x:c>
      <x:c r="K33" s="9" t="n">
        <x:v/>
      </x:c>
      <x:c r="L33" s="9" t="n">
        <x:v/>
      </x:c>
      <x:c r="M33" s="1" t="str">
        <x:v>SILICONE RUBBER TRANSPARENT</x:v>
      </x:c>
      <x:c r="N33" s="1" t="str">
        <x:v>Owned</x:v>
      </x:c>
      <x:c r="O33" s="1" t="str">
        <x:v>MR09/031393/1219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/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1C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CARRY OUT LANDING GEAR - BRAKE COOLING - ADAPT UNIVERSAL BRAKE COOLING FANS FOR SAFRAN LS (EX MESSIER-BUGATTI) WHEELS IAW EI-18-117-N322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AWR09/005553/1219</x:v>
      </x:c>
      <x:c r="D34" s="1" t="str">
        <x:v>EN3155-016M2222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EA</x:v>
      </x:c>
      <x:c r="K34" s="9" t="n">
        <x:v/>
      </x:c>
      <x:c r="L34" s="9" t="n">
        <x:v/>
      </x:c>
      <x:c r="M34" s="1" t="str">
        <x:v>TERMINAL</x:v>
      </x:c>
      <x:c r="N34" s="1" t="str">
        <x:v>Owned</x:v>
      </x:c>
      <x:c r="O34" s="1" t="str">
        <x:v>MR09/031396/1219</x:v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6.00000000</x:v>
      </x:c>
      <x:c r="U34" s="1" t="str">
        <x:v/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1C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EI-19-366-N322 INDICATING/RECORDING SYSTEMS - GENERAL - USE METRIC UNITS IN PLACE OF US UNITS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AWR09/005535/1219</x:v>
      </x:c>
      <x:c r="D35" s="1" t="str">
        <x:v>2010-6-011-1169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Extension seat belt -demo</x:v>
      </x:c>
      <x:c r="N35" s="1" t="str">
        <x:v>Owned</x:v>
      </x:c>
      <x:c r="O35" s="1" t="str">
        <x:v>MR09/031439/1219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5.00000000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1C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CARRY OUT PHYSICAL INSPECTION OF EMERGENCY AND SAFETY EQUIPMENT LAYOUT (ESEL) ITEMS AND ORGANISE AS PER ATTACHED ESEL.
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ISSUE OF COMMERCIAL ITEMS</x:v>
      </x:c>
      <x:c r="D36" s="1" t="str">
        <x:v>ST0104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EA</x:v>
      </x:c>
      <x:c r="K36" s="9" t="n">
        <x:v/>
      </x:c>
      <x:c r="L36" s="9" t="n">
        <x:v/>
      </x:c>
      <x:c r="M36" s="1" t="str">
        <x:v>Sheet Protector</x:v>
      </x:c>
      <x:c r="N36" s="1" t="str">
        <x:v>Owned</x:v>
      </x:c>
      <x:c r="O36" s="1" t="str">
        <x:v>MR09/031406/1219</x:v>
      </x:c>
      <x:c r="P36" s="1" t="str">
        <x:v>Miscellaneous</x:v>
      </x:c>
      <x:c r="Q36" s="1" t="str">
        <x:v/>
      </x:c>
      <x:c r="R36" s="1" t="str">
        <x:v/>
      </x:c>
      <x:c r="S36" s="9" t="n">
        <x:v/>
      </x:c>
      <x:c r="T36" s="9" t="n">
        <x:v>6.00000000</x:v>
      </x:c>
      <x:c r="U36" s="1" t="str">
        <x:v/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1C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ISSUE OF COMMERCIAL ITEMS FOR AIRCRAFT MAINTENANCE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ISSUE OF COMMERCIAL ITEMS</x:v>
      </x:c>
      <x:c r="D37" s="1" t="str">
        <x:v>WST 0569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ABRO MAsking tape 2" x 30 MTR</x:v>
      </x:c>
      <x:c r="N37" s="1" t="str">
        <x:v>Owned</x:v>
      </x:c>
      <x:c r="O37" s="1" t="str">
        <x:v>MR09/031676/1219</x:v>
      </x:c>
      <x:c r="P37" s="1" t="str">
        <x:v>Miscellaneous</x:v>
      </x:c>
      <x:c r="Q37" s="1" t="str">
        <x:v/>
      </x:c>
      <x:c r="R37" s="1" t="str">
        <x:v/>
      </x:c>
      <x:c r="S37" s="9" t="n">
        <x:v/>
      </x:c>
      <x:c r="T37" s="9" t="n">
        <x:v>5.00000000</x:v>
      </x:c>
      <x:c r="U37" s="1" t="str">
        <x:v/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1C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ISSUE OF COMMERCIAL ITEMS FOR AIRCRAFT MAINTENANCE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801110-C1-1 (LH)</x:v>
      </x:c>
      <x:c r="D38" s="1" t="str">
        <x:v>AS3209-012</x:v>
      </x:c>
      <x:c r="E38" s="1" t="str">
        <x:v>AS3209-012</x:v>
      </x:c>
      <x:c r="F38" s="1" t="str">
        <x:v/>
      </x:c>
      <x:c r="G38" s="1" t="str">
        <x:v>LNG-004726-0619</x:v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PACKING</x:v>
      </x:c>
      <x:c r="N38" s="1" t="str">
        <x:v>Owned</x:v>
      </x:c>
      <x:c r="O38" s="1" t="str">
        <x:v>MR09/031368/1219</x:v>
      </x:c>
      <x:c r="P38" s="1" t="str">
        <x:v>Expendable</x:v>
      </x:c>
      <x:c r="Q38" s="1" t="str">
        <x:v>Owned</x:v>
      </x:c>
      <x:c r="R38" s="1" t="str">
        <x:v>MI09/056132/1219</x:v>
      </x:c>
      <x:c r="S38" s="9" t="n">
        <x:v>8.45000000</x:v>
      </x:c>
      <x:c r="T38" s="9" t="n">
        <x:v>1.00000000</x:v>
      </x:c>
      <x:c r="U38" s="1" t="str">
        <x:v>Pending Request Gen.</x:v>
      </x:c>
      <x:c r="V38" s="3" t="n">
        <x:v>1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1C</x:v>
      </x:c>
      <x:c r="AF38" s="1" t="str">
        <x:v>PACKING</x:v>
      </x:c>
      <x:c r="AG38" s="1" t="str">
        <x:v>H/S</x:v>
      </x:c>
      <x:c r="AH38" s="1" t="str">
        <x:v>H/S</x:v>
      </x:c>
      <x:c r="AI38" s="3" t="n">
        <x:v>1</x:v>
      </x:c>
      <x:c r="AJ38" s="1" t="str">
        <x:v>STARTER
CHECK CHIP DETECTOR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801110-C1-1 (LH)</x:v>
      </x:c>
      <x:c r="D39" s="1" t="str">
        <x:v>M83248-1-008</x:v>
      </x:c>
      <x:c r="E39" s="1" t="str">
        <x:v>AS3209-008</x:v>
      </x:c>
      <x:c r="F39" s="1" t="str">
        <x:v/>
      </x:c>
      <x:c r="G39" s="1" t="str">
        <x:v>LNG-004718-0619</x:v>
      </x:c>
      <x:c r="H39" s="9" t="n">
        <x:v>2.00000000</x:v>
      </x:c>
      <x:c r="I39" s="9" t="n">
        <x:v>2.00000000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O RING</x:v>
      </x:c>
      <x:c r="N39" s="1" t="str">
        <x:v>Owned</x:v>
      </x:c>
      <x:c r="O39" s="1" t="str">
        <x:v>MR09/031368/1219</x:v>
      </x:c>
      <x:c r="P39" s="1" t="str">
        <x:v>Expendable</x:v>
      </x:c>
      <x:c r="Q39" s="1" t="str">
        <x:v>Owned</x:v>
      </x:c>
      <x:c r="R39" s="1" t="str">
        <x:v>MI09/056133/1219</x:v>
      </x:c>
      <x:c r="S39" s="9" t="n">
        <x:v>8.29000000</x:v>
      </x:c>
      <x:c r="T39" s="9" t="n">
        <x:v>2.00000000</x:v>
      </x:c>
      <x:c r="U39" s="1" t="str">
        <x:v>Pending Request Gen.</x:v>
      </x:c>
      <x:c r="V39" s="3" t="n">
        <x:v>2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1C</x:v>
      </x:c>
      <x:c r="AF39" s="1" t="str">
        <x:v>PACKING</x:v>
      </x:c>
      <x:c r="AG39" s="1" t="str">
        <x:v>H/S</x:v>
      </x:c>
      <x:c r="AH39" s="1" t="str">
        <x:v/>
      </x:c>
      <x:c r="AI39" s="3" t="n">
        <x:v>1</x:v>
      </x:c>
      <x:c r="AJ39" s="1" t="str">
        <x:v>STARTER
CHECK CHIP DETECTOR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801110-C1-1 (LH)</x:v>
      </x:c>
      <x:c r="D40" s="1" t="str">
        <x:v>S3225-905</x:v>
      </x:c>
      <x:c r="E40" s="1" t="str">
        <x:v>S3225-905</x:v>
      </x:c>
      <x:c r="F40" s="1" t="str">
        <x:v/>
      </x:c>
      <x:c r="G40" s="1" t="str">
        <x:v>LNG-029761-1219</x:v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PACKING</x:v>
      </x:c>
      <x:c r="N40" s="1" t="str">
        <x:v>Owned</x:v>
      </x:c>
      <x:c r="O40" s="1" t="str">
        <x:v>MR09/031368/1219</x:v>
      </x:c>
      <x:c r="P40" s="1" t="str">
        <x:v>Expendable</x:v>
      </x:c>
      <x:c r="Q40" s="1" t="str">
        <x:v>Owned</x:v>
      </x:c>
      <x:c r="R40" s="1" t="str">
        <x:v>MI09/056135/1219</x:v>
      </x:c>
      <x:c r="S40" s="9" t="n">
        <x:v>837.07000000</x:v>
      </x:c>
      <x:c r="T40" s="9" t="n">
        <x:v>1.00000000</x:v>
      </x:c>
      <x:c r="U40" s="1" t="str">
        <x:v>Pending Request Gen.</x:v>
      </x:c>
      <x:c r="V40" s="3" t="n">
        <x:v>4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1C</x:v>
      </x:c>
      <x:c r="AF40" s="1" t="str">
        <x:v>PACKING</x:v>
      </x:c>
      <x:c r="AG40" s="1" t="str">
        <x:v>H/S</x:v>
      </x:c>
      <x:c r="AH40" s="1" t="str">
        <x:v>H/S</x:v>
      </x:c>
      <x:c r="AI40" s="3" t="n">
        <x:v>1</x:v>
      </x:c>
      <x:c r="AJ40" s="1" t="str">
        <x:v>STARTER
CHECK CHIP DETECTOR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801110-C1-1 (RH)</x:v>
      </x:c>
      <x:c r="D41" s="1" t="str">
        <x:v>AS3209-012</x:v>
      </x:c>
      <x:c r="E41" s="1" t="str">
        <x:v>AS3209-012</x:v>
      </x:c>
      <x:c r="F41" s="1" t="str">
        <x:v/>
      </x:c>
      <x:c r="G41" s="1" t="str">
        <x:v>LNG-004726-0619</x:v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PACKING</x:v>
      </x:c>
      <x:c r="N41" s="1" t="str">
        <x:v>Owned</x:v>
      </x:c>
      <x:c r="O41" s="1" t="str">
        <x:v>MR09/031369/1219</x:v>
      </x:c>
      <x:c r="P41" s="1" t="str">
        <x:v>Expendable</x:v>
      </x:c>
      <x:c r="Q41" s="1" t="str">
        <x:v>Owned</x:v>
      </x:c>
      <x:c r="R41" s="1" t="str">
        <x:v>MI09/056139/1219</x:v>
      </x:c>
      <x:c r="S41" s="9" t="n">
        <x:v>8.45000000</x:v>
      </x:c>
      <x:c r="T41" s="9" t="n">
        <x:v>1.00000000</x:v>
      </x:c>
      <x:c r="U41" s="1" t="str">
        <x:v>Pending Request Gen.</x:v>
      </x:c>
      <x:c r="V41" s="3" t="n">
        <x:v>1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1C</x:v>
      </x:c>
      <x:c r="AF41" s="1" t="str">
        <x:v>PACKING</x:v>
      </x:c>
      <x:c r="AG41" s="1" t="str">
        <x:v>H/S</x:v>
      </x:c>
      <x:c r="AH41" s="1" t="str">
        <x:v/>
      </x:c>
      <x:c r="AI41" s="3" t="n">
        <x:v>1</x:v>
      </x:c>
      <x:c r="AJ41" s="1" t="str">
        <x:v>STARTER
CHECK CHIP DETECTOR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801110-C1-1 (RH)</x:v>
      </x:c>
      <x:c r="D42" s="1" t="str">
        <x:v>M83248-1-008</x:v>
      </x:c>
      <x:c r="E42" s="1" t="str">
        <x:v>AS3209-008</x:v>
      </x:c>
      <x:c r="F42" s="1" t="str">
        <x:v/>
      </x:c>
      <x:c r="G42" s="1" t="str">
        <x:v>LNG-004718-0619</x:v>
      </x:c>
      <x:c r="H42" s="9" t="n">
        <x:v>2.00000000</x:v>
      </x:c>
      <x:c r="I42" s="9" t="n">
        <x:v>2.00000000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O RING</x:v>
      </x:c>
      <x:c r="N42" s="1" t="str">
        <x:v>Owned</x:v>
      </x:c>
      <x:c r="O42" s="1" t="str">
        <x:v>MR09/031369/1219</x:v>
      </x:c>
      <x:c r="P42" s="1" t="str">
        <x:v>Expendable</x:v>
      </x:c>
      <x:c r="Q42" s="1" t="str">
        <x:v>Owned</x:v>
      </x:c>
      <x:c r="R42" s="1" t="str">
        <x:v>MI09/056140/1219</x:v>
      </x:c>
      <x:c r="S42" s="9" t="n">
        <x:v>8.29000000</x:v>
      </x:c>
      <x:c r="T42" s="9" t="n">
        <x:v>2.00000000</x:v>
      </x:c>
      <x:c r="U42" s="1" t="str">
        <x:v>Pending Request Gen.</x:v>
      </x:c>
      <x:c r="V42" s="3" t="n">
        <x:v>2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1C</x:v>
      </x:c>
      <x:c r="AF42" s="1" t="str">
        <x:v>PACKING</x:v>
      </x:c>
      <x:c r="AG42" s="1" t="str">
        <x:v>H/S</x:v>
      </x:c>
      <x:c r="AH42" s="1" t="str">
        <x:v/>
      </x:c>
      <x:c r="AI42" s="3" t="n">
        <x:v>1</x:v>
      </x:c>
      <x:c r="AJ42" s="1" t="str">
        <x:v>STARTER
CHECK CHIP DETECTOR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801110-C1-1 (RH)</x:v>
      </x:c>
      <x:c r="D43" s="1" t="str">
        <x:v>S3225-905</x:v>
      </x:c>
      <x:c r="E43" s="1" t="str">
        <x:v>S3225-905</x:v>
      </x:c>
      <x:c r="F43" s="1" t="str">
        <x:v/>
      </x:c>
      <x:c r="G43" s="1" t="str">
        <x:v>LNG-029761-1219</x:v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PACKING</x:v>
      </x:c>
      <x:c r="N43" s="1" t="str">
        <x:v>Owned</x:v>
      </x:c>
      <x:c r="O43" s="1" t="str">
        <x:v>MR09/031369/1219</x:v>
      </x:c>
      <x:c r="P43" s="1" t="str">
        <x:v>Expendable</x:v>
      </x:c>
      <x:c r="Q43" s="1" t="str">
        <x:v>Owned</x:v>
      </x:c>
      <x:c r="R43" s="1" t="str">
        <x:v>MI09/056142/1219</x:v>
      </x:c>
      <x:c r="S43" s="9" t="n">
        <x:v>837.07000000</x:v>
      </x:c>
      <x:c r="T43" s="9" t="n">
        <x:v>1.00000000</x:v>
      </x:c>
      <x:c r="U43" s="1" t="str">
        <x:v>Pending Request Gen.</x:v>
      </x:c>
      <x:c r="V43" s="3" t="n">
        <x:v>4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1C</x:v>
      </x:c>
      <x:c r="AF43" s="1" t="str">
        <x:v>PACKING</x:v>
      </x:c>
      <x:c r="AG43" s="1" t="str">
        <x:v>H/S</x:v>
      </x:c>
      <x:c r="AH43" s="1" t="str">
        <x:v>H/S</x:v>
      </x:c>
      <x:c r="AI43" s="3" t="n">
        <x:v>1</x:v>
      </x:c>
      <x:c r="AJ43" s="1" t="str">
        <x:v>STARTER
CHECK CHIP DETECTOR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AWR09/005537/1219</x:v>
      </x:c>
      <x:c r="D44" s="1" t="str">
        <x:v>6240-10C</x:v>
      </x:c>
      <x:c r="E44" s="1" t="str">
        <x:v>6240-10C</x:v>
      </x:c>
      <x:c r="F44" s="1" t="str">
        <x:v/>
      </x:c>
      <x:c r="G44" s="1" t="str">
        <x:v>LNG-030983-1219</x:v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KIT</x:v>
      </x:c>
      <x:c r="N44" s="1" t="str">
        <x:v>Owned</x:v>
      </x:c>
      <x:c r="O44" s="1" t="str">
        <x:v>MR09/031106/1219</x:v>
      </x:c>
      <x:c r="P44" s="1" t="str">
        <x:v>Expendable</x:v>
      </x:c>
      <x:c r="Q44" s="1" t="str">
        <x:v>AIRASIA</x:v>
      </x:c>
      <x:c r="R44" s="1" t="str">
        <x:v>MI09/055695/1219</x:v>
      </x:c>
      <x:c r="S44" s="9" t="n">
        <x:v>0.00000000</x:v>
      </x:c>
      <x:c r="T44" s="9" t="n">
        <x:v>1.00000000</x:v>
      </x:c>
      <x:c r="U44" s="1" t="str">
        <x:v>Pending Request Gen.</x:v>
      </x:c>
      <x:c r="V44" s="3" t="n">
        <x:v>1</x:v>
      </x:c>
      <x:c r="W44" s="9" t="n">
        <x:v>0.00000000</x:v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1C</x:v>
      </x:c>
      <x:c r="AF44" s="1" t="str">
        <x:v>KIT</x:v>
      </x:c>
      <x:c r="AG44" s="1" t="str">
        <x:v>H/S</x:v>
      </x:c>
      <x:c r="AH44" s="1" t="str">
        <x:v/>
      </x:c>
      <x:c r="AI44" s="3" t="n">
        <x:v>1</x:v>
      </x:c>
      <x:c r="AJ44" s="1" t="str">
        <x:v>PLACE THE BELOW MENTIONED EMERGENCY ITEMS AS PER DRAFT ESEL
1. FIRST AID KIT (FAK)
2. UNIVERSAL PRECAUTION KIT (UPK)
3. EMERGENCY MEDICAL KIT (EMK) WI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AWR09/005537/1219</x:v>
      </x:c>
      <x:c r="D45" s="1" t="str">
        <x:v>6240-71</x:v>
      </x:c>
      <x:c r="E45" s="1" t="str">
        <x:v>6240-71</x:v>
      </x:c>
      <x:c r="F45" s="1" t="str">
        <x:v/>
      </x:c>
      <x:c r="G45" s="1" t="str">
        <x:v>LNG-030986-1219</x:v>
      </x:c>
      <x:c r="H45" s="9" t="n">
        <x:v>1.00000000</x:v>
      </x:c>
      <x:c r="I45" s="9" t="n">
        <x:v>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KIT</x:v>
      </x:c>
      <x:c r="N45" s="1" t="str">
        <x:v>Owned</x:v>
      </x:c>
      <x:c r="O45" s="1" t="str">
        <x:v>MR09/031106/1219</x:v>
      </x:c>
      <x:c r="P45" s="1" t="str">
        <x:v>Expendable</x:v>
      </x:c>
      <x:c r="Q45" s="1" t="str">
        <x:v>AIRASIA</x:v>
      </x:c>
      <x:c r="R45" s="1" t="str">
        <x:v>MI09/055696/1219</x:v>
      </x:c>
      <x:c r="S45" s="9" t="n">
        <x:v>0.00000000</x:v>
      </x:c>
      <x:c r="T45" s="9" t="n">
        <x:v>1.00000000</x:v>
      </x:c>
      <x:c r="U45" s="1" t="str">
        <x:v>Pending Request Gen.</x:v>
      </x:c>
      <x:c r="V45" s="3" t="n">
        <x:v>2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1C</x:v>
      </x:c>
      <x:c r="AF45" s="1" t="str">
        <x:v>KIT</x:v>
      </x:c>
      <x:c r="AG45" s="1" t="str">
        <x:v>H/S</x:v>
      </x:c>
      <x:c r="AH45" s="1" t="str">
        <x:v/>
      </x:c>
      <x:c r="AI45" s="3" t="n">
        <x:v>1</x:v>
      </x:c>
      <x:c r="AJ45" s="1" t="str">
        <x:v>PLACE THE BELOW MENTIONED EMERGENCY ITEMS AS PER DRAFT ESEL
1. FIRST AID KIT (FAK)
2. UNIVERSAL PRECAUTION KIT (UPK)
3. EMERGENCY MEDICAL KIT (EMK) WI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AWR09/005537/1219</x:v>
      </x:c>
      <x:c r="D46" s="1" t="str">
        <x:v>6240-72</x:v>
      </x:c>
      <x:c r="E46" s="1" t="str">
        <x:v>6240-72</x:v>
      </x:c>
      <x:c r="F46" s="1" t="str">
        <x:v/>
      </x:c>
      <x:c r="G46" s="1" t="str">
        <x:v>LNG-030984-1219</x:v>
      </x:c>
      <x:c r="H46" s="9" t="n">
        <x:v>1.00000000</x:v>
      </x:c>
      <x:c r="I46" s="9" t="n">
        <x:v>1.00000000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KIT</x:v>
      </x:c>
      <x:c r="N46" s="1" t="str">
        <x:v>Owned</x:v>
      </x:c>
      <x:c r="O46" s="1" t="str">
        <x:v>MR09/031106/1219</x:v>
      </x:c>
      <x:c r="P46" s="1" t="str">
        <x:v>Expendable</x:v>
      </x:c>
      <x:c r="Q46" s="1" t="str">
        <x:v>AIRASIA</x:v>
      </x:c>
      <x:c r="R46" s="1" t="str">
        <x:v>MI09/055697/1219</x:v>
      </x:c>
      <x:c r="S46" s="9" t="n">
        <x:v>0.00000000</x:v>
      </x:c>
      <x:c r="T46" s="9" t="n">
        <x:v>2.00000000</x:v>
      </x:c>
      <x:c r="U46" s="1" t="str">
        <x:v>Pending Request Gen.</x:v>
      </x:c>
      <x:c r="V46" s="3" t="n">
        <x:v>3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1C</x:v>
      </x:c>
      <x:c r="AF46" s="1" t="str">
        <x:v>KIT</x:v>
      </x:c>
      <x:c r="AG46" s="1" t="str">
        <x:v>H/S</x:v>
      </x:c>
      <x:c r="AH46" s="1" t="str">
        <x:v>H/S</x:v>
      </x:c>
      <x:c r="AI46" s="3" t="n">
        <x:v>1</x:v>
      </x:c>
      <x:c r="AJ46" s="1" t="str">
        <x:v>PLACE THE BELOW MENTIONED EMERGENCY ITEMS AS PER DRAFT ESEL
1. FIRST AID KIT (FAK)
2. UNIVERSAL PRECAUTION KIT (UPK)
3. EMERGENCY MEDICAL KIT (EMK) WI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AWR09/005537/1219</x:v>
      </x:c>
      <x:c r="D47" s="1" t="str">
        <x:v>6240-72</x:v>
      </x:c>
      <x:c r="E47" s="1" t="str">
        <x:v>6240-72</x:v>
      </x:c>
      <x:c r="F47" s="1" t="str">
        <x:v/>
      </x:c>
      <x:c r="G47" s="1" t="str">
        <x:v>LNG-030985-1219</x:v>
      </x:c>
      <x:c r="H47" s="9" t="n">
        <x:v>1.00000000</x:v>
      </x:c>
      <x:c r="I47" s="9" t="n">
        <x:v>1.00000000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KIT</x:v>
      </x:c>
      <x:c r="N47" s="1" t="str">
        <x:v>Owned</x:v>
      </x:c>
      <x:c r="O47" s="1" t="str">
        <x:v>MR09/031106/1219</x:v>
      </x:c>
      <x:c r="P47" s="1" t="str">
        <x:v>Expendable</x:v>
      </x:c>
      <x:c r="Q47" s="1" t="str">
        <x:v>AIRASIA</x:v>
      </x:c>
      <x:c r="R47" s="1" t="str">
        <x:v>MI09/055697/1219</x:v>
      </x:c>
      <x:c r="S47" s="9" t="n">
        <x:v>0.00000000</x:v>
      </x:c>
      <x:c r="T47" s="9" t="n">
        <x:v>2.00000000</x:v>
      </x:c>
      <x:c r="U47" s="1" t="str">
        <x:v>Pending Request Gen.</x:v>
      </x:c>
      <x:c r="V47" s="3" t="n">
        <x:v>3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1C</x:v>
      </x:c>
      <x:c r="AF47" s="1" t="str">
        <x:v>KIT</x:v>
      </x:c>
      <x:c r="AG47" s="1" t="str">
        <x:v>H/S</x:v>
      </x:c>
      <x:c r="AH47" s="1" t="str">
        <x:v>H/S</x:v>
      </x:c>
      <x:c r="AI47" s="3" t="n">
        <x:v>1</x:v>
      </x:c>
      <x:c r="AJ47" s="1" t="str">
        <x:v>PLACE THE BELOW MENTIONED EMERGENCY ITEMS AS PER DRAFT ESEL
1. FIRST AID KIT (FAK)
2. UNIVERSAL PRECAUTION KIT (UPK)
3. EMERGENCY MEDICAL KIT (EMK) WI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AWR09/005537/1219</x:v>
      </x:c>
      <x:c r="D48" s="1" t="str">
        <x:v>D2527701034200</x:v>
      </x:c>
      <x:c r="E48" s="1" t="str">
        <x:v>D2527701034200</x:v>
      </x:c>
      <x:c r="F48" s="1" t="str">
        <x:v/>
      </x:c>
      <x:c r="G48" s="1" t="str">
        <x:v>LNG-030892-1219</x:v>
      </x:c>
      <x:c r="H48" s="9" t="n">
        <x:v>2.00000000</x:v>
      </x:c>
      <x:c r="I48" s="9" t="n">
        <x:v>2.00000000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PLUS SIGN DECAL</x:v>
      </x:c>
      <x:c r="N48" s="1" t="str">
        <x:v>Owned</x:v>
      </x:c>
      <x:c r="O48" s="1" t="str">
        <x:v>MR09/031106/1219</x:v>
      </x:c>
      <x:c r="P48" s="1" t="str">
        <x:v>Consumable</x:v>
      </x:c>
      <x:c r="Q48" s="1" t="str">
        <x:v>AIRASIA</x:v>
      </x:c>
      <x:c r="R48" s="1" t="str">
        <x:v>MI09/055574/1219</x:v>
      </x:c>
      <x:c r="S48" s="9" t="n">
        <x:v>0.00000000</x:v>
      </x:c>
      <x:c r="T48" s="9" t="n">
        <x:v>2.00000000</x:v>
      </x:c>
      <x:c r="U48" s="1" t="str">
        <x:v>Pending Request Gen.</x:v>
      </x:c>
      <x:c r="V48" s="3" t="n">
        <x:v>4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1C</x:v>
      </x:c>
      <x:c r="AF48" s="1" t="str">
        <x:v>PLUS SIGN DECAL</x:v>
      </x:c>
      <x:c r="AG48" s="1" t="str">
        <x:v>H/S</x:v>
      </x:c>
      <x:c r="AH48" s="1" t="str">
        <x:v/>
      </x:c>
      <x:c r="AI48" s="3" t="n">
        <x:v>1</x:v>
      </x:c>
      <x:c r="AJ48" s="1" t="str">
        <x:v>PLACE THE BELOW MENTIONED EMERGENCY ITEMS AS PER DRAFT ESEL
1. FIRST AID KIT (FAK)
2. UNIVERSAL PRECAUTION KIT (UPK)
3. EMERGENCY MEDICAL KIT (EMK) WI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AWR09/005537/1219</x:v>
      </x:c>
      <x:c r="D49" s="1" t="str">
        <x:v>D2528838634500</x:v>
      </x:c>
      <x:c r="E49" s="1" t="str">
        <x:v>D2528838634500</x:v>
      </x:c>
      <x:c r="F49" s="1" t="str">
        <x:v/>
      </x:c>
      <x:c r="G49" s="1" t="str">
        <x:v>LNG-031243-1219</x:v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PLACARD</x:v>
      </x:c>
      <x:c r="N49" s="1" t="str">
        <x:v>Owned</x:v>
      </x:c>
      <x:c r="O49" s="1" t="str">
        <x:v>MR09/031106/1219</x:v>
      </x:c>
      <x:c r="P49" s="1" t="str">
        <x:v>Consumable</x:v>
      </x:c>
      <x:c r="Q49" s="1" t="str">
        <x:v>AIRASIA</x:v>
      </x:c>
      <x:c r="R49" s="1" t="str">
        <x:v>MI09/056229/1219</x:v>
      </x:c>
      <x:c r="S49" s="9" t="n">
        <x:v>0.00000000</x:v>
      </x:c>
      <x:c r="T49" s="9" t="n">
        <x:v>1.00000000</x:v>
      </x:c>
      <x:c r="U49" s="1" t="str">
        <x:v>Pending Request Gen.</x:v>
      </x:c>
      <x:c r="V49" s="3" t="n">
        <x:v>5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1C</x:v>
      </x:c>
      <x:c r="AF49" s="1" t="str">
        <x:v>PLACARD</x:v>
      </x:c>
      <x:c r="AG49" s="1" t="str">
        <x:v>H/S</x:v>
      </x:c>
      <x:c r="AH49" s="1" t="str">
        <x:v/>
      </x:c>
      <x:c r="AI49" s="3" t="n">
        <x:v>1</x:v>
      </x:c>
      <x:c r="AJ49" s="1" t="str">
        <x:v>PLACE THE BELOW MENTIONED EMERGENCY ITEMS AS PER DRAFT ESEL
1. FIRST AID KIT (FAK)
2. UNIVERSAL PRECAUTION KIT (UPK)
3. EMERGENCY MEDICAL KIT (EMK) WI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AWR09/005537/1219</x:v>
      </x:c>
      <x:c r="D50" s="1" t="str">
        <x:v>D2528842240800</x:v>
      </x:c>
      <x:c r="E50" s="1" t="str">
        <x:v>D2528842240800</x:v>
      </x:c>
      <x:c r="F50" s="1" t="str">
        <x:v/>
      </x:c>
      <x:c r="G50" s="1" t="str">
        <x:v>LNG-028889-1119</x:v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PLACARD</x:v>
      </x:c>
      <x:c r="N50" s="1" t="str">
        <x:v>Owned</x:v>
      </x:c>
      <x:c r="O50" s="1" t="str">
        <x:v>MR09/031106/1219</x:v>
      </x:c>
      <x:c r="P50" s="1" t="str">
        <x:v>Consumable</x:v>
      </x:c>
      <x:c r="Q50" s="1" t="str">
        <x:v>AIRASIA</x:v>
      </x:c>
      <x:c r="R50" s="1" t="str">
        <x:v>MI09/055469/1219</x:v>
      </x:c>
      <x:c r="S50" s="9" t="n">
        <x:v>0.00000000</x:v>
      </x:c>
      <x:c r="T50" s="9" t="n">
        <x:v>1.00000000</x:v>
      </x:c>
      <x:c r="U50" s="1" t="str">
        <x:v>Pending Request Gen.</x:v>
      </x:c>
      <x:c r="V50" s="3" t="n">
        <x:v>6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1C</x:v>
      </x:c>
      <x:c r="AF50" s="1" t="str">
        <x:v>PLACARD</x:v>
      </x:c>
      <x:c r="AG50" s="1" t="str">
        <x:v>H/S</x:v>
      </x:c>
      <x:c r="AH50" s="1" t="str">
        <x:v>H/S</x:v>
      </x:c>
      <x:c r="AI50" s="3" t="n">
        <x:v>1</x:v>
      </x:c>
      <x:c r="AJ50" s="1" t="str">
        <x:v>PLACE THE BELOW MENTIONED EMERGENCY ITEMS AS PER DRAFT ESEL
1. FIRST AID KIT (FAK)
2. UNIVERSAL PRECAUTION KIT (UPK)
3. EMERGENCY MEDICAL KIT (EMK) WI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AWR09/005537/1219</x:v>
      </x:c>
      <x:c r="D51" s="1" t="str">
        <x:v>D2528919339900</x:v>
      </x:c>
      <x:c r="E51" s="1" t="str">
        <x:v>D2528919339900</x:v>
      </x:c>
      <x:c r="F51" s="1" t="str">
        <x:v/>
      </x:c>
      <x:c r="G51" s="1" t="str">
        <x:v>LNG-031242-1219</x:v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DECAL</x:v>
      </x:c>
      <x:c r="N51" s="1" t="str">
        <x:v>Owned</x:v>
      </x:c>
      <x:c r="O51" s="1" t="str">
        <x:v>MR09/031106/1219</x:v>
      </x:c>
      <x:c r="P51" s="1" t="str">
        <x:v>Consumable</x:v>
      </x:c>
      <x:c r="Q51" s="1" t="str">
        <x:v>AIRASIA</x:v>
      </x:c>
      <x:c r="R51" s="1" t="str">
        <x:v>MI09/056230/1219</x:v>
      </x:c>
      <x:c r="S51" s="9" t="n">
        <x:v>0.00000000</x:v>
      </x:c>
      <x:c r="T51" s="9" t="n">
        <x:v>1.00000000</x:v>
      </x:c>
      <x:c r="U51" s="1" t="str">
        <x:v>Pending Request Gen.</x:v>
      </x:c>
      <x:c r="V51" s="3" t="n">
        <x:v>7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1C</x:v>
      </x:c>
      <x:c r="AF51" s="1" t="str">
        <x:v>DECAL</x:v>
      </x:c>
      <x:c r="AG51" s="1" t="str">
        <x:v>H/S</x:v>
      </x:c>
      <x:c r="AH51" s="1" t="str">
        <x:v/>
      </x:c>
      <x:c r="AI51" s="3" t="n">
        <x:v>1</x:v>
      </x:c>
      <x:c r="AJ51" s="1" t="str">
        <x:v>PLACE THE BELOW MENTIONED EMERGENCY ITEMS AS PER DRAFT ESEL
1. FIRST AID KIT (FAK)
2. UNIVERSAL PRECAUTION KIT (UPK)
3. EMERGENCY MEDICAL KIT (EMK) WI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AWR09/005537/1219</x:v>
      </x:c>
      <x:c r="D52" s="1" t="str">
        <x:v>3MSJ3518FR</x:v>
      </x:c>
      <x:c r="E52" s="1" t="str">
        <x:v>3MSJ3518FR</x:v>
      </x:c>
      <x:c r="F52" s="1" t="str">
        <x:v/>
      </x:c>
      <x:c r="G52" s="1" t="str">
        <x:v>LNG-028996-1119</x:v>
      </x:c>
      <x:c r="H52" s="9" t="n">
        <x:v>1.00000000</x:v>
      </x:c>
      <x:c r="I52" s="9" t="n">
        <x:v>1.00000000</x:v>
      </x:c>
      <x:c r="J52" s="1" t="str">
        <x:v>ROLL</x:v>
      </x:c>
      <x:c r="K52" s="9" t="n">
        <x:v>0.00000000</x:v>
      </x:c>
      <x:c r="L52" s="9" t="n">
        <x:v>0.00000000</x:v>
      </x:c>
      <x:c r="M52" s="1" t="str">
        <x:v>VELCRO- BEIGE - 2 INCH</x:v>
      </x:c>
      <x:c r="N52" s="1" t="str">
        <x:v>Owned</x:v>
      </x:c>
      <x:c r="O52" s="1" t="str">
        <x:v>MR09/031106/1219</x:v>
      </x:c>
      <x:c r="P52" s="1" t="str">
        <x:v>Consumable</x:v>
      </x:c>
      <x:c r="Q52" s="1" t="str">
        <x:v>AIRASIA</x:v>
      </x:c>
      <x:c r="R52" s="1" t="str">
        <x:v>MI09/055470/1219</x:v>
      </x:c>
      <x:c r="S52" s="9" t="n">
        <x:v>0.00000000</x:v>
      </x:c>
      <x:c r="T52" s="9" t="n">
        <x:v>1.00000000</x:v>
      </x:c>
      <x:c r="U52" s="1" t="str">
        <x:v>Pending Request Gen.</x:v>
      </x:c>
      <x:c r="V52" s="3" t="n">
        <x:v>8</x:v>
      </x:c>
      <x:c r="W52" s="9" t="n">
        <x:v>0.00000000</x:v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1C</x:v>
      </x:c>
      <x:c r="AF52" s="1" t="str">
        <x:v>VELCRO- BEIGE - 2 INCH</x:v>
      </x:c>
      <x:c r="AG52" s="1" t="str">
        <x:v>H/S</x:v>
      </x:c>
      <x:c r="AH52" s="1" t="str">
        <x:v>H/S</x:v>
      </x:c>
      <x:c r="AI52" s="3" t="n">
        <x:v>1</x:v>
      </x:c>
      <x:c r="AJ52" s="1" t="str">
        <x:v>PLACE THE BELOW MENTIONED EMERGENCY ITEMS AS PER DRAFT ESEL
1. FIRST AID KIT (FAK)
2. UNIVERSAL PRECAUTION KIT (UPK)
3. EMERGENCY MEDICAL KIT (EMK) WI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AWR09/005539/1219</x:v>
      </x:c>
      <x:c r="D53" s="1" t="str">
        <x:v>98D27803500001</x:v>
      </x:c>
      <x:c r="E53" s="1" t="str">
        <x:v>98D27803500001</x:v>
      </x:c>
      <x:c r="F53" s="1" t="str">
        <x:v>ARM01572</x:v>
      </x:c>
      <x:c r="G53" s="1" t="str">
        <x:v/>
      </x:c>
      <x:c r="H53" s="9" t="n">
        <x:v>1.00000000</x:v>
      </x:c>
      <x:c r="I53" s="9" t="n">
        <x:v>0.00000000</x:v>
      </x:c>
      <x:c r="J53" s="1" t="str">
        <x:v>EA</x:v>
      </x:c>
      <x:c r="K53" s="9" t="n">
        <x:v>0.00000000</x:v>
      </x:c>
      <x:c r="L53" s="9" t="n">
        <x:v>1.00000000</x:v>
      </x:c>
      <x:c r="M53" s="1" t="str">
        <x:v>LOCKING TOOL ZERO POS</x:v>
      </x:c>
      <x:c r="N53" s="1" t="str">
        <x:v>Owned</x:v>
      </x:c>
      <x:c r="O53" s="1" t="str">
        <x:v>MR09/031305/1219</x:v>
      </x:c>
      <x:c r="P53" s="1" t="str">
        <x:v>Tool</x:v>
      </x:c>
      <x:c r="Q53" s="1" t="str">
        <x:v>Owned</x:v>
      </x:c>
      <x:c r="R53" s="1" t="str">
        <x:v>MI09/055874/1219</x:v>
      </x:c>
      <x:c r="S53" s="9" t="n">
        <x:v>0.00000000</x:v>
      </x:c>
      <x:c r="T53" s="9" t="n">
        <x:v>1.00000000</x:v>
      </x:c>
      <x:c r="U53" s="1" t="str">
        <x:v>Pending Request Gen.</x:v>
      </x:c>
      <x:c r="V53" s="3" t="n">
        <x:v>2</x:v>
      </x:c>
      <x:c r="W53" s="9" t="n">
        <x:v>0.00000000</x:v>
      </x:c>
      <x:c r="X53" s="1" t="str">
        <x:v/>
      </x:c>
      <x:c r="Y53" s="1" t="str">
        <x:v/>
      </x:c>
      <x:c r="Z53" s="1" t="str">
        <x:v>Short Closed</x:v>
      </x:c>
      <x:c r="AA53" s="1" t="str">
        <x:v>Returnable</x:v>
      </x:c>
      <x:c r="AB53" s="1" t="str">
        <x:v>Normal</x:v>
      </x:c>
      <x:c r="AC53" s="9" t="n">
        <x:v/>
      </x:c>
      <x:c r="AD53" s="9" t="n">
        <x:v>0.00000000</x:v>
      </x:c>
      <x:c r="AE53" s="1" t="str">
        <x:v>LINE 1C</x:v>
      </x:c>
      <x:c r="AF53" s="1" t="str">
        <x:v>LOCKING TOOL ZERO POS</x:v>
      </x:c>
      <x:c r="AG53" s="1" t="str">
        <x:v>H/S</x:v>
      </x:c>
      <x:c r="AH53" s="1" t="str">
        <x:v>H/S</x:v>
      </x:c>
      <x:c r="AI53" s="3" t="n">
        <x:v>1</x:v>
      </x:c>
      <x:c r="AJ53" s="1" t="str">
        <x:v>CARRY OUT WEEKLY CHECK AS PER APPROVED SCHEDULE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AWR09/005539/1219</x:v>
      </x:c>
      <x:c r="D54" s="1" t="str">
        <x:v>ETO2380</x:v>
      </x:c>
      <x:c r="E54" s="1" t="str">
        <x:v>ETO2380</x:v>
      </x:c>
      <x:c r="F54" s="1" t="str">
        <x:v/>
      </x:c>
      <x:c r="G54" s="1" t="str">
        <x:v>LNG-009556-0619</x:v>
      </x:c>
      <x:c r="H54" s="9" t="n">
        <x:v>4.00000000</x:v>
      </x:c>
      <x:c r="I54" s="9" t="n">
        <x:v>4.00000000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TURBO OIL</x:v>
      </x:c>
      <x:c r="N54" s="1" t="str">
        <x:v>Owned</x:v>
      </x:c>
      <x:c r="O54" s="1" t="str">
        <x:v>MR09/031305/1219</x:v>
      </x:c>
      <x:c r="P54" s="1" t="str">
        <x:v>Consumable</x:v>
      </x:c>
      <x:c r="Q54" s="1" t="str">
        <x:v>AIRASIA</x:v>
      </x:c>
      <x:c r="R54" s="1" t="str">
        <x:v>MI09/055876/1219</x:v>
      </x:c>
      <x:c r="S54" s="9" t="n">
        <x:v>0.00000000</x:v>
      </x:c>
      <x:c r="T54" s="9" t="n">
        <x:v>4.00000000</x:v>
      </x:c>
      <x:c r="U54" s="1" t="str">
        <x:v>Pending Request Gen.</x:v>
      </x:c>
      <x:c r="V54" s="3" t="n">
        <x:v>4</x:v>
      </x:c>
      <x:c r="W54" s="9" t="n">
        <x:v>0.00000000</x:v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1C</x:v>
      </x:c>
      <x:c r="AF54" s="1" t="str">
        <x:v>TURBO OIL</x:v>
      </x:c>
      <x:c r="AG54" s="1" t="str">
        <x:v>H/S</x:v>
      </x:c>
      <x:c r="AH54" s="1" t="str">
        <x:v/>
      </x:c>
      <x:c r="AI54" s="3" t="n">
        <x:v>1</x:v>
      </x:c>
      <x:c r="AJ54" s="1" t="str">
        <x:v>CARRY OUT WEEKLY CHECK AS PER APPROVED SCHEDULE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AWR09/005538/1219</x:v>
      </x:c>
      <x:c r="D55" s="1" t="str">
        <x:v>ETO2380</x:v>
      </x:c>
      <x:c r="E55" s="1" t="str">
        <x:v>ETO2380</x:v>
      </x:c>
      <x:c r="F55" s="1" t="str">
        <x:v/>
      </x:c>
      <x:c r="G55" s="1" t="str">
        <x:v>LNG-009556-0619</x:v>
      </x:c>
      <x:c r="H55" s="9" t="n">
        <x:v>2.00000000</x:v>
      </x:c>
      <x:c r="I55" s="9" t="n">
        <x:v>2.00000000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TURBO OIL</x:v>
      </x:c>
      <x:c r="N55" s="1" t="str">
        <x:v>Owned</x:v>
      </x:c>
      <x:c r="O55" s="1" t="str">
        <x:v>MR09/031307/1219</x:v>
      </x:c>
      <x:c r="P55" s="1" t="str">
        <x:v>Consumable</x:v>
      </x:c>
      <x:c r="Q55" s="1" t="str">
        <x:v>AIRASIA</x:v>
      </x:c>
      <x:c r="R55" s="1" t="str">
        <x:v>MI09/055879/1219</x:v>
      </x:c>
      <x:c r="S55" s="9" t="n">
        <x:v>0.00000000</x:v>
      </x:c>
      <x:c r="T55" s="9" t="n">
        <x:v>2.00000000</x:v>
      </x:c>
      <x:c r="U55" s="1" t="str">
        <x:v/>
      </x:c>
      <x:c r="V55" s="3" t="n">
        <x:v>2</x:v>
      </x:c>
      <x:c r="W55" s="9" t="n">
        <x:v>0.00000000</x:v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1C</x:v>
      </x:c>
      <x:c r="AF55" s="1" t="str">
        <x:v>TURBO OIL</x:v>
      </x:c>
      <x:c r="AG55" s="1" t="str">
        <x:v>H/S</x:v>
      </x:c>
      <x:c r="AH55" s="1" t="str">
        <x:v>H/S</x:v>
      </x:c>
      <x:c r="AI55" s="3" t="n">
        <x:v>1</x:v>
      </x:c>
      <x:c r="AJ55" s="1" t="str">
        <x:v>CARRY OUT DAILY CHECK AS PER APPROVED SCHEDULE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AWR09/005544/1219</x:v>
      </x:c>
      <x:c r="D56" s="1" t="str">
        <x:v>1004071-101</x:v>
      </x:c>
      <x:c r="E56" s="1" t="str">
        <x:v>1004071-101</x:v>
      </x:c>
      <x:c r="F56" s="1" t="str">
        <x:v>143557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SEAT</x:v>
      </x:c>
      <x:c r="N56" s="1" t="str">
        <x:v>AIRASIA</x:v>
      </x:c>
      <x:c r="O56" s="1" t="str">
        <x:v>MR09/031308/1219</x:v>
      </x:c>
      <x:c r="P56" s="1" t="str">
        <x:v>Component</x:v>
      </x:c>
      <x:c r="Q56" s="1" t="str">
        <x:v>AIRASIA</x:v>
      </x:c>
      <x:c r="R56" s="1" t="str">
        <x:v>MI09/056431/1219</x:v>
      </x:c>
      <x:c r="S56" s="9" t="n">
        <x:v>0.00000000</x:v>
      </x:c>
      <x:c r="T56" s="9" t="n">
        <x:v>1.00000000</x:v>
      </x:c>
      <x:c r="U56" s="1" t="str">
        <x:v/>
      </x:c>
      <x:c r="V56" s="3" t="n">
        <x:v>1</x:v>
      </x:c>
      <x:c r="W56" s="9" t="n">
        <x:v>0.00000000</x:v>
      </x:c>
      <x:c r="X56" s="1" t="str">
        <x:v/>
      </x:c>
      <x:c r="Y56" s="1" t="str">
        <x:v/>
      </x:c>
      <x:c r="Z56" s="1" t="str">
        <x:v>Short 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1C</x:v>
      </x:c>
      <x:c r="AF56" s="1" t="str">
        <x:v>SEAT</x:v>
      </x:c>
      <x:c r="AG56" s="1" t="str">
        <x:v>H/S</x:v>
      </x:c>
      <x:c r="AH56" s="1" t="str">
        <x:v>H/S</x:v>
      </x:c>
      <x:c r="AI56" s="3" t="n">
        <x:v>1</x:v>
      </x:c>
      <x:c r="AJ56" s="1" t="str">
        <x:v>CARRY OUT B/E AEROSPACE SPECTRUM SEAT AND CABIN
RECONFIGURATION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AWR09/005544/1219</x:v>
      </x:c>
      <x:c r="D57" s="1" t="str">
        <x:v>1004071-102</x:v>
      </x:c>
      <x:c r="E57" s="1" t="str">
        <x:v>1004071-102</x:v>
      </x:c>
      <x:c r="F57" s="1" t="str">
        <x:v>143558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SEAT</x:v>
      </x:c>
      <x:c r="N57" s="1" t="str">
        <x:v>AIRASIA</x:v>
      </x:c>
      <x:c r="O57" s="1" t="str">
        <x:v>MR09/031308/1219</x:v>
      </x:c>
      <x:c r="P57" s="1" t="str">
        <x:v>Component</x:v>
      </x:c>
      <x:c r="Q57" s="1" t="str">
        <x:v>AIRASIA</x:v>
      </x:c>
      <x:c r="R57" s="1" t="str">
        <x:v>MI09/056431/1219</x:v>
      </x:c>
      <x:c r="S57" s="9" t="n">
        <x:v>0.00000000</x:v>
      </x:c>
      <x:c r="T57" s="9" t="n">
        <x:v>1.00000000</x:v>
      </x:c>
      <x:c r="U57" s="1" t="str">
        <x:v/>
      </x:c>
      <x:c r="V57" s="3" t="n">
        <x:v>2</x:v>
      </x:c>
      <x:c r="W57" s="9" t="n">
        <x:v>0.00000000</x:v>
      </x:c>
      <x:c r="X57" s="1" t="str">
        <x:v/>
      </x:c>
      <x:c r="Y57" s="1" t="str">
        <x:v/>
      </x:c>
      <x:c r="Z57" s="1" t="str">
        <x:v>Short 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1C</x:v>
      </x:c>
      <x:c r="AF57" s="1" t="str">
        <x:v>SEAT</x:v>
      </x:c>
      <x:c r="AG57" s="1" t="str">
        <x:v>H/S</x:v>
      </x:c>
      <x:c r="AH57" s="1" t="str">
        <x:v>H/S</x:v>
      </x:c>
      <x:c r="AI57" s="3" t="n">
        <x:v>2</x:v>
      </x:c>
      <x:c r="AJ57" s="1" t="str">
        <x:v>CARRY OUT B/E AEROSPACE SPECTRUM SEAT AND CABIN
RECONFIGURATION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AWR09/005544/1219</x:v>
      </x:c>
      <x:c r="D58" s="1" t="str">
        <x:v>1004071-001</x:v>
      </x:c>
      <x:c r="E58" s="1" t="str">
        <x:v>1004071-001</x:v>
      </x:c>
      <x:c r="F58" s="1" t="str">
        <x:v>143505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SEAT</x:v>
      </x:c>
      <x:c r="N58" s="1" t="str">
        <x:v>AIRASIA</x:v>
      </x:c>
      <x:c r="O58" s="1" t="str">
        <x:v>MR09/031308/1219</x:v>
      </x:c>
      <x:c r="P58" s="1" t="str">
        <x:v>Component</x:v>
      </x:c>
      <x:c r="Q58" s="1" t="str">
        <x:v>AIRASIA</x:v>
      </x:c>
      <x:c r="R58" s="1" t="str">
        <x:v>MI09/056431/1219</x:v>
      </x:c>
      <x:c r="S58" s="9" t="n">
        <x:v>0.00000000</x:v>
      </x:c>
      <x:c r="T58" s="9" t="n">
        <x:v>24.00000000</x:v>
      </x:c>
      <x:c r="U58" s="1" t="str">
        <x:v/>
      </x:c>
      <x:c r="V58" s="3" t="n">
        <x:v>3</x:v>
      </x:c>
      <x:c r="W58" s="9" t="n">
        <x:v>0.00000000</x:v>
      </x:c>
      <x:c r="X58" s="1" t="str">
        <x:v/>
      </x:c>
      <x:c r="Y58" s="1" t="str">
        <x:v/>
      </x:c>
      <x:c r="Z58" s="1" t="str">
        <x:v>Short 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1C</x:v>
      </x:c>
      <x:c r="AF58" s="1" t="str">
        <x:v>SEAT</x:v>
      </x:c>
      <x:c r="AG58" s="1" t="str">
        <x:v>H/S</x:v>
      </x:c>
      <x:c r="AH58" s="1" t="str">
        <x:v>H/S</x:v>
      </x:c>
      <x:c r="AI58" s="3" t="n">
        <x:v>3</x:v>
      </x:c>
      <x:c r="AJ58" s="1" t="str">
        <x:v>CARRY OUT B/E AEROSPACE SPECTRUM SEAT AND CABIN
RECONFIGURATION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AWR09/005544/1219</x:v>
      </x:c>
      <x:c r="D59" s="1" t="str">
        <x:v>1004071-001</x:v>
      </x:c>
      <x:c r="E59" s="1" t="str">
        <x:v>1004071-001</x:v>
      </x:c>
      <x:c r="F59" s="1" t="str">
        <x:v>143506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SEAT</x:v>
      </x:c>
      <x:c r="N59" s="1" t="str">
        <x:v>AIRASIA</x:v>
      </x:c>
      <x:c r="O59" s="1" t="str">
        <x:v>MR09/031308/1219</x:v>
      </x:c>
      <x:c r="P59" s="1" t="str">
        <x:v>Component</x:v>
      </x:c>
      <x:c r="Q59" s="1" t="str">
        <x:v>AIRASIA</x:v>
      </x:c>
      <x:c r="R59" s="1" t="str">
        <x:v>MI09/056431/1219</x:v>
      </x:c>
      <x:c r="S59" s="9" t="n">
        <x:v>0.00000000</x:v>
      </x:c>
      <x:c r="T59" s="9" t="n">
        <x:v>24.00000000</x:v>
      </x:c>
      <x:c r="U59" s="1" t="str">
        <x:v/>
      </x:c>
      <x:c r="V59" s="3" t="n">
        <x:v>3</x:v>
      </x:c>
      <x:c r="W59" s="9" t="n">
        <x:v>0.00000000</x:v>
      </x:c>
      <x:c r="X59" s="1" t="str">
        <x:v/>
      </x:c>
      <x:c r="Y59" s="1" t="str">
        <x:v/>
      </x:c>
      <x:c r="Z59" s="1" t="str">
        <x:v>Short 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1C</x:v>
      </x:c>
      <x:c r="AF59" s="1" t="str">
        <x:v>SEAT</x:v>
      </x:c>
      <x:c r="AG59" s="1" t="str">
        <x:v>H/S</x:v>
      </x:c>
      <x:c r="AH59" s="1" t="str">
        <x:v>H/S</x:v>
      </x:c>
      <x:c r="AI59" s="3" t="n">
        <x:v>3</x:v>
      </x:c>
      <x:c r="AJ59" s="1" t="str">
        <x:v>CARRY OUT B/E AEROSPACE SPECTRUM SEAT AND CABIN
RECONFIGURATION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AWR09/005544/1219</x:v>
      </x:c>
      <x:c r="D60" s="1" t="str">
        <x:v>1004071-001</x:v>
      </x:c>
      <x:c r="E60" s="1" t="str">
        <x:v>1004071-001</x:v>
      </x:c>
      <x:c r="F60" s="1" t="str">
        <x:v>143507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SEAT</x:v>
      </x:c>
      <x:c r="N60" s="1" t="str">
        <x:v>AIRASIA</x:v>
      </x:c>
      <x:c r="O60" s="1" t="str">
        <x:v>MR09/031308/1219</x:v>
      </x:c>
      <x:c r="P60" s="1" t="str">
        <x:v>Component</x:v>
      </x:c>
      <x:c r="Q60" s="1" t="str">
        <x:v>AIRASIA</x:v>
      </x:c>
      <x:c r="R60" s="1" t="str">
        <x:v>MI09/056431/1219</x:v>
      </x:c>
      <x:c r="S60" s="9" t="n">
        <x:v>0.00000000</x:v>
      </x:c>
      <x:c r="T60" s="9" t="n">
        <x:v>24.00000000</x:v>
      </x:c>
      <x:c r="U60" s="1" t="str">
        <x:v/>
      </x:c>
      <x:c r="V60" s="3" t="n">
        <x:v>3</x:v>
      </x:c>
      <x:c r="W60" s="9" t="n">
        <x:v>0.00000000</x:v>
      </x:c>
      <x:c r="X60" s="1" t="str">
        <x:v/>
      </x:c>
      <x:c r="Y60" s="1" t="str">
        <x:v/>
      </x:c>
      <x:c r="Z60" s="1" t="str">
        <x:v>Short 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1C</x:v>
      </x:c>
      <x:c r="AF60" s="1" t="str">
        <x:v>SEAT</x:v>
      </x:c>
      <x:c r="AG60" s="1" t="str">
        <x:v>H/S</x:v>
      </x:c>
      <x:c r="AH60" s="1" t="str">
        <x:v>H/S</x:v>
      </x:c>
      <x:c r="AI60" s="3" t="n">
        <x:v>3</x:v>
      </x:c>
      <x:c r="AJ60" s="1" t="str">
        <x:v>CARRY OUT B/E AEROSPACE SPECTRUM SEAT AND CABIN
RECONFIGURATION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AWR09/005544/1219</x:v>
      </x:c>
      <x:c r="D61" s="1" t="str">
        <x:v>1004071-001</x:v>
      </x:c>
      <x:c r="E61" s="1" t="str">
        <x:v>1004071-001</x:v>
      </x:c>
      <x:c r="F61" s="1" t="str">
        <x:v>143508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SEAT</x:v>
      </x:c>
      <x:c r="N61" s="1" t="str">
        <x:v>AIRASIA</x:v>
      </x:c>
      <x:c r="O61" s="1" t="str">
        <x:v>MR09/031308/1219</x:v>
      </x:c>
      <x:c r="P61" s="1" t="str">
        <x:v>Component</x:v>
      </x:c>
      <x:c r="Q61" s="1" t="str">
        <x:v>AIRASIA</x:v>
      </x:c>
      <x:c r="R61" s="1" t="str">
        <x:v>MI09/056431/1219</x:v>
      </x:c>
      <x:c r="S61" s="9" t="n">
        <x:v>0.00000000</x:v>
      </x:c>
      <x:c r="T61" s="9" t="n">
        <x:v>24.00000000</x:v>
      </x:c>
      <x:c r="U61" s="1" t="str">
        <x:v/>
      </x:c>
      <x:c r="V61" s="3" t="n">
        <x:v>3</x:v>
      </x:c>
      <x:c r="W61" s="9" t="n">
        <x:v>0.00000000</x:v>
      </x:c>
      <x:c r="X61" s="1" t="str">
        <x:v/>
      </x:c>
      <x:c r="Y61" s="1" t="str">
        <x:v/>
      </x:c>
      <x:c r="Z61" s="1" t="str">
        <x:v>Short 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1C</x:v>
      </x:c>
      <x:c r="AF61" s="1" t="str">
        <x:v>SEAT</x:v>
      </x:c>
      <x:c r="AG61" s="1" t="str">
        <x:v>H/S</x:v>
      </x:c>
      <x:c r="AH61" s="1" t="str">
        <x:v>H/S</x:v>
      </x:c>
      <x:c r="AI61" s="3" t="n">
        <x:v>3</x:v>
      </x:c>
      <x:c r="AJ61" s="1" t="str">
        <x:v>CARRY OUT B/E AEROSPACE SPECTRUM SEAT AND CABIN
RECONFIGURATION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AWR09/005544/1219</x:v>
      </x:c>
      <x:c r="D62" s="1" t="str">
        <x:v>1004071-001</x:v>
      </x:c>
      <x:c r="E62" s="1" t="str">
        <x:v>1004071-001</x:v>
      </x:c>
      <x:c r="F62" s="1" t="str">
        <x:v>164553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SEAT</x:v>
      </x:c>
      <x:c r="N62" s="1" t="str">
        <x:v>AIRASIA</x:v>
      </x:c>
      <x:c r="O62" s="1" t="str">
        <x:v>MR09/031308/1219</x:v>
      </x:c>
      <x:c r="P62" s="1" t="str">
        <x:v>Component</x:v>
      </x:c>
      <x:c r="Q62" s="1" t="str">
        <x:v>AIRASIA</x:v>
      </x:c>
      <x:c r="R62" s="1" t="str">
        <x:v>MI09/056431/1219</x:v>
      </x:c>
      <x:c r="S62" s="9" t="n">
        <x:v>0.00000000</x:v>
      </x:c>
      <x:c r="T62" s="9" t="n">
        <x:v>24.00000000</x:v>
      </x:c>
      <x:c r="U62" s="1" t="str">
        <x:v/>
      </x:c>
      <x:c r="V62" s="3" t="n">
        <x:v>3</x:v>
      </x:c>
      <x:c r="W62" s="9" t="n">
        <x:v>0.00000000</x:v>
      </x:c>
      <x:c r="X62" s="1" t="str">
        <x:v/>
      </x:c>
      <x:c r="Y62" s="1" t="str">
        <x:v/>
      </x:c>
      <x:c r="Z62" s="1" t="str">
        <x:v>Short 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1C</x:v>
      </x:c>
      <x:c r="AF62" s="1" t="str">
        <x:v>SEAT</x:v>
      </x:c>
      <x:c r="AG62" s="1" t="str">
        <x:v>H/S</x:v>
      </x:c>
      <x:c r="AH62" s="1" t="str">
        <x:v>H/S</x:v>
      </x:c>
      <x:c r="AI62" s="3" t="n">
        <x:v>3</x:v>
      </x:c>
      <x:c r="AJ62" s="1" t="str">
        <x:v>CARRY OUT B/E AEROSPACE SPECTRUM SEAT AND CABIN
RECONFIGURATION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>1.00000000</x:v>
      </x:c>
      <x:c r="AQ62" s="1" t="str">
        <x:v>Yes</x:v>
      </x:c>
      <x:c r="AR62" s="1" t="str">
        <x:v>Auto update on CR transaction.</x:v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AWR09/005544/1219</x:v>
      </x:c>
      <x:c r="D63" s="1" t="str">
        <x:v>1004071-001</x:v>
      </x:c>
      <x:c r="E63" s="1" t="str">
        <x:v>1004071-001</x:v>
      </x:c>
      <x:c r="F63" s="1" t="str">
        <x:v>164559</x:v>
      </x:c>
      <x:c r="G63" s="1" t="str">
        <x:v/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SEAT</x:v>
      </x:c>
      <x:c r="N63" s="1" t="str">
        <x:v>AIRASIA</x:v>
      </x:c>
      <x:c r="O63" s="1" t="str">
        <x:v>MR09/031308/1219</x:v>
      </x:c>
      <x:c r="P63" s="1" t="str">
        <x:v>Component</x:v>
      </x:c>
      <x:c r="Q63" s="1" t="str">
        <x:v>AIRASIA</x:v>
      </x:c>
      <x:c r="R63" s="1" t="str">
        <x:v>MI09/056431/1219</x:v>
      </x:c>
      <x:c r="S63" s="9" t="n">
        <x:v>0.00000000</x:v>
      </x:c>
      <x:c r="T63" s="9" t="n">
        <x:v>24.00000000</x:v>
      </x:c>
      <x:c r="U63" s="1" t="str">
        <x:v/>
      </x:c>
      <x:c r="V63" s="3" t="n">
        <x:v>3</x:v>
      </x:c>
      <x:c r="W63" s="9" t="n">
        <x:v>0.00000000</x:v>
      </x:c>
      <x:c r="X63" s="1" t="str">
        <x:v/>
      </x:c>
      <x:c r="Y63" s="1" t="str">
        <x:v/>
      </x:c>
      <x:c r="Z63" s="1" t="str">
        <x:v>Short 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1C</x:v>
      </x:c>
      <x:c r="AF63" s="1" t="str">
        <x:v>SEAT</x:v>
      </x:c>
      <x:c r="AG63" s="1" t="str">
        <x:v>H/S</x:v>
      </x:c>
      <x:c r="AH63" s="1" t="str">
        <x:v>H/S</x:v>
      </x:c>
      <x:c r="AI63" s="3" t="n">
        <x:v>3</x:v>
      </x:c>
      <x:c r="AJ63" s="1" t="str">
        <x:v>CARRY OUT B/E AEROSPACE SPECTRUM SEAT AND CABIN
RECONFIGURATION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>1.00000000</x:v>
      </x:c>
      <x:c r="AQ63" s="1" t="str">
        <x:v>Yes</x:v>
      </x:c>
      <x:c r="AR63" s="1" t="str">
        <x:v>Auto update on CR transaction.</x:v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AWR09/005544/1219</x:v>
      </x:c>
      <x:c r="D64" s="1" t="str">
        <x:v>1004071-001</x:v>
      </x:c>
      <x:c r="E64" s="1" t="str">
        <x:v>1004071-001</x:v>
      </x:c>
      <x:c r="F64" s="1" t="str">
        <x:v>164562</x:v>
      </x:c>
      <x:c r="G64" s="1" t="str">
        <x:v/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SEAT</x:v>
      </x:c>
      <x:c r="N64" s="1" t="str">
        <x:v>AIRASIA</x:v>
      </x:c>
      <x:c r="O64" s="1" t="str">
        <x:v>MR09/031308/1219</x:v>
      </x:c>
      <x:c r="P64" s="1" t="str">
        <x:v>Component</x:v>
      </x:c>
      <x:c r="Q64" s="1" t="str">
        <x:v>AIRASIA</x:v>
      </x:c>
      <x:c r="R64" s="1" t="str">
        <x:v>MI09/056431/1219</x:v>
      </x:c>
      <x:c r="S64" s="9" t="n">
        <x:v>0.00000000</x:v>
      </x:c>
      <x:c r="T64" s="9" t="n">
        <x:v>24.00000000</x:v>
      </x:c>
      <x:c r="U64" s="1" t="str">
        <x:v/>
      </x:c>
      <x:c r="V64" s="3" t="n">
        <x:v>3</x:v>
      </x:c>
      <x:c r="W64" s="9" t="n">
        <x:v>0.00000000</x:v>
      </x:c>
      <x:c r="X64" s="1" t="str">
        <x:v/>
      </x:c>
      <x:c r="Y64" s="1" t="str">
        <x:v/>
      </x:c>
      <x:c r="Z64" s="1" t="str">
        <x:v>Short Closed</x:v>
      </x:c>
      <x:c r="AA64" s="1" t="str">
        <x:v>Core 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1C</x:v>
      </x:c>
      <x:c r="AF64" s="1" t="str">
        <x:v>SEAT</x:v>
      </x:c>
      <x:c r="AG64" s="1" t="str">
        <x:v>H/S</x:v>
      </x:c>
      <x:c r="AH64" s="1" t="str">
        <x:v>H/S</x:v>
      </x:c>
      <x:c r="AI64" s="3" t="n">
        <x:v>3</x:v>
      </x:c>
      <x:c r="AJ64" s="1" t="str">
        <x:v>CARRY OUT B/E AEROSPACE SPECTRUM SEAT AND CABIN
RECONFIGURATION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>1.00000000</x:v>
      </x:c>
      <x:c r="AQ64" s="1" t="str">
        <x:v>Yes</x:v>
      </x:c>
      <x:c r="AR64" s="1" t="str">
        <x:v>Auto update on CR transaction.</x:v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AWR09/005544/1219</x:v>
      </x:c>
      <x:c r="D65" s="1" t="str">
        <x:v>1004071-001</x:v>
      </x:c>
      <x:c r="E65" s="1" t="str">
        <x:v>1004071-001</x:v>
      </x:c>
      <x:c r="F65" s="1" t="str">
        <x:v>164565</x:v>
      </x:c>
      <x:c r="G65" s="1" t="str">
        <x:v/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SEAT</x:v>
      </x:c>
      <x:c r="N65" s="1" t="str">
        <x:v>AIRASIA</x:v>
      </x:c>
      <x:c r="O65" s="1" t="str">
        <x:v>MR09/031308/1219</x:v>
      </x:c>
      <x:c r="P65" s="1" t="str">
        <x:v>Component</x:v>
      </x:c>
      <x:c r="Q65" s="1" t="str">
        <x:v>AIRASIA</x:v>
      </x:c>
      <x:c r="R65" s="1" t="str">
        <x:v>MI09/056431/1219</x:v>
      </x:c>
      <x:c r="S65" s="9" t="n">
        <x:v>0.00000000</x:v>
      </x:c>
      <x:c r="T65" s="9" t="n">
        <x:v>24.00000000</x:v>
      </x:c>
      <x:c r="U65" s="1" t="str">
        <x:v/>
      </x:c>
      <x:c r="V65" s="3" t="n">
        <x:v>3</x:v>
      </x:c>
      <x:c r="W65" s="9" t="n">
        <x:v>0.00000000</x:v>
      </x:c>
      <x:c r="X65" s="1" t="str">
        <x:v/>
      </x:c>
      <x:c r="Y65" s="1" t="str">
        <x:v/>
      </x:c>
      <x:c r="Z65" s="1" t="str">
        <x:v>Short Closed</x:v>
      </x:c>
      <x:c r="AA65" s="1" t="str">
        <x:v>Core 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1C</x:v>
      </x:c>
      <x:c r="AF65" s="1" t="str">
        <x:v>SEAT</x:v>
      </x:c>
      <x:c r="AG65" s="1" t="str">
        <x:v>H/S</x:v>
      </x:c>
      <x:c r="AH65" s="1" t="str">
        <x:v>H/S</x:v>
      </x:c>
      <x:c r="AI65" s="3" t="n">
        <x:v>3</x:v>
      </x:c>
      <x:c r="AJ65" s="1" t="str">
        <x:v>CARRY OUT B/E AEROSPACE SPECTRUM SEAT AND CABIN
RECONFIGURATION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>1.00000000</x:v>
      </x:c>
      <x:c r="AQ65" s="1" t="str">
        <x:v>Yes</x:v>
      </x:c>
      <x:c r="AR65" s="1" t="str">
        <x:v>Auto update on CR transaction.</x:v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AWR09/005544/1219</x:v>
      </x:c>
      <x:c r="D66" s="1" t="str">
        <x:v>1004071-001</x:v>
      </x:c>
      <x:c r="E66" s="1" t="str">
        <x:v>1004071-001</x:v>
      </x:c>
      <x:c r="F66" s="1" t="str">
        <x:v>164567</x:v>
      </x:c>
      <x:c r="G66" s="1" t="str">
        <x:v/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SEAT</x:v>
      </x:c>
      <x:c r="N66" s="1" t="str">
        <x:v>AIRASIA</x:v>
      </x:c>
      <x:c r="O66" s="1" t="str">
        <x:v>MR09/031308/1219</x:v>
      </x:c>
      <x:c r="P66" s="1" t="str">
        <x:v>Component</x:v>
      </x:c>
      <x:c r="Q66" s="1" t="str">
        <x:v>AIRASIA</x:v>
      </x:c>
      <x:c r="R66" s="1" t="str">
        <x:v>MI09/056431/1219</x:v>
      </x:c>
      <x:c r="S66" s="9" t="n">
        <x:v>0.00000000</x:v>
      </x:c>
      <x:c r="T66" s="9" t="n">
        <x:v>24.00000000</x:v>
      </x:c>
      <x:c r="U66" s="1" t="str">
        <x:v/>
      </x:c>
      <x:c r="V66" s="3" t="n">
        <x:v>3</x:v>
      </x:c>
      <x:c r="W66" s="9" t="n">
        <x:v>0.00000000</x:v>
      </x:c>
      <x:c r="X66" s="1" t="str">
        <x:v/>
      </x:c>
      <x:c r="Y66" s="1" t="str">
        <x:v/>
      </x:c>
      <x:c r="Z66" s="1" t="str">
        <x:v>Short 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1C</x:v>
      </x:c>
      <x:c r="AF66" s="1" t="str">
        <x:v>SEAT</x:v>
      </x:c>
      <x:c r="AG66" s="1" t="str">
        <x:v>H/S</x:v>
      </x:c>
      <x:c r="AH66" s="1" t="str">
        <x:v>H/S</x:v>
      </x:c>
      <x:c r="AI66" s="3" t="n">
        <x:v>3</x:v>
      </x:c>
      <x:c r="AJ66" s="1" t="str">
        <x:v>CARRY OUT B/E AEROSPACE SPECTRUM SEAT AND CABIN
RECONFIGURATION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>1.00000000</x:v>
      </x:c>
      <x:c r="AQ66" s="1" t="str">
        <x:v>Yes</x:v>
      </x:c>
      <x:c r="AR66" s="1" t="str">
        <x:v>Auto update on CR transaction.</x:v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AWR09/005544/1219</x:v>
      </x:c>
      <x:c r="D67" s="1" t="str">
        <x:v>1004071-001</x:v>
      </x:c>
      <x:c r="E67" s="1" t="str">
        <x:v>1004071-001</x:v>
      </x:c>
      <x:c r="F67" s="1" t="str">
        <x:v>164569</x:v>
      </x:c>
      <x:c r="G67" s="1" t="str">
        <x:v/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SEAT</x:v>
      </x:c>
      <x:c r="N67" s="1" t="str">
        <x:v>AIRASIA</x:v>
      </x:c>
      <x:c r="O67" s="1" t="str">
        <x:v>MR09/031308/1219</x:v>
      </x:c>
      <x:c r="P67" s="1" t="str">
        <x:v>Component</x:v>
      </x:c>
      <x:c r="Q67" s="1" t="str">
        <x:v>AIRASIA</x:v>
      </x:c>
      <x:c r="R67" s="1" t="str">
        <x:v>MI09/056431/1219</x:v>
      </x:c>
      <x:c r="S67" s="9" t="n">
        <x:v>0.00000000</x:v>
      </x:c>
      <x:c r="T67" s="9" t="n">
        <x:v>24.00000000</x:v>
      </x:c>
      <x:c r="U67" s="1" t="str">
        <x:v/>
      </x:c>
      <x:c r="V67" s="3" t="n">
        <x:v>3</x:v>
      </x:c>
      <x:c r="W67" s="9" t="n">
        <x:v>0.00000000</x:v>
      </x:c>
      <x:c r="X67" s="1" t="str">
        <x:v/>
      </x:c>
      <x:c r="Y67" s="1" t="str">
        <x:v/>
      </x:c>
      <x:c r="Z67" s="1" t="str">
        <x:v>Short 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1C</x:v>
      </x:c>
      <x:c r="AF67" s="1" t="str">
        <x:v>SEAT</x:v>
      </x:c>
      <x:c r="AG67" s="1" t="str">
        <x:v>H/S</x:v>
      </x:c>
      <x:c r="AH67" s="1" t="str">
        <x:v>H/S</x:v>
      </x:c>
      <x:c r="AI67" s="3" t="n">
        <x:v>3</x:v>
      </x:c>
      <x:c r="AJ67" s="1" t="str">
        <x:v>CARRY OUT B/E AEROSPACE SPECTRUM SEAT AND CABIN
RECONFIGURATION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>1.00000000</x:v>
      </x:c>
      <x:c r="AQ67" s="1" t="str">
        <x:v>Yes</x:v>
      </x:c>
      <x:c r="AR67" s="1" t="str">
        <x:v>Auto update on CR transaction.</x:v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AWR09/005544/1219</x:v>
      </x:c>
      <x:c r="D68" s="1" t="str">
        <x:v>1004071-001</x:v>
      </x:c>
      <x:c r="E68" s="1" t="str">
        <x:v>1004071-001</x:v>
      </x:c>
      <x:c r="F68" s="1" t="str">
        <x:v>164572</x:v>
      </x:c>
      <x:c r="G68" s="1" t="str">
        <x:v/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SEAT</x:v>
      </x:c>
      <x:c r="N68" s="1" t="str">
        <x:v>AIRASIA</x:v>
      </x:c>
      <x:c r="O68" s="1" t="str">
        <x:v>MR09/031308/1219</x:v>
      </x:c>
      <x:c r="P68" s="1" t="str">
        <x:v>Component</x:v>
      </x:c>
      <x:c r="Q68" s="1" t="str">
        <x:v>AIRASIA</x:v>
      </x:c>
      <x:c r="R68" s="1" t="str">
        <x:v>MI09/056431/1219</x:v>
      </x:c>
      <x:c r="S68" s="9" t="n">
        <x:v>0.00000000</x:v>
      </x:c>
      <x:c r="T68" s="9" t="n">
        <x:v>24.00000000</x:v>
      </x:c>
      <x:c r="U68" s="1" t="str">
        <x:v/>
      </x:c>
      <x:c r="V68" s="3" t="n">
        <x:v>3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1C</x:v>
      </x:c>
      <x:c r="AF68" s="1" t="str">
        <x:v>SEAT</x:v>
      </x:c>
      <x:c r="AG68" s="1" t="str">
        <x:v>H/S</x:v>
      </x:c>
      <x:c r="AH68" s="1" t="str">
        <x:v>H/S</x:v>
      </x:c>
      <x:c r="AI68" s="3" t="n">
        <x:v>3</x:v>
      </x:c>
      <x:c r="AJ68" s="1" t="str">
        <x:v>CARRY OUT B/E AEROSPACE SPECTRUM SEAT AND CABIN
RECONFIGURATION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>1.00000000</x:v>
      </x:c>
      <x:c r="AQ68" s="1" t="str">
        <x:v>Yes</x:v>
      </x:c>
      <x:c r="AR68" s="1" t="str">
        <x:v>Auto update on CR transaction.</x:v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AWR09/005544/1219</x:v>
      </x:c>
      <x:c r="D69" s="1" t="str">
        <x:v>1004071-001</x:v>
      </x:c>
      <x:c r="E69" s="1" t="str">
        <x:v>1004071-001</x:v>
      </x:c>
      <x:c r="F69" s="1" t="str">
        <x:v>164573</x:v>
      </x:c>
      <x:c r="G69" s="1" t="str">
        <x:v/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SEAT</x:v>
      </x:c>
      <x:c r="N69" s="1" t="str">
        <x:v>AIRASIA</x:v>
      </x:c>
      <x:c r="O69" s="1" t="str">
        <x:v>MR09/031308/1219</x:v>
      </x:c>
      <x:c r="P69" s="1" t="str">
        <x:v>Component</x:v>
      </x:c>
      <x:c r="Q69" s="1" t="str">
        <x:v>AIRASIA</x:v>
      </x:c>
      <x:c r="R69" s="1" t="str">
        <x:v>MI09/056431/1219</x:v>
      </x:c>
      <x:c r="S69" s="9" t="n">
        <x:v>0.00000000</x:v>
      </x:c>
      <x:c r="T69" s="9" t="n">
        <x:v>24.00000000</x:v>
      </x:c>
      <x:c r="U69" s="1" t="str">
        <x:v/>
      </x:c>
      <x:c r="V69" s="3" t="n">
        <x:v>3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1C</x:v>
      </x:c>
      <x:c r="AF69" s="1" t="str">
        <x:v>SEAT</x:v>
      </x:c>
      <x:c r="AG69" s="1" t="str">
        <x:v>H/S</x:v>
      </x:c>
      <x:c r="AH69" s="1" t="str">
        <x:v>H/S</x:v>
      </x:c>
      <x:c r="AI69" s="3" t="n">
        <x:v>3</x:v>
      </x:c>
      <x:c r="AJ69" s="1" t="str">
        <x:v>CARRY OUT B/E AEROSPACE SPECTRUM SEAT AND CABIN
RECONFIGURATION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>1.00000000</x:v>
      </x:c>
      <x:c r="AQ69" s="1" t="str">
        <x:v>Yes</x:v>
      </x:c>
      <x:c r="AR69" s="1" t="str">
        <x:v>Auto update on CR transaction.</x:v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AWR09/005544/1219</x:v>
      </x:c>
      <x:c r="D70" s="1" t="str">
        <x:v>1004071-001</x:v>
      </x:c>
      <x:c r="E70" s="1" t="str">
        <x:v>1004071-001</x:v>
      </x:c>
      <x:c r="F70" s="1" t="str">
        <x:v>164583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SEAT</x:v>
      </x:c>
      <x:c r="N70" s="1" t="str">
        <x:v>AIRASIA</x:v>
      </x:c>
      <x:c r="O70" s="1" t="str">
        <x:v>MR09/031308/1219</x:v>
      </x:c>
      <x:c r="P70" s="1" t="str">
        <x:v>Component</x:v>
      </x:c>
      <x:c r="Q70" s="1" t="str">
        <x:v>AIRASIA</x:v>
      </x:c>
      <x:c r="R70" s="1" t="str">
        <x:v>MI09/056431/1219</x:v>
      </x:c>
      <x:c r="S70" s="9" t="n">
        <x:v>0.00000000</x:v>
      </x:c>
      <x:c r="T70" s="9" t="n">
        <x:v>24.00000000</x:v>
      </x:c>
      <x:c r="U70" s="1" t="str">
        <x:v/>
      </x:c>
      <x:c r="V70" s="3" t="n">
        <x:v>3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1C</x:v>
      </x:c>
      <x:c r="AF70" s="1" t="str">
        <x:v>SEAT</x:v>
      </x:c>
      <x:c r="AG70" s="1" t="str">
        <x:v>H/S</x:v>
      </x:c>
      <x:c r="AH70" s="1" t="str">
        <x:v>H/S</x:v>
      </x:c>
      <x:c r="AI70" s="3" t="n">
        <x:v>3</x:v>
      </x:c>
      <x:c r="AJ70" s="1" t="str">
        <x:v>CARRY OUT B/E AEROSPACE SPECTRUM SEAT AND CABIN
RECONFIGURATION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>1.00000000</x:v>
      </x:c>
      <x:c r="AQ70" s="1" t="str">
        <x:v>Yes</x:v>
      </x:c>
      <x:c r="AR70" s="1" t="str">
        <x:v>Auto update on CR transaction.</x:v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AWR09/005544/1219</x:v>
      </x:c>
      <x:c r="D71" s="1" t="str">
        <x:v>1004071-001</x:v>
      </x:c>
      <x:c r="E71" s="1" t="str">
        <x:v>1004071-001</x:v>
      </x:c>
      <x:c r="F71" s="1" t="str">
        <x:v>167842</x:v>
      </x:c>
      <x:c r="G71" s="1" t="str">
        <x:v/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SEAT</x:v>
      </x:c>
      <x:c r="N71" s="1" t="str">
        <x:v>AIRASIA</x:v>
      </x:c>
      <x:c r="O71" s="1" t="str">
        <x:v>MR09/031308/1219</x:v>
      </x:c>
      <x:c r="P71" s="1" t="str">
        <x:v>Component</x:v>
      </x:c>
      <x:c r="Q71" s="1" t="str">
        <x:v>AIRASIA</x:v>
      </x:c>
      <x:c r="R71" s="1" t="str">
        <x:v>MI09/056431/1219</x:v>
      </x:c>
      <x:c r="S71" s="9" t="n">
        <x:v>0.00000000</x:v>
      </x:c>
      <x:c r="T71" s="9" t="n">
        <x:v>24.00000000</x:v>
      </x:c>
      <x:c r="U71" s="1" t="str">
        <x:v/>
      </x:c>
      <x:c r="V71" s="3" t="n">
        <x:v>3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1C</x:v>
      </x:c>
      <x:c r="AF71" s="1" t="str">
        <x:v>SEAT</x:v>
      </x:c>
      <x:c r="AG71" s="1" t="str">
        <x:v>H/S</x:v>
      </x:c>
      <x:c r="AH71" s="1" t="str">
        <x:v>H/S</x:v>
      </x:c>
      <x:c r="AI71" s="3" t="n">
        <x:v>3</x:v>
      </x:c>
      <x:c r="AJ71" s="1" t="str">
        <x:v>CARRY OUT B/E AEROSPACE SPECTRUM SEAT AND CABIN
RECONFIGURATION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>1.00000000</x:v>
      </x:c>
      <x:c r="AQ71" s="1" t="str">
        <x:v>Yes</x:v>
      </x:c>
      <x:c r="AR71" s="1" t="str">
        <x:v>Auto update on CR transaction.</x:v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AWR09/005544/1219</x:v>
      </x:c>
      <x:c r="D72" s="1" t="str">
        <x:v>1004071-001</x:v>
      </x:c>
      <x:c r="E72" s="1" t="str">
        <x:v>1004071-001</x:v>
      </x:c>
      <x:c r="F72" s="1" t="str">
        <x:v>167848</x:v>
      </x:c>
      <x:c r="G72" s="1" t="str">
        <x:v/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SEAT</x:v>
      </x:c>
      <x:c r="N72" s="1" t="str">
        <x:v>AIRASIA</x:v>
      </x:c>
      <x:c r="O72" s="1" t="str">
        <x:v>MR09/031308/1219</x:v>
      </x:c>
      <x:c r="P72" s="1" t="str">
        <x:v>Component</x:v>
      </x:c>
      <x:c r="Q72" s="1" t="str">
        <x:v>AIRASIA</x:v>
      </x:c>
      <x:c r="R72" s="1" t="str">
        <x:v>MI09/056431/1219</x:v>
      </x:c>
      <x:c r="S72" s="9" t="n">
        <x:v>0.00000000</x:v>
      </x:c>
      <x:c r="T72" s="9" t="n">
        <x:v>24.00000000</x:v>
      </x:c>
      <x:c r="U72" s="1" t="str">
        <x:v/>
      </x:c>
      <x:c r="V72" s="3" t="n">
        <x:v>3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1C</x:v>
      </x:c>
      <x:c r="AF72" s="1" t="str">
        <x:v>SEAT</x:v>
      </x:c>
      <x:c r="AG72" s="1" t="str">
        <x:v>H/S</x:v>
      </x:c>
      <x:c r="AH72" s="1" t="str">
        <x:v>H/S</x:v>
      </x:c>
      <x:c r="AI72" s="3" t="n">
        <x:v>3</x:v>
      </x:c>
      <x:c r="AJ72" s="1" t="str">
        <x:v>CARRY OUT B/E AEROSPACE SPECTRUM SEAT AND CABIN
RECONFIGURATION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>1.00000000</x:v>
      </x:c>
      <x:c r="AQ72" s="1" t="str">
        <x:v>Yes</x:v>
      </x:c>
      <x:c r="AR72" s="1" t="str">
        <x:v>Auto update on CR transaction.</x:v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AWR09/005544/1219</x:v>
      </x:c>
      <x:c r="D73" s="1" t="str">
        <x:v>1004071-001</x:v>
      </x:c>
      <x:c r="E73" s="1" t="str">
        <x:v>1004071-001</x:v>
      </x:c>
      <x:c r="F73" s="1" t="str">
        <x:v>167850</x:v>
      </x:c>
      <x:c r="G73" s="1" t="str">
        <x:v/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SEAT</x:v>
      </x:c>
      <x:c r="N73" s="1" t="str">
        <x:v>AIRASIA</x:v>
      </x:c>
      <x:c r="O73" s="1" t="str">
        <x:v>MR09/031308/1219</x:v>
      </x:c>
      <x:c r="P73" s="1" t="str">
        <x:v>Component</x:v>
      </x:c>
      <x:c r="Q73" s="1" t="str">
        <x:v>AIRASIA</x:v>
      </x:c>
      <x:c r="R73" s="1" t="str">
        <x:v>MI09/056431/1219</x:v>
      </x:c>
      <x:c r="S73" s="9" t="n">
        <x:v>0.00000000</x:v>
      </x:c>
      <x:c r="T73" s="9" t="n">
        <x:v>24.00000000</x:v>
      </x:c>
      <x:c r="U73" s="1" t="str">
        <x:v/>
      </x:c>
      <x:c r="V73" s="3" t="n">
        <x:v>3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1C</x:v>
      </x:c>
      <x:c r="AF73" s="1" t="str">
        <x:v>SEAT</x:v>
      </x:c>
      <x:c r="AG73" s="1" t="str">
        <x:v>H/S</x:v>
      </x:c>
      <x:c r="AH73" s="1" t="str">
        <x:v>H/S</x:v>
      </x:c>
      <x:c r="AI73" s="3" t="n">
        <x:v>3</x:v>
      </x:c>
      <x:c r="AJ73" s="1" t="str">
        <x:v>CARRY OUT B/E AEROSPACE SPECTRUM SEAT AND CABIN
RECONFIGURATION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>1.00000000</x:v>
      </x:c>
      <x:c r="AQ73" s="1" t="str">
        <x:v>Yes</x:v>
      </x:c>
      <x:c r="AR73" s="1" t="str">
        <x:v>Auto update on CR transaction.</x:v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AWR09/005544/1219</x:v>
      </x:c>
      <x:c r="D74" s="1" t="str">
        <x:v>1004071-001</x:v>
      </x:c>
      <x:c r="E74" s="1" t="str">
        <x:v>1004071-001</x:v>
      </x:c>
      <x:c r="F74" s="1" t="str">
        <x:v>167852</x:v>
      </x:c>
      <x:c r="G74" s="1" t="str">
        <x:v/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SEAT</x:v>
      </x:c>
      <x:c r="N74" s="1" t="str">
        <x:v>AIRASIA</x:v>
      </x:c>
      <x:c r="O74" s="1" t="str">
        <x:v>MR09/031308/1219</x:v>
      </x:c>
      <x:c r="P74" s="1" t="str">
        <x:v>Component</x:v>
      </x:c>
      <x:c r="Q74" s="1" t="str">
        <x:v>AIRASIA</x:v>
      </x:c>
      <x:c r="R74" s="1" t="str">
        <x:v>MI09/056431/1219</x:v>
      </x:c>
      <x:c r="S74" s="9" t="n">
        <x:v>0.00000000</x:v>
      </x:c>
      <x:c r="T74" s="9" t="n">
        <x:v>24.00000000</x:v>
      </x:c>
      <x:c r="U74" s="1" t="str">
        <x:v/>
      </x:c>
      <x:c r="V74" s="3" t="n">
        <x:v>3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Core 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1C</x:v>
      </x:c>
      <x:c r="AF74" s="1" t="str">
        <x:v>SEAT</x:v>
      </x:c>
      <x:c r="AG74" s="1" t="str">
        <x:v>H/S</x:v>
      </x:c>
      <x:c r="AH74" s="1" t="str">
        <x:v>H/S</x:v>
      </x:c>
      <x:c r="AI74" s="3" t="n">
        <x:v>3</x:v>
      </x:c>
      <x:c r="AJ74" s="1" t="str">
        <x:v>CARRY OUT B/E AEROSPACE SPECTRUM SEAT AND CABIN
RECONFIGURATION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>1.00000000</x:v>
      </x:c>
      <x:c r="AQ74" s="1" t="str">
        <x:v>Yes</x:v>
      </x:c>
      <x:c r="AR74" s="1" t="str">
        <x:v>Auto update on CR transaction.</x:v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AWR09/005544/1219</x:v>
      </x:c>
      <x:c r="D75" s="1" t="str">
        <x:v>1004071-001</x:v>
      </x:c>
      <x:c r="E75" s="1" t="str">
        <x:v>1004071-001</x:v>
      </x:c>
      <x:c r="F75" s="1" t="str">
        <x:v>167858</x:v>
      </x:c>
      <x:c r="G75" s="1" t="str">
        <x:v/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SEAT</x:v>
      </x:c>
      <x:c r="N75" s="1" t="str">
        <x:v>AIRASIA</x:v>
      </x:c>
      <x:c r="O75" s="1" t="str">
        <x:v>MR09/031308/1219</x:v>
      </x:c>
      <x:c r="P75" s="1" t="str">
        <x:v>Component</x:v>
      </x:c>
      <x:c r="Q75" s="1" t="str">
        <x:v>AIRASIA</x:v>
      </x:c>
      <x:c r="R75" s="1" t="str">
        <x:v>MI09/056431/1219</x:v>
      </x:c>
      <x:c r="S75" s="9" t="n">
        <x:v>0.00000000</x:v>
      </x:c>
      <x:c r="T75" s="9" t="n">
        <x:v>24.00000000</x:v>
      </x:c>
      <x:c r="U75" s="1" t="str">
        <x:v/>
      </x:c>
      <x:c r="V75" s="3" t="n">
        <x:v>3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1C</x:v>
      </x:c>
      <x:c r="AF75" s="1" t="str">
        <x:v>SEAT</x:v>
      </x:c>
      <x:c r="AG75" s="1" t="str">
        <x:v>H/S</x:v>
      </x:c>
      <x:c r="AH75" s="1" t="str">
        <x:v>H/S</x:v>
      </x:c>
      <x:c r="AI75" s="3" t="n">
        <x:v>3</x:v>
      </x:c>
      <x:c r="AJ75" s="1" t="str">
        <x:v>CARRY OUT B/E AEROSPACE SPECTRUM SEAT AND CABIN
RECONFIGURATION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>1.00000000</x:v>
      </x:c>
      <x:c r="AQ75" s="1" t="str">
        <x:v>Yes</x:v>
      </x:c>
      <x:c r="AR75" s="1" t="str">
        <x:v>Auto update on CR transaction.</x:v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AWR09/005544/1219</x:v>
      </x:c>
      <x:c r="D76" s="1" t="str">
        <x:v>1004071-001</x:v>
      </x:c>
      <x:c r="E76" s="1" t="str">
        <x:v>1004071-001</x:v>
      </x:c>
      <x:c r="F76" s="1" t="str">
        <x:v>167859</x:v>
      </x:c>
      <x:c r="G76" s="1" t="str">
        <x:v/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SEAT</x:v>
      </x:c>
      <x:c r="N76" s="1" t="str">
        <x:v>AIRASIA</x:v>
      </x:c>
      <x:c r="O76" s="1" t="str">
        <x:v>MR09/031308/1219</x:v>
      </x:c>
      <x:c r="P76" s="1" t="str">
        <x:v>Component</x:v>
      </x:c>
      <x:c r="Q76" s="1" t="str">
        <x:v>AIRASIA</x:v>
      </x:c>
      <x:c r="R76" s="1" t="str">
        <x:v>MI09/056431/1219</x:v>
      </x:c>
      <x:c r="S76" s="9" t="n">
        <x:v>0.00000000</x:v>
      </x:c>
      <x:c r="T76" s="9" t="n">
        <x:v>24.00000000</x:v>
      </x:c>
      <x:c r="U76" s="1" t="str">
        <x:v/>
      </x:c>
      <x:c r="V76" s="3" t="n">
        <x:v>3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1C</x:v>
      </x:c>
      <x:c r="AF76" s="1" t="str">
        <x:v>SEAT</x:v>
      </x:c>
      <x:c r="AG76" s="1" t="str">
        <x:v>H/S</x:v>
      </x:c>
      <x:c r="AH76" s="1" t="str">
        <x:v>H/S</x:v>
      </x:c>
      <x:c r="AI76" s="3" t="n">
        <x:v>3</x:v>
      </x:c>
      <x:c r="AJ76" s="1" t="str">
        <x:v>CARRY OUT B/E AEROSPACE SPECTRUM SEAT AND CABIN
RECONFIGURATION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>1.00000000</x:v>
      </x:c>
      <x:c r="AQ76" s="1" t="str">
        <x:v>Yes</x:v>
      </x:c>
      <x:c r="AR76" s="1" t="str">
        <x:v>Auto update on CR transaction.</x:v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AWR09/005544/1219</x:v>
      </x:c>
      <x:c r="D77" s="1" t="str">
        <x:v>1004071-001</x:v>
      </x:c>
      <x:c r="E77" s="1" t="str">
        <x:v>1004071-001</x:v>
      </x:c>
      <x:c r="F77" s="1" t="str">
        <x:v>167860</x:v>
      </x:c>
      <x:c r="G77" s="1" t="str">
        <x:v/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SEAT</x:v>
      </x:c>
      <x:c r="N77" s="1" t="str">
        <x:v>AIRASIA</x:v>
      </x:c>
      <x:c r="O77" s="1" t="str">
        <x:v>MR09/031308/1219</x:v>
      </x:c>
      <x:c r="P77" s="1" t="str">
        <x:v>Component</x:v>
      </x:c>
      <x:c r="Q77" s="1" t="str">
        <x:v>AIRASIA</x:v>
      </x:c>
      <x:c r="R77" s="1" t="str">
        <x:v>MI09/056431/1219</x:v>
      </x:c>
      <x:c r="S77" s="9" t="n">
        <x:v>0.00000000</x:v>
      </x:c>
      <x:c r="T77" s="9" t="n">
        <x:v>24.00000000</x:v>
      </x:c>
      <x:c r="U77" s="1" t="str">
        <x:v/>
      </x:c>
      <x:c r="V77" s="3" t="n">
        <x:v>3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Core 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1C</x:v>
      </x:c>
      <x:c r="AF77" s="1" t="str">
        <x:v>SEAT</x:v>
      </x:c>
      <x:c r="AG77" s="1" t="str">
        <x:v>H/S</x:v>
      </x:c>
      <x:c r="AH77" s="1" t="str">
        <x:v>H/S</x:v>
      </x:c>
      <x:c r="AI77" s="3" t="n">
        <x:v>3</x:v>
      </x:c>
      <x:c r="AJ77" s="1" t="str">
        <x:v>CARRY OUT B/E AEROSPACE SPECTRUM SEAT AND CABIN
RECONFIGURATION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>1.00000000</x:v>
      </x:c>
      <x:c r="AQ77" s="1" t="str">
        <x:v>Yes</x:v>
      </x:c>
      <x:c r="AR77" s="1" t="str">
        <x:v>Auto update on CR transaction.</x:v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AWR09/005544/1219</x:v>
      </x:c>
      <x:c r="D78" s="1" t="str">
        <x:v>1004071-001</x:v>
      </x:c>
      <x:c r="E78" s="1" t="str">
        <x:v>1004071-001</x:v>
      </x:c>
      <x:c r="F78" s="1" t="str">
        <x:v>167861</x:v>
      </x:c>
      <x:c r="G78" s="1" t="str">
        <x:v/>
      </x:c>
      <x:c r="H78" s="9" t="n">
        <x:v>1.00000000</x:v>
      </x:c>
      <x:c r="I78" s="9" t="n">
        <x:v>1.00000000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SEAT</x:v>
      </x:c>
      <x:c r="N78" s="1" t="str">
        <x:v>AIRASIA</x:v>
      </x:c>
      <x:c r="O78" s="1" t="str">
        <x:v>MR09/031308/1219</x:v>
      </x:c>
      <x:c r="P78" s="1" t="str">
        <x:v>Component</x:v>
      </x:c>
      <x:c r="Q78" s="1" t="str">
        <x:v>AIRASIA</x:v>
      </x:c>
      <x:c r="R78" s="1" t="str">
        <x:v>MI09/056431/1219</x:v>
      </x:c>
      <x:c r="S78" s="9" t="n">
        <x:v>0.00000000</x:v>
      </x:c>
      <x:c r="T78" s="9" t="n">
        <x:v>24.00000000</x:v>
      </x:c>
      <x:c r="U78" s="1" t="str">
        <x:v/>
      </x:c>
      <x:c r="V78" s="3" t="n">
        <x:v>3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Core 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1C</x:v>
      </x:c>
      <x:c r="AF78" s="1" t="str">
        <x:v>SEAT</x:v>
      </x:c>
      <x:c r="AG78" s="1" t="str">
        <x:v>H/S</x:v>
      </x:c>
      <x:c r="AH78" s="1" t="str">
        <x:v>H/S</x:v>
      </x:c>
      <x:c r="AI78" s="3" t="n">
        <x:v>3</x:v>
      </x:c>
      <x:c r="AJ78" s="1" t="str">
        <x:v>CARRY OUT B/E AEROSPACE SPECTRUM SEAT AND CABIN
RECONFIGURATION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>1.00000000</x:v>
      </x:c>
      <x:c r="AQ78" s="1" t="str">
        <x:v>Yes</x:v>
      </x:c>
      <x:c r="AR78" s="1" t="str">
        <x:v>Auto update on CR transaction.</x:v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AWR09/005544/1219</x:v>
      </x:c>
      <x:c r="D79" s="1" t="str">
        <x:v>1004071-001</x:v>
      </x:c>
      <x:c r="E79" s="1" t="str">
        <x:v>1004071-001</x:v>
      </x:c>
      <x:c r="F79" s="1" t="str">
        <x:v>167862</x:v>
      </x:c>
      <x:c r="G79" s="1" t="str">
        <x:v/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SEAT</x:v>
      </x:c>
      <x:c r="N79" s="1" t="str">
        <x:v>AIRASIA</x:v>
      </x:c>
      <x:c r="O79" s="1" t="str">
        <x:v>MR09/031308/1219</x:v>
      </x:c>
      <x:c r="P79" s="1" t="str">
        <x:v>Component</x:v>
      </x:c>
      <x:c r="Q79" s="1" t="str">
        <x:v>AIRASIA</x:v>
      </x:c>
      <x:c r="R79" s="1" t="str">
        <x:v>MI09/056431/1219</x:v>
      </x:c>
      <x:c r="S79" s="9" t="n">
        <x:v>0.00000000</x:v>
      </x:c>
      <x:c r="T79" s="9" t="n">
        <x:v>24.00000000</x:v>
      </x:c>
      <x:c r="U79" s="1" t="str">
        <x:v/>
      </x:c>
      <x:c r="V79" s="3" t="n">
        <x:v>3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Core 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1C</x:v>
      </x:c>
      <x:c r="AF79" s="1" t="str">
        <x:v>SEAT</x:v>
      </x:c>
      <x:c r="AG79" s="1" t="str">
        <x:v>H/S</x:v>
      </x:c>
      <x:c r="AH79" s="1" t="str">
        <x:v>H/S</x:v>
      </x:c>
      <x:c r="AI79" s="3" t="n">
        <x:v>3</x:v>
      </x:c>
      <x:c r="AJ79" s="1" t="str">
        <x:v>CARRY OUT B/E AEROSPACE SPECTRUM SEAT AND CABIN
RECONFIGURATION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>1.00000000</x:v>
      </x:c>
      <x:c r="AQ79" s="1" t="str">
        <x:v>Yes</x:v>
      </x:c>
      <x:c r="AR79" s="1" t="str">
        <x:v>Auto update on CR transaction.</x:v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AWR09/005544/1219</x:v>
      </x:c>
      <x:c r="D80" s="1" t="str">
        <x:v>1004071-001</x:v>
      </x:c>
      <x:c r="E80" s="1" t="str">
        <x:v>1004071-001</x:v>
      </x:c>
      <x:c r="F80" s="1" t="str">
        <x:v>174300</x:v>
      </x:c>
      <x:c r="G80" s="1" t="str">
        <x:v/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SEAT</x:v>
      </x:c>
      <x:c r="N80" s="1" t="str">
        <x:v>AIRASIA</x:v>
      </x:c>
      <x:c r="O80" s="1" t="str">
        <x:v>MR09/031308/1219</x:v>
      </x:c>
      <x:c r="P80" s="1" t="str">
        <x:v>Component</x:v>
      </x:c>
      <x:c r="Q80" s="1" t="str">
        <x:v>AIRASIA</x:v>
      </x:c>
      <x:c r="R80" s="1" t="str">
        <x:v>MI09/056431/1219</x:v>
      </x:c>
      <x:c r="S80" s="9" t="n">
        <x:v>0.00000000</x:v>
      </x:c>
      <x:c r="T80" s="9" t="n">
        <x:v>24.00000000</x:v>
      </x:c>
      <x:c r="U80" s="1" t="str">
        <x:v/>
      </x:c>
      <x:c r="V80" s="3" t="n">
        <x:v>3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Core 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1C</x:v>
      </x:c>
      <x:c r="AF80" s="1" t="str">
        <x:v>SEAT</x:v>
      </x:c>
      <x:c r="AG80" s="1" t="str">
        <x:v>H/S</x:v>
      </x:c>
      <x:c r="AH80" s="1" t="str">
        <x:v>H/S</x:v>
      </x:c>
      <x:c r="AI80" s="3" t="n">
        <x:v>3</x:v>
      </x:c>
      <x:c r="AJ80" s="1" t="str">
        <x:v>CARRY OUT B/E AEROSPACE SPECTRUM SEAT AND CABIN
RECONFIGURATION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>1.00000000</x:v>
      </x:c>
      <x:c r="AQ80" s="1" t="str">
        <x:v>Yes</x:v>
      </x:c>
      <x:c r="AR80" s="1" t="str">
        <x:v>Auto update on CR transaction.</x:v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AWR09/005544/1219</x:v>
      </x:c>
      <x:c r="D81" s="1" t="str">
        <x:v>1004071-001</x:v>
      </x:c>
      <x:c r="E81" s="1" t="str">
        <x:v>1004071-001</x:v>
      </x:c>
      <x:c r="F81" s="1" t="str">
        <x:v>174308</x:v>
      </x:c>
      <x:c r="G81" s="1" t="str">
        <x:v/>
      </x:c>
      <x:c r="H81" s="9" t="n">
        <x:v>1.00000000</x:v>
      </x:c>
      <x:c r="I81" s="9" t="n">
        <x:v>1.00000000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SEAT</x:v>
      </x:c>
      <x:c r="N81" s="1" t="str">
        <x:v>AIRASIA</x:v>
      </x:c>
      <x:c r="O81" s="1" t="str">
        <x:v>MR09/031308/1219</x:v>
      </x:c>
      <x:c r="P81" s="1" t="str">
        <x:v>Component</x:v>
      </x:c>
      <x:c r="Q81" s="1" t="str">
        <x:v>AIRASIA</x:v>
      </x:c>
      <x:c r="R81" s="1" t="str">
        <x:v>MI09/056431/1219</x:v>
      </x:c>
      <x:c r="S81" s="9" t="n">
        <x:v>0.00000000</x:v>
      </x:c>
      <x:c r="T81" s="9" t="n">
        <x:v>24.00000000</x:v>
      </x:c>
      <x:c r="U81" s="1" t="str">
        <x:v/>
      </x:c>
      <x:c r="V81" s="3" t="n">
        <x:v>3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Core 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1C</x:v>
      </x:c>
      <x:c r="AF81" s="1" t="str">
        <x:v>SEAT</x:v>
      </x:c>
      <x:c r="AG81" s="1" t="str">
        <x:v>H/S</x:v>
      </x:c>
      <x:c r="AH81" s="1" t="str">
        <x:v>H/S</x:v>
      </x:c>
      <x:c r="AI81" s="3" t="n">
        <x:v>3</x:v>
      </x:c>
      <x:c r="AJ81" s="1" t="str">
        <x:v>CARRY OUT B/E AEROSPACE SPECTRUM SEAT AND CABIN
RECONFIGURATION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>1.00000000</x:v>
      </x:c>
      <x:c r="AQ81" s="1" t="str">
        <x:v>Yes</x:v>
      </x:c>
      <x:c r="AR81" s="1" t="str">
        <x:v>Auto update on CR transaction.</x:v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AWR09/005544/1219</x:v>
      </x:c>
      <x:c r="D82" s="1" t="str">
        <x:v>1004071-002</x:v>
      </x:c>
      <x:c r="E82" s="1" t="str">
        <x:v>1004071-002</x:v>
      </x:c>
      <x:c r="F82" s="1" t="str">
        <x:v>143526</x:v>
      </x:c>
      <x:c r="G82" s="1" t="str">
        <x:v/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SEAT</x:v>
      </x:c>
      <x:c r="N82" s="1" t="str">
        <x:v>AIRASIA</x:v>
      </x:c>
      <x:c r="O82" s="1" t="str">
        <x:v>MR09/031308/1219</x:v>
      </x:c>
      <x:c r="P82" s="1" t="str">
        <x:v>Component</x:v>
      </x:c>
      <x:c r="Q82" s="1" t="str">
        <x:v>AIRASIA</x:v>
      </x:c>
      <x:c r="R82" s="1" t="str">
        <x:v>MI09/056431/1219</x:v>
      </x:c>
      <x:c r="S82" s="9" t="n">
        <x:v>0.00000000</x:v>
      </x:c>
      <x:c r="T82" s="9" t="n">
        <x:v>24.00000000</x:v>
      </x:c>
      <x:c r="U82" s="1" t="str">
        <x:v>Pending Request Gen.</x:v>
      </x:c>
      <x:c r="V82" s="3" t="n">
        <x:v>4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Core 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1C</x:v>
      </x:c>
      <x:c r="AF82" s="1" t="str">
        <x:v>SEAT</x:v>
      </x:c>
      <x:c r="AG82" s="1" t="str">
        <x:v>H/S</x:v>
      </x:c>
      <x:c r="AH82" s="1" t="str">
        <x:v/>
      </x:c>
      <x:c r="AI82" s="3" t="n">
        <x:v>4</x:v>
      </x:c>
      <x:c r="AJ82" s="1" t="str">
        <x:v>CARRY OUT B/E AEROSPACE SPECTRUM SEAT AND CABIN
RECONFIGURATION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>1.00000000</x:v>
      </x:c>
      <x:c r="AQ82" s="1" t="str">
        <x:v>Yes</x:v>
      </x:c>
      <x:c r="AR82" s="1" t="str">
        <x:v>Auto update on CR transaction.</x:v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AWR09/005544/1219</x:v>
      </x:c>
      <x:c r="D83" s="1" t="str">
        <x:v>1004071-002</x:v>
      </x:c>
      <x:c r="E83" s="1" t="str">
        <x:v>1004071-002</x:v>
      </x:c>
      <x:c r="F83" s="1" t="str">
        <x:v>143527</x:v>
      </x:c>
      <x:c r="G83" s="1" t="str">
        <x:v/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SEAT</x:v>
      </x:c>
      <x:c r="N83" s="1" t="str">
        <x:v>AIRASIA</x:v>
      </x:c>
      <x:c r="O83" s="1" t="str">
        <x:v>MR09/031308/1219</x:v>
      </x:c>
      <x:c r="P83" s="1" t="str">
        <x:v>Component</x:v>
      </x:c>
      <x:c r="Q83" s="1" t="str">
        <x:v>AIRASIA</x:v>
      </x:c>
      <x:c r="R83" s="1" t="str">
        <x:v>MI09/056431/1219</x:v>
      </x:c>
      <x:c r="S83" s="9" t="n">
        <x:v>0.00000000</x:v>
      </x:c>
      <x:c r="T83" s="9" t="n">
        <x:v>24.00000000</x:v>
      </x:c>
      <x:c r="U83" s="1" t="str">
        <x:v>Pending Request Gen.</x:v>
      </x:c>
      <x:c r="V83" s="3" t="n">
        <x:v>4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Core 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1C</x:v>
      </x:c>
      <x:c r="AF83" s="1" t="str">
        <x:v>SEAT</x:v>
      </x:c>
      <x:c r="AG83" s="1" t="str">
        <x:v>H/S</x:v>
      </x:c>
      <x:c r="AH83" s="1" t="str">
        <x:v/>
      </x:c>
      <x:c r="AI83" s="3" t="n">
        <x:v>4</x:v>
      </x:c>
      <x:c r="AJ83" s="1" t="str">
        <x:v>CARRY OUT B/E AEROSPACE SPECTRUM SEAT AND CABIN
RECONFIGURATION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>1.00000000</x:v>
      </x:c>
      <x:c r="AQ83" s="1" t="str">
        <x:v>Yes</x:v>
      </x:c>
      <x:c r="AR83" s="1" t="str">
        <x:v>Auto update on CR transaction.</x:v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AWR09/005544/1219</x:v>
      </x:c>
      <x:c r="D84" s="1" t="str">
        <x:v>1004071-002</x:v>
      </x:c>
      <x:c r="E84" s="1" t="str">
        <x:v>1004071-002</x:v>
      </x:c>
      <x:c r="F84" s="1" t="str">
        <x:v>143528</x:v>
      </x:c>
      <x:c r="G84" s="1" t="str">
        <x:v/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SEAT</x:v>
      </x:c>
      <x:c r="N84" s="1" t="str">
        <x:v>AIRASIA</x:v>
      </x:c>
      <x:c r="O84" s="1" t="str">
        <x:v>MR09/031308/1219</x:v>
      </x:c>
      <x:c r="P84" s="1" t="str">
        <x:v>Component</x:v>
      </x:c>
      <x:c r="Q84" s="1" t="str">
        <x:v>AIRASIA</x:v>
      </x:c>
      <x:c r="R84" s="1" t="str">
        <x:v>MI09/056431/1219</x:v>
      </x:c>
      <x:c r="S84" s="9" t="n">
        <x:v>0.00000000</x:v>
      </x:c>
      <x:c r="T84" s="9" t="n">
        <x:v>24.00000000</x:v>
      </x:c>
      <x:c r="U84" s="1" t="str">
        <x:v>Pending Request Gen.</x:v>
      </x:c>
      <x:c r="V84" s="3" t="n">
        <x:v>4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1C</x:v>
      </x:c>
      <x:c r="AF84" s="1" t="str">
        <x:v>SEAT</x:v>
      </x:c>
      <x:c r="AG84" s="1" t="str">
        <x:v>H/S</x:v>
      </x:c>
      <x:c r="AH84" s="1" t="str">
        <x:v/>
      </x:c>
      <x:c r="AI84" s="3" t="n">
        <x:v>4</x:v>
      </x:c>
      <x:c r="AJ84" s="1" t="str">
        <x:v>CARRY OUT B/E AEROSPACE SPECTRUM SEAT AND CABIN
RECONFIGURATION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>1.00000000</x:v>
      </x:c>
      <x:c r="AQ84" s="1" t="str">
        <x:v>Yes</x:v>
      </x:c>
      <x:c r="AR84" s="1" t="str">
        <x:v>Auto update on CR transaction.</x:v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AWR09/005544/1219</x:v>
      </x:c>
      <x:c r="D85" s="1" t="str">
        <x:v>1004071-002</x:v>
      </x:c>
      <x:c r="E85" s="1" t="str">
        <x:v>1004071-002</x:v>
      </x:c>
      <x:c r="F85" s="1" t="str">
        <x:v>143529</x:v>
      </x:c>
      <x:c r="G85" s="1" t="str">
        <x:v/>
      </x:c>
      <x:c r="H85" s="9" t="n">
        <x:v>1.00000000</x:v>
      </x:c>
      <x:c r="I85" s="9" t="n">
        <x:v>1.00000000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SEAT</x:v>
      </x:c>
      <x:c r="N85" s="1" t="str">
        <x:v>AIRASIA</x:v>
      </x:c>
      <x:c r="O85" s="1" t="str">
        <x:v>MR09/031308/1219</x:v>
      </x:c>
      <x:c r="P85" s="1" t="str">
        <x:v>Component</x:v>
      </x:c>
      <x:c r="Q85" s="1" t="str">
        <x:v>AIRASIA</x:v>
      </x:c>
      <x:c r="R85" s="1" t="str">
        <x:v>MI09/056431/1219</x:v>
      </x:c>
      <x:c r="S85" s="9" t="n">
        <x:v>0.00000000</x:v>
      </x:c>
      <x:c r="T85" s="9" t="n">
        <x:v>24.00000000</x:v>
      </x:c>
      <x:c r="U85" s="1" t="str">
        <x:v>Pending Request Gen.</x:v>
      </x:c>
      <x:c r="V85" s="3" t="n">
        <x:v>4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Core 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1C</x:v>
      </x:c>
      <x:c r="AF85" s="1" t="str">
        <x:v>SEAT</x:v>
      </x:c>
      <x:c r="AG85" s="1" t="str">
        <x:v>H/S</x:v>
      </x:c>
      <x:c r="AH85" s="1" t="str">
        <x:v/>
      </x:c>
      <x:c r="AI85" s="3" t="n">
        <x:v>4</x:v>
      </x:c>
      <x:c r="AJ85" s="1" t="str">
        <x:v>CARRY OUT B/E AEROSPACE SPECTRUM SEAT AND CABIN
RECONFIGURATION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>1.00000000</x:v>
      </x:c>
      <x:c r="AQ85" s="1" t="str">
        <x:v>Yes</x:v>
      </x:c>
      <x:c r="AR85" s="1" t="str">
        <x:v>Auto update on CR transaction.</x:v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AWR09/005544/1219</x:v>
      </x:c>
      <x:c r="D86" s="1" t="str">
        <x:v>1004071-002</x:v>
      </x:c>
      <x:c r="E86" s="1" t="str">
        <x:v>1004071-002</x:v>
      </x:c>
      <x:c r="F86" s="1" t="str">
        <x:v>143530</x:v>
      </x:c>
      <x:c r="G86" s="1" t="str">
        <x:v/>
      </x:c>
      <x:c r="H86" s="9" t="n">
        <x:v>1.00000000</x:v>
      </x:c>
      <x:c r="I86" s="9" t="n">
        <x:v>1.00000000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SEAT</x:v>
      </x:c>
      <x:c r="N86" s="1" t="str">
        <x:v>AIRASIA</x:v>
      </x:c>
      <x:c r="O86" s="1" t="str">
        <x:v>MR09/031308/1219</x:v>
      </x:c>
      <x:c r="P86" s="1" t="str">
        <x:v>Component</x:v>
      </x:c>
      <x:c r="Q86" s="1" t="str">
        <x:v>AIRASIA</x:v>
      </x:c>
      <x:c r="R86" s="1" t="str">
        <x:v>MI09/056431/1219</x:v>
      </x:c>
      <x:c r="S86" s="9" t="n">
        <x:v>0.00000000</x:v>
      </x:c>
      <x:c r="T86" s="9" t="n">
        <x:v>24.00000000</x:v>
      </x:c>
      <x:c r="U86" s="1" t="str">
        <x:v>Pending Request Gen.</x:v>
      </x:c>
      <x:c r="V86" s="3" t="n">
        <x:v>4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Core 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1C</x:v>
      </x:c>
      <x:c r="AF86" s="1" t="str">
        <x:v>SEAT</x:v>
      </x:c>
      <x:c r="AG86" s="1" t="str">
        <x:v>H/S</x:v>
      </x:c>
      <x:c r="AH86" s="1" t="str">
        <x:v/>
      </x:c>
      <x:c r="AI86" s="3" t="n">
        <x:v>4</x:v>
      </x:c>
      <x:c r="AJ86" s="1" t="str">
        <x:v>CARRY OUT B/E AEROSPACE SPECTRUM SEAT AND CABIN
RECONFIGURATION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>1.00000000</x:v>
      </x:c>
      <x:c r="AQ86" s="1" t="str">
        <x:v>Yes</x:v>
      </x:c>
      <x:c r="AR86" s="1" t="str">
        <x:v>Auto update on CR transaction.</x:v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AWR09/005544/1219</x:v>
      </x:c>
      <x:c r="D87" s="1" t="str">
        <x:v>1004071-002</x:v>
      </x:c>
      <x:c r="E87" s="1" t="str">
        <x:v>1004071-002</x:v>
      </x:c>
      <x:c r="F87" s="1" t="str">
        <x:v>143531</x:v>
      </x:c>
      <x:c r="G87" s="1" t="str">
        <x:v/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SEAT</x:v>
      </x:c>
      <x:c r="N87" s="1" t="str">
        <x:v>AIRASIA</x:v>
      </x:c>
      <x:c r="O87" s="1" t="str">
        <x:v>MR09/031308/1219</x:v>
      </x:c>
      <x:c r="P87" s="1" t="str">
        <x:v>Component</x:v>
      </x:c>
      <x:c r="Q87" s="1" t="str">
        <x:v>AIRASIA</x:v>
      </x:c>
      <x:c r="R87" s="1" t="str">
        <x:v>MI09/056431/1219</x:v>
      </x:c>
      <x:c r="S87" s="9" t="n">
        <x:v>0.00000000</x:v>
      </x:c>
      <x:c r="T87" s="9" t="n">
        <x:v>24.00000000</x:v>
      </x:c>
      <x:c r="U87" s="1" t="str">
        <x:v>Pending Request Gen.</x:v>
      </x:c>
      <x:c r="V87" s="3" t="n">
        <x:v>4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Core 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1C</x:v>
      </x:c>
      <x:c r="AF87" s="1" t="str">
        <x:v>SEAT</x:v>
      </x:c>
      <x:c r="AG87" s="1" t="str">
        <x:v>H/S</x:v>
      </x:c>
      <x:c r="AH87" s="1" t="str">
        <x:v/>
      </x:c>
      <x:c r="AI87" s="3" t="n">
        <x:v>4</x:v>
      </x:c>
      <x:c r="AJ87" s="1" t="str">
        <x:v>CARRY OUT B/E AEROSPACE SPECTRUM SEAT AND CABIN
RECONFIGURATION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>1.00000000</x:v>
      </x:c>
      <x:c r="AQ87" s="1" t="str">
        <x:v>Yes</x:v>
      </x:c>
      <x:c r="AR87" s="1" t="str">
        <x:v>Auto update on CR transaction.</x:v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AWR09/005544/1219</x:v>
      </x:c>
      <x:c r="D88" s="1" t="str">
        <x:v>1004071-002</x:v>
      </x:c>
      <x:c r="E88" s="1" t="str">
        <x:v>1004071-002</x:v>
      </x:c>
      <x:c r="F88" s="1" t="str">
        <x:v>143532</x:v>
      </x:c>
      <x:c r="G88" s="1" t="str">
        <x:v/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SEAT</x:v>
      </x:c>
      <x:c r="N88" s="1" t="str">
        <x:v>AIRASIA</x:v>
      </x:c>
      <x:c r="O88" s="1" t="str">
        <x:v>MR09/031308/1219</x:v>
      </x:c>
      <x:c r="P88" s="1" t="str">
        <x:v>Component</x:v>
      </x:c>
      <x:c r="Q88" s="1" t="str">
        <x:v>AIRASIA</x:v>
      </x:c>
      <x:c r="R88" s="1" t="str">
        <x:v>MI09/056431/1219</x:v>
      </x:c>
      <x:c r="S88" s="9" t="n">
        <x:v>0.00000000</x:v>
      </x:c>
      <x:c r="T88" s="9" t="n">
        <x:v>24.00000000</x:v>
      </x:c>
      <x:c r="U88" s="1" t="str">
        <x:v>Pending Request Gen.</x:v>
      </x:c>
      <x:c r="V88" s="3" t="n">
        <x:v>4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Core 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1C</x:v>
      </x:c>
      <x:c r="AF88" s="1" t="str">
        <x:v>SEAT</x:v>
      </x:c>
      <x:c r="AG88" s="1" t="str">
        <x:v>H/S</x:v>
      </x:c>
      <x:c r="AH88" s="1" t="str">
        <x:v/>
      </x:c>
      <x:c r="AI88" s="3" t="n">
        <x:v>4</x:v>
      </x:c>
      <x:c r="AJ88" s="1" t="str">
        <x:v>CARRY OUT B/E AEROSPACE SPECTRUM SEAT AND CABIN
RECONFIGURATION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>1.00000000</x:v>
      </x:c>
      <x:c r="AQ88" s="1" t="str">
        <x:v>Yes</x:v>
      </x:c>
      <x:c r="AR88" s="1" t="str">
        <x:v>Auto update on CR transaction.</x:v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AWR09/005544/1219</x:v>
      </x:c>
      <x:c r="D89" s="1" t="str">
        <x:v>1004071-002</x:v>
      </x:c>
      <x:c r="E89" s="1" t="str">
        <x:v>1004071-002</x:v>
      </x:c>
      <x:c r="F89" s="1" t="str">
        <x:v>143533</x:v>
      </x:c>
      <x:c r="G89" s="1" t="str">
        <x:v/>
      </x:c>
      <x:c r="H89" s="9" t="n">
        <x:v>1.00000000</x:v>
      </x:c>
      <x:c r="I89" s="9" t="n">
        <x:v>1.00000000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SEAT</x:v>
      </x:c>
      <x:c r="N89" s="1" t="str">
        <x:v>AIRASIA</x:v>
      </x:c>
      <x:c r="O89" s="1" t="str">
        <x:v>MR09/031308/1219</x:v>
      </x:c>
      <x:c r="P89" s="1" t="str">
        <x:v>Component</x:v>
      </x:c>
      <x:c r="Q89" s="1" t="str">
        <x:v>AIRASIA</x:v>
      </x:c>
      <x:c r="R89" s="1" t="str">
        <x:v>MI09/056431/1219</x:v>
      </x:c>
      <x:c r="S89" s="9" t="n">
        <x:v>0.00000000</x:v>
      </x:c>
      <x:c r="T89" s="9" t="n">
        <x:v>24.00000000</x:v>
      </x:c>
      <x:c r="U89" s="1" t="str">
        <x:v>Pending Request Gen.</x:v>
      </x:c>
      <x:c r="V89" s="3" t="n">
        <x:v>4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Core 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1C</x:v>
      </x:c>
      <x:c r="AF89" s="1" t="str">
        <x:v>SEAT</x:v>
      </x:c>
      <x:c r="AG89" s="1" t="str">
        <x:v>H/S</x:v>
      </x:c>
      <x:c r="AH89" s="1" t="str">
        <x:v/>
      </x:c>
      <x:c r="AI89" s="3" t="n">
        <x:v>4</x:v>
      </x:c>
      <x:c r="AJ89" s="1" t="str">
        <x:v>CARRY OUT B/E AEROSPACE SPECTRUM SEAT AND CABIN
RECONFIGURATION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>1.00000000</x:v>
      </x:c>
      <x:c r="AQ89" s="1" t="str">
        <x:v>Yes</x:v>
      </x:c>
      <x:c r="AR89" s="1" t="str">
        <x:v>Auto update on CR transaction.</x:v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AWR09/005544/1219</x:v>
      </x:c>
      <x:c r="D90" s="1" t="str">
        <x:v>1004071-002</x:v>
      </x:c>
      <x:c r="E90" s="1" t="str">
        <x:v>1004071-002</x:v>
      </x:c>
      <x:c r="F90" s="1" t="str">
        <x:v>143534</x:v>
      </x:c>
      <x:c r="G90" s="1" t="str">
        <x:v/>
      </x:c>
      <x:c r="H90" s="9" t="n">
        <x:v>1.00000000</x:v>
      </x:c>
      <x:c r="I90" s="9" t="n">
        <x:v>1.00000000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SEAT</x:v>
      </x:c>
      <x:c r="N90" s="1" t="str">
        <x:v>AIRASIA</x:v>
      </x:c>
      <x:c r="O90" s="1" t="str">
        <x:v>MR09/031308/1219</x:v>
      </x:c>
      <x:c r="P90" s="1" t="str">
        <x:v>Component</x:v>
      </x:c>
      <x:c r="Q90" s="1" t="str">
        <x:v>AIRASIA</x:v>
      </x:c>
      <x:c r="R90" s="1" t="str">
        <x:v>MI09/056431/1219</x:v>
      </x:c>
      <x:c r="S90" s="9" t="n">
        <x:v>0.00000000</x:v>
      </x:c>
      <x:c r="T90" s="9" t="n">
        <x:v>24.00000000</x:v>
      </x:c>
      <x:c r="U90" s="1" t="str">
        <x:v>Pending Request Gen.</x:v>
      </x:c>
      <x:c r="V90" s="3" t="n">
        <x:v>4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Core 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1C</x:v>
      </x:c>
      <x:c r="AF90" s="1" t="str">
        <x:v>SEAT</x:v>
      </x:c>
      <x:c r="AG90" s="1" t="str">
        <x:v>H/S</x:v>
      </x:c>
      <x:c r="AH90" s="1" t="str">
        <x:v/>
      </x:c>
      <x:c r="AI90" s="3" t="n">
        <x:v>4</x:v>
      </x:c>
      <x:c r="AJ90" s="1" t="str">
        <x:v>CARRY OUT B/E AEROSPACE SPECTRUM SEAT AND CABIN
RECONFIGURATION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>1.00000000</x:v>
      </x:c>
      <x:c r="AQ90" s="1" t="str">
        <x:v>Yes</x:v>
      </x:c>
      <x:c r="AR90" s="1" t="str">
        <x:v>Auto update on CR transaction.</x:v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AWR09/005544/1219</x:v>
      </x:c>
      <x:c r="D91" s="1" t="str">
        <x:v>1004071-002</x:v>
      </x:c>
      <x:c r="E91" s="1" t="str">
        <x:v>1004071-002</x:v>
      </x:c>
      <x:c r="F91" s="1" t="str">
        <x:v>143535</x:v>
      </x:c>
      <x:c r="G91" s="1" t="str">
        <x:v/>
      </x:c>
      <x:c r="H91" s="9" t="n">
        <x:v>1.00000000</x:v>
      </x:c>
      <x:c r="I91" s="9" t="n">
        <x:v>1.00000000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SEAT</x:v>
      </x:c>
      <x:c r="N91" s="1" t="str">
        <x:v>AIRASIA</x:v>
      </x:c>
      <x:c r="O91" s="1" t="str">
        <x:v>MR09/031308/1219</x:v>
      </x:c>
      <x:c r="P91" s="1" t="str">
        <x:v>Component</x:v>
      </x:c>
      <x:c r="Q91" s="1" t="str">
        <x:v>AIRASIA</x:v>
      </x:c>
      <x:c r="R91" s="1" t="str">
        <x:v>MI09/056431/1219</x:v>
      </x:c>
      <x:c r="S91" s="9" t="n">
        <x:v>0.00000000</x:v>
      </x:c>
      <x:c r="T91" s="9" t="n">
        <x:v>24.00000000</x:v>
      </x:c>
      <x:c r="U91" s="1" t="str">
        <x:v>Pending Request Gen.</x:v>
      </x:c>
      <x:c r="V91" s="3" t="n">
        <x:v>4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Core 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1C</x:v>
      </x:c>
      <x:c r="AF91" s="1" t="str">
        <x:v>SEAT</x:v>
      </x:c>
      <x:c r="AG91" s="1" t="str">
        <x:v>H/S</x:v>
      </x:c>
      <x:c r="AH91" s="1" t="str">
        <x:v/>
      </x:c>
      <x:c r="AI91" s="3" t="n">
        <x:v>4</x:v>
      </x:c>
      <x:c r="AJ91" s="1" t="str">
        <x:v>CARRY OUT B/E AEROSPACE SPECTRUM SEAT AND CABIN
RECONFIGURATION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>1.00000000</x:v>
      </x:c>
      <x:c r="AQ91" s="1" t="str">
        <x:v>Yes</x:v>
      </x:c>
      <x:c r="AR91" s="1" t="str">
        <x:v>Auto update on CR transaction.</x:v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AWR09/005544/1219</x:v>
      </x:c>
      <x:c r="D92" s="1" t="str">
        <x:v>1004071-002</x:v>
      </x:c>
      <x:c r="E92" s="1" t="str">
        <x:v>1004071-002</x:v>
      </x:c>
      <x:c r="F92" s="1" t="str">
        <x:v>143540</x:v>
      </x:c>
      <x:c r="G92" s="1" t="str">
        <x:v/>
      </x:c>
      <x:c r="H92" s="9" t="n">
        <x:v>1.00000000</x:v>
      </x:c>
      <x:c r="I92" s="9" t="n">
        <x:v>1.00000000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SEAT</x:v>
      </x:c>
      <x:c r="N92" s="1" t="str">
        <x:v>AIRASIA</x:v>
      </x:c>
      <x:c r="O92" s="1" t="str">
        <x:v>MR09/031308/1219</x:v>
      </x:c>
      <x:c r="P92" s="1" t="str">
        <x:v>Component</x:v>
      </x:c>
      <x:c r="Q92" s="1" t="str">
        <x:v>AIRASIA</x:v>
      </x:c>
      <x:c r="R92" s="1" t="str">
        <x:v>MI09/056431/1219</x:v>
      </x:c>
      <x:c r="S92" s="9" t="n">
        <x:v>0.00000000</x:v>
      </x:c>
      <x:c r="T92" s="9" t="n">
        <x:v>24.00000000</x:v>
      </x:c>
      <x:c r="U92" s="1" t="str">
        <x:v>Pending Request Gen.</x:v>
      </x:c>
      <x:c r="V92" s="3" t="n">
        <x:v>4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Core 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1C</x:v>
      </x:c>
      <x:c r="AF92" s="1" t="str">
        <x:v>SEAT</x:v>
      </x:c>
      <x:c r="AG92" s="1" t="str">
        <x:v>H/S</x:v>
      </x:c>
      <x:c r="AH92" s="1" t="str">
        <x:v/>
      </x:c>
      <x:c r="AI92" s="3" t="n">
        <x:v>4</x:v>
      </x:c>
      <x:c r="AJ92" s="1" t="str">
        <x:v>CARRY OUT B/E AEROSPACE SPECTRUM SEAT AND CABIN
RECONFIGURATION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>1.00000000</x:v>
      </x:c>
      <x:c r="AQ92" s="1" t="str">
        <x:v>Yes</x:v>
      </x:c>
      <x:c r="AR92" s="1" t="str">
        <x:v>Auto update on CR transaction.</x:v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AWR09/005544/1219</x:v>
      </x:c>
      <x:c r="D93" s="1" t="str">
        <x:v>1004071-002</x:v>
      </x:c>
      <x:c r="E93" s="1" t="str">
        <x:v>1004071-002</x:v>
      </x:c>
      <x:c r="F93" s="1" t="str">
        <x:v>143542</x:v>
      </x:c>
      <x:c r="G93" s="1" t="str">
        <x:v/>
      </x:c>
      <x:c r="H93" s="9" t="n">
        <x:v>1.00000000</x:v>
      </x:c>
      <x:c r="I93" s="9" t="n">
        <x:v>1.00000000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SEAT</x:v>
      </x:c>
      <x:c r="N93" s="1" t="str">
        <x:v>AIRASIA</x:v>
      </x:c>
      <x:c r="O93" s="1" t="str">
        <x:v>MR09/031308/1219</x:v>
      </x:c>
      <x:c r="P93" s="1" t="str">
        <x:v>Component</x:v>
      </x:c>
      <x:c r="Q93" s="1" t="str">
        <x:v>AIRASIA</x:v>
      </x:c>
      <x:c r="R93" s="1" t="str">
        <x:v>MI09/056431/1219</x:v>
      </x:c>
      <x:c r="S93" s="9" t="n">
        <x:v>0.00000000</x:v>
      </x:c>
      <x:c r="T93" s="9" t="n">
        <x:v>24.00000000</x:v>
      </x:c>
      <x:c r="U93" s="1" t="str">
        <x:v>Pending Request Gen.</x:v>
      </x:c>
      <x:c r="V93" s="3" t="n">
        <x:v>4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Core 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1C</x:v>
      </x:c>
      <x:c r="AF93" s="1" t="str">
        <x:v>SEAT</x:v>
      </x:c>
      <x:c r="AG93" s="1" t="str">
        <x:v>H/S</x:v>
      </x:c>
      <x:c r="AH93" s="1" t="str">
        <x:v/>
      </x:c>
      <x:c r="AI93" s="3" t="n">
        <x:v>4</x:v>
      </x:c>
      <x:c r="AJ93" s="1" t="str">
        <x:v>CARRY OUT B/E AEROSPACE SPECTRUM SEAT AND CABIN
RECONFIGURATION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>1.00000000</x:v>
      </x:c>
      <x:c r="AQ93" s="1" t="str">
        <x:v>Yes</x:v>
      </x:c>
      <x:c r="AR93" s="1" t="str">
        <x:v>Auto update on CR transaction.</x:v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AWR09/005544/1219</x:v>
      </x:c>
      <x:c r="D94" s="1" t="str">
        <x:v>1004071-002</x:v>
      </x:c>
      <x:c r="E94" s="1" t="str">
        <x:v>1004071-002</x:v>
      </x:c>
      <x:c r="F94" s="1" t="str">
        <x:v>143543</x:v>
      </x:c>
      <x:c r="G94" s="1" t="str">
        <x:v/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SEAT</x:v>
      </x:c>
      <x:c r="N94" s="1" t="str">
        <x:v>AIRASIA</x:v>
      </x:c>
      <x:c r="O94" s="1" t="str">
        <x:v>MR09/031308/1219</x:v>
      </x:c>
      <x:c r="P94" s="1" t="str">
        <x:v>Component</x:v>
      </x:c>
      <x:c r="Q94" s="1" t="str">
        <x:v>AIRASIA</x:v>
      </x:c>
      <x:c r="R94" s="1" t="str">
        <x:v>MI09/056431/1219</x:v>
      </x:c>
      <x:c r="S94" s="9" t="n">
        <x:v>0.00000000</x:v>
      </x:c>
      <x:c r="T94" s="9" t="n">
        <x:v>24.00000000</x:v>
      </x:c>
      <x:c r="U94" s="1" t="str">
        <x:v>Pending Request Gen.</x:v>
      </x:c>
      <x:c r="V94" s="3" t="n">
        <x:v>4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Core 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1C</x:v>
      </x:c>
      <x:c r="AF94" s="1" t="str">
        <x:v>SEAT</x:v>
      </x:c>
      <x:c r="AG94" s="1" t="str">
        <x:v>H/S</x:v>
      </x:c>
      <x:c r="AH94" s="1" t="str">
        <x:v/>
      </x:c>
      <x:c r="AI94" s="3" t="n">
        <x:v>4</x:v>
      </x:c>
      <x:c r="AJ94" s="1" t="str">
        <x:v>CARRY OUT B/E AEROSPACE SPECTRUM SEAT AND CABIN
RECONFIGURATION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>1.00000000</x:v>
      </x:c>
      <x:c r="AQ94" s="1" t="str">
        <x:v>Yes</x:v>
      </x:c>
      <x:c r="AR94" s="1" t="str">
        <x:v>Auto update on CR transaction.</x:v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AWR09/005544/1219</x:v>
      </x:c>
      <x:c r="D95" s="1" t="str">
        <x:v>1004071-002</x:v>
      </x:c>
      <x:c r="E95" s="1" t="str">
        <x:v>1004071-002</x:v>
      </x:c>
      <x:c r="F95" s="1" t="str">
        <x:v>164587</x:v>
      </x:c>
      <x:c r="G95" s="1" t="str">
        <x:v/>
      </x:c>
      <x:c r="H95" s="9" t="n">
        <x:v>1.00000000</x:v>
      </x:c>
      <x:c r="I95" s="9" t="n">
        <x:v>1.00000000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SEAT</x:v>
      </x:c>
      <x:c r="N95" s="1" t="str">
        <x:v>AIRASIA</x:v>
      </x:c>
      <x:c r="O95" s="1" t="str">
        <x:v>MR09/031308/1219</x:v>
      </x:c>
      <x:c r="P95" s="1" t="str">
        <x:v>Component</x:v>
      </x:c>
      <x:c r="Q95" s="1" t="str">
        <x:v>AIRASIA</x:v>
      </x:c>
      <x:c r="R95" s="1" t="str">
        <x:v>MI09/056431/1219</x:v>
      </x:c>
      <x:c r="S95" s="9" t="n">
        <x:v>0.00000000</x:v>
      </x:c>
      <x:c r="T95" s="9" t="n">
        <x:v>24.00000000</x:v>
      </x:c>
      <x:c r="U95" s="1" t="str">
        <x:v>Pending Request Gen.</x:v>
      </x:c>
      <x:c r="V95" s="3" t="n">
        <x:v>4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Core 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1C</x:v>
      </x:c>
      <x:c r="AF95" s="1" t="str">
        <x:v>SEAT</x:v>
      </x:c>
      <x:c r="AG95" s="1" t="str">
        <x:v>H/S</x:v>
      </x:c>
      <x:c r="AH95" s="1" t="str">
        <x:v/>
      </x:c>
      <x:c r="AI95" s="3" t="n">
        <x:v>4</x:v>
      </x:c>
      <x:c r="AJ95" s="1" t="str">
        <x:v>CARRY OUT B/E AEROSPACE SPECTRUM SEAT AND CABIN
RECONFIGURATION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>1.00000000</x:v>
      </x:c>
      <x:c r="AQ95" s="1" t="str">
        <x:v>Yes</x:v>
      </x:c>
      <x:c r="AR95" s="1" t="str">
        <x:v>Auto update on CR transaction.</x:v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AWR09/005544/1219</x:v>
      </x:c>
      <x:c r="D96" s="1" t="str">
        <x:v>1004071-002</x:v>
      </x:c>
      <x:c r="E96" s="1" t="str">
        <x:v>1004071-002</x:v>
      </x:c>
      <x:c r="F96" s="1" t="str">
        <x:v>164591</x:v>
      </x:c>
      <x:c r="G96" s="1" t="str">
        <x:v/>
      </x:c>
      <x:c r="H96" s="9" t="n">
        <x:v>1.00000000</x:v>
      </x:c>
      <x:c r="I96" s="9" t="n">
        <x:v>1.00000000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SEAT</x:v>
      </x:c>
      <x:c r="N96" s="1" t="str">
        <x:v>AIRASIA</x:v>
      </x:c>
      <x:c r="O96" s="1" t="str">
        <x:v>MR09/031308/1219</x:v>
      </x:c>
      <x:c r="P96" s="1" t="str">
        <x:v>Component</x:v>
      </x:c>
      <x:c r="Q96" s="1" t="str">
        <x:v>AIRASIA</x:v>
      </x:c>
      <x:c r="R96" s="1" t="str">
        <x:v>MI09/056431/1219</x:v>
      </x:c>
      <x:c r="S96" s="9" t="n">
        <x:v>0.00000000</x:v>
      </x:c>
      <x:c r="T96" s="9" t="n">
        <x:v>24.00000000</x:v>
      </x:c>
      <x:c r="U96" s="1" t="str">
        <x:v>Pending Request Gen.</x:v>
      </x:c>
      <x:c r="V96" s="3" t="n">
        <x:v>4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Core 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1C</x:v>
      </x:c>
      <x:c r="AF96" s="1" t="str">
        <x:v>SEAT</x:v>
      </x:c>
      <x:c r="AG96" s="1" t="str">
        <x:v>H/S</x:v>
      </x:c>
      <x:c r="AH96" s="1" t="str">
        <x:v/>
      </x:c>
      <x:c r="AI96" s="3" t="n">
        <x:v>4</x:v>
      </x:c>
      <x:c r="AJ96" s="1" t="str">
        <x:v>CARRY OUT B/E AEROSPACE SPECTRUM SEAT AND CABIN
RECONFIGURATION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>1.00000000</x:v>
      </x:c>
      <x:c r="AQ96" s="1" t="str">
        <x:v>Yes</x:v>
      </x:c>
      <x:c r="AR96" s="1" t="str">
        <x:v>Auto update on CR transaction.</x:v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AWR09/005544/1219</x:v>
      </x:c>
      <x:c r="D97" s="1" t="str">
        <x:v>1004071-002</x:v>
      </x:c>
      <x:c r="E97" s="1" t="str">
        <x:v>1004071-002</x:v>
      </x:c>
      <x:c r="F97" s="1" t="str">
        <x:v>164593</x:v>
      </x:c>
      <x:c r="G97" s="1" t="str">
        <x:v/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SEAT</x:v>
      </x:c>
      <x:c r="N97" s="1" t="str">
        <x:v>AIRASIA</x:v>
      </x:c>
      <x:c r="O97" s="1" t="str">
        <x:v>MR09/031308/1219</x:v>
      </x:c>
      <x:c r="P97" s="1" t="str">
        <x:v>Component</x:v>
      </x:c>
      <x:c r="Q97" s="1" t="str">
        <x:v>AIRASIA</x:v>
      </x:c>
      <x:c r="R97" s="1" t="str">
        <x:v>MI09/056431/1219</x:v>
      </x:c>
      <x:c r="S97" s="9" t="n">
        <x:v>0.00000000</x:v>
      </x:c>
      <x:c r="T97" s="9" t="n">
        <x:v>24.00000000</x:v>
      </x:c>
      <x:c r="U97" s="1" t="str">
        <x:v>Pending Request Gen.</x:v>
      </x:c>
      <x:c r="V97" s="3" t="n">
        <x:v>4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Core 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1C</x:v>
      </x:c>
      <x:c r="AF97" s="1" t="str">
        <x:v>SEAT</x:v>
      </x:c>
      <x:c r="AG97" s="1" t="str">
        <x:v>H/S</x:v>
      </x:c>
      <x:c r="AH97" s="1" t="str">
        <x:v/>
      </x:c>
      <x:c r="AI97" s="3" t="n">
        <x:v>4</x:v>
      </x:c>
      <x:c r="AJ97" s="1" t="str">
        <x:v>CARRY OUT B/E AEROSPACE SPECTRUM SEAT AND CABIN
RECONFIGURATION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>1.00000000</x:v>
      </x:c>
      <x:c r="AQ97" s="1" t="str">
        <x:v>Yes</x:v>
      </x:c>
      <x:c r="AR97" s="1" t="str">
        <x:v>Auto update on CR transaction.</x:v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AWR09/005544/1219</x:v>
      </x:c>
      <x:c r="D98" s="1" t="str">
        <x:v>1004071-002</x:v>
      </x:c>
      <x:c r="E98" s="1" t="str">
        <x:v>1004071-002</x:v>
      </x:c>
      <x:c r="F98" s="1" t="str">
        <x:v>167863</x:v>
      </x:c>
      <x:c r="G98" s="1" t="str">
        <x:v/>
      </x:c>
      <x:c r="H98" s="9" t="n">
        <x:v>1.00000000</x:v>
      </x:c>
      <x:c r="I98" s="9" t="n">
        <x:v>1.00000000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SEAT</x:v>
      </x:c>
      <x:c r="N98" s="1" t="str">
        <x:v>AIRASIA</x:v>
      </x:c>
      <x:c r="O98" s="1" t="str">
        <x:v>MR09/031308/1219</x:v>
      </x:c>
      <x:c r="P98" s="1" t="str">
        <x:v>Component</x:v>
      </x:c>
      <x:c r="Q98" s="1" t="str">
        <x:v>AIRASIA</x:v>
      </x:c>
      <x:c r="R98" s="1" t="str">
        <x:v>MI09/056431/1219</x:v>
      </x:c>
      <x:c r="S98" s="9" t="n">
        <x:v>0.00000000</x:v>
      </x:c>
      <x:c r="T98" s="9" t="n">
        <x:v>24.00000000</x:v>
      </x:c>
      <x:c r="U98" s="1" t="str">
        <x:v>Pending Request Gen.</x:v>
      </x:c>
      <x:c r="V98" s="3" t="n">
        <x:v>4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Core 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1C</x:v>
      </x:c>
      <x:c r="AF98" s="1" t="str">
        <x:v>SEAT</x:v>
      </x:c>
      <x:c r="AG98" s="1" t="str">
        <x:v>H/S</x:v>
      </x:c>
      <x:c r="AH98" s="1" t="str">
        <x:v/>
      </x:c>
      <x:c r="AI98" s="3" t="n">
        <x:v>4</x:v>
      </x:c>
      <x:c r="AJ98" s="1" t="str">
        <x:v>CARRY OUT B/E AEROSPACE SPECTRUM SEAT AND CABIN
RECONFIGURATION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>1.00000000</x:v>
      </x:c>
      <x:c r="AQ98" s="1" t="str">
        <x:v>Yes</x:v>
      </x:c>
      <x:c r="AR98" s="1" t="str">
        <x:v>Auto update on CR transaction.</x:v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AWR09/005544/1219</x:v>
      </x:c>
      <x:c r="D99" s="1" t="str">
        <x:v>1004071-002</x:v>
      </x:c>
      <x:c r="E99" s="1" t="str">
        <x:v>1004071-002</x:v>
      </x:c>
      <x:c r="F99" s="1" t="str">
        <x:v>167864</x:v>
      </x:c>
      <x:c r="G99" s="1" t="str">
        <x:v/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SEAT</x:v>
      </x:c>
      <x:c r="N99" s="1" t="str">
        <x:v>AIRASIA</x:v>
      </x:c>
      <x:c r="O99" s="1" t="str">
        <x:v>MR09/031308/1219</x:v>
      </x:c>
      <x:c r="P99" s="1" t="str">
        <x:v>Component</x:v>
      </x:c>
      <x:c r="Q99" s="1" t="str">
        <x:v>AIRASIA</x:v>
      </x:c>
      <x:c r="R99" s="1" t="str">
        <x:v>MI09/056431/1219</x:v>
      </x:c>
      <x:c r="S99" s="9" t="n">
        <x:v>0.00000000</x:v>
      </x:c>
      <x:c r="T99" s="9" t="n">
        <x:v>24.00000000</x:v>
      </x:c>
      <x:c r="U99" s="1" t="str">
        <x:v>Pending Request Gen.</x:v>
      </x:c>
      <x:c r="V99" s="3" t="n">
        <x:v>4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Core 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1C</x:v>
      </x:c>
      <x:c r="AF99" s="1" t="str">
        <x:v>SEAT</x:v>
      </x:c>
      <x:c r="AG99" s="1" t="str">
        <x:v>H/S</x:v>
      </x:c>
      <x:c r="AH99" s="1" t="str">
        <x:v/>
      </x:c>
      <x:c r="AI99" s="3" t="n">
        <x:v>4</x:v>
      </x:c>
      <x:c r="AJ99" s="1" t="str">
        <x:v>CARRY OUT B/E AEROSPACE SPECTRUM SEAT AND CABIN
RECONFIGURATION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>1.00000000</x:v>
      </x:c>
      <x:c r="AQ99" s="1" t="str">
        <x:v>Yes</x:v>
      </x:c>
      <x:c r="AR99" s="1" t="str">
        <x:v>Auto update on CR transaction.</x:v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AWR09/005544/1219</x:v>
      </x:c>
      <x:c r="D100" s="1" t="str">
        <x:v>1004071-002</x:v>
      </x:c>
      <x:c r="E100" s="1" t="str">
        <x:v>1004071-002</x:v>
      </x:c>
      <x:c r="F100" s="1" t="str">
        <x:v>167870</x:v>
      </x:c>
      <x:c r="G100" s="1" t="str">
        <x:v/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SEAT</x:v>
      </x:c>
      <x:c r="N100" s="1" t="str">
        <x:v>AIRASIA</x:v>
      </x:c>
      <x:c r="O100" s="1" t="str">
        <x:v>MR09/031308/1219</x:v>
      </x:c>
      <x:c r="P100" s="1" t="str">
        <x:v>Component</x:v>
      </x:c>
      <x:c r="Q100" s="1" t="str">
        <x:v>AIRASIA</x:v>
      </x:c>
      <x:c r="R100" s="1" t="str">
        <x:v>MI09/056431/1219</x:v>
      </x:c>
      <x:c r="S100" s="9" t="n">
        <x:v>0.00000000</x:v>
      </x:c>
      <x:c r="T100" s="9" t="n">
        <x:v>24.00000000</x:v>
      </x:c>
      <x:c r="U100" s="1" t="str">
        <x:v>Pending Request Gen.</x:v>
      </x:c>
      <x:c r="V100" s="3" t="n">
        <x:v>4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Core 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1C</x:v>
      </x:c>
      <x:c r="AF100" s="1" t="str">
        <x:v>SEAT</x:v>
      </x:c>
      <x:c r="AG100" s="1" t="str">
        <x:v>H/S</x:v>
      </x:c>
      <x:c r="AH100" s="1" t="str">
        <x:v/>
      </x:c>
      <x:c r="AI100" s="3" t="n">
        <x:v>4</x:v>
      </x:c>
      <x:c r="AJ100" s="1" t="str">
        <x:v>CARRY OUT B/E AEROSPACE SPECTRUM SEAT AND CABIN
RECONFIGURATION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>1.00000000</x:v>
      </x:c>
      <x:c r="AQ100" s="1" t="str">
        <x:v>Yes</x:v>
      </x:c>
      <x:c r="AR100" s="1" t="str">
        <x:v>Auto update on CR transaction.</x:v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AWR09/005544/1219</x:v>
      </x:c>
      <x:c r="D101" s="1" t="str">
        <x:v>1004071-002</x:v>
      </x:c>
      <x:c r="E101" s="1" t="str">
        <x:v>1004071-002</x:v>
      </x:c>
      <x:c r="F101" s="1" t="str">
        <x:v>167872</x:v>
      </x:c>
      <x:c r="G101" s="1" t="str">
        <x:v/>
      </x:c>
      <x:c r="H101" s="9" t="n">
        <x:v>1.00000000</x:v>
      </x:c>
      <x:c r="I101" s="9" t="n">
        <x:v>1.00000000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SEAT</x:v>
      </x:c>
      <x:c r="N101" s="1" t="str">
        <x:v>AIRASIA</x:v>
      </x:c>
      <x:c r="O101" s="1" t="str">
        <x:v>MR09/031308/1219</x:v>
      </x:c>
      <x:c r="P101" s="1" t="str">
        <x:v>Component</x:v>
      </x:c>
      <x:c r="Q101" s="1" t="str">
        <x:v>AIRASIA</x:v>
      </x:c>
      <x:c r="R101" s="1" t="str">
        <x:v>MI09/056431/1219</x:v>
      </x:c>
      <x:c r="S101" s="9" t="n">
        <x:v>0.00000000</x:v>
      </x:c>
      <x:c r="T101" s="9" t="n">
        <x:v>24.00000000</x:v>
      </x:c>
      <x:c r="U101" s="1" t="str">
        <x:v>Pending Request Gen.</x:v>
      </x:c>
      <x:c r="V101" s="3" t="n">
        <x:v>4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Core 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1C</x:v>
      </x:c>
      <x:c r="AF101" s="1" t="str">
        <x:v>SEAT</x:v>
      </x:c>
      <x:c r="AG101" s="1" t="str">
        <x:v>H/S</x:v>
      </x:c>
      <x:c r="AH101" s="1" t="str">
        <x:v/>
      </x:c>
      <x:c r="AI101" s="3" t="n">
        <x:v>4</x:v>
      </x:c>
      <x:c r="AJ101" s="1" t="str">
        <x:v>CARRY OUT B/E AEROSPACE SPECTRUM SEAT AND CABIN
RECONFIGURATION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>1.00000000</x:v>
      </x:c>
      <x:c r="AQ101" s="1" t="str">
        <x:v>Yes</x:v>
      </x:c>
      <x:c r="AR101" s="1" t="str">
        <x:v>Auto update on CR transaction.</x:v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AWR09/005544/1219</x:v>
      </x:c>
      <x:c r="D102" s="1" t="str">
        <x:v>1004071-002</x:v>
      </x:c>
      <x:c r="E102" s="1" t="str">
        <x:v>1004071-002</x:v>
      </x:c>
      <x:c r="F102" s="1" t="str">
        <x:v>167874</x:v>
      </x:c>
      <x:c r="G102" s="1" t="str">
        <x:v/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SEAT</x:v>
      </x:c>
      <x:c r="N102" s="1" t="str">
        <x:v>AIRASIA</x:v>
      </x:c>
      <x:c r="O102" s="1" t="str">
        <x:v>MR09/031308/1219</x:v>
      </x:c>
      <x:c r="P102" s="1" t="str">
        <x:v>Component</x:v>
      </x:c>
      <x:c r="Q102" s="1" t="str">
        <x:v>AIRASIA</x:v>
      </x:c>
      <x:c r="R102" s="1" t="str">
        <x:v>MI09/056431/1219</x:v>
      </x:c>
      <x:c r="S102" s="9" t="n">
        <x:v>0.00000000</x:v>
      </x:c>
      <x:c r="T102" s="9" t="n">
        <x:v>24.00000000</x:v>
      </x:c>
      <x:c r="U102" s="1" t="str">
        <x:v>Pending Request Gen.</x:v>
      </x:c>
      <x:c r="V102" s="3" t="n">
        <x:v>4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Core 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1C</x:v>
      </x:c>
      <x:c r="AF102" s="1" t="str">
        <x:v>SEAT</x:v>
      </x:c>
      <x:c r="AG102" s="1" t="str">
        <x:v>H/S</x:v>
      </x:c>
      <x:c r="AH102" s="1" t="str">
        <x:v/>
      </x:c>
      <x:c r="AI102" s="3" t="n">
        <x:v>4</x:v>
      </x:c>
      <x:c r="AJ102" s="1" t="str">
        <x:v>CARRY OUT B/E AEROSPACE SPECTRUM SEAT AND CABIN
RECONFIGURATION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>1.00000000</x:v>
      </x:c>
      <x:c r="AQ102" s="1" t="str">
        <x:v>Yes</x:v>
      </x:c>
      <x:c r="AR102" s="1" t="str">
        <x:v>Auto update on CR transaction.</x:v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AWR09/005544/1219</x:v>
      </x:c>
      <x:c r="D103" s="1" t="str">
        <x:v>1004071-002</x:v>
      </x:c>
      <x:c r="E103" s="1" t="str">
        <x:v>1004071-002</x:v>
      </x:c>
      <x:c r="F103" s="1" t="str">
        <x:v>167876</x:v>
      </x:c>
      <x:c r="G103" s="1" t="str">
        <x:v/>
      </x:c>
      <x:c r="H103" s="9" t="n">
        <x:v>1.00000000</x:v>
      </x:c>
      <x:c r="I103" s="9" t="n">
        <x:v>1.00000000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SEAT</x:v>
      </x:c>
      <x:c r="N103" s="1" t="str">
        <x:v>AIRASIA</x:v>
      </x:c>
      <x:c r="O103" s="1" t="str">
        <x:v>MR09/031308/1219</x:v>
      </x:c>
      <x:c r="P103" s="1" t="str">
        <x:v>Component</x:v>
      </x:c>
      <x:c r="Q103" s="1" t="str">
        <x:v>AIRASIA</x:v>
      </x:c>
      <x:c r="R103" s="1" t="str">
        <x:v>MI09/056431/1219</x:v>
      </x:c>
      <x:c r="S103" s="9" t="n">
        <x:v>0.00000000</x:v>
      </x:c>
      <x:c r="T103" s="9" t="n">
        <x:v>24.00000000</x:v>
      </x:c>
      <x:c r="U103" s="1" t="str">
        <x:v>Pending Request Gen.</x:v>
      </x:c>
      <x:c r="V103" s="3" t="n">
        <x:v>4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Core 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1C</x:v>
      </x:c>
      <x:c r="AF103" s="1" t="str">
        <x:v>SEAT</x:v>
      </x:c>
      <x:c r="AG103" s="1" t="str">
        <x:v>H/S</x:v>
      </x:c>
      <x:c r="AH103" s="1" t="str">
        <x:v/>
      </x:c>
      <x:c r="AI103" s="3" t="n">
        <x:v>4</x:v>
      </x:c>
      <x:c r="AJ103" s="1" t="str">
        <x:v>CARRY OUT B/E AEROSPACE SPECTRUM SEAT AND CABIN
RECONFIGURATION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>1.00000000</x:v>
      </x:c>
      <x:c r="AQ103" s="1" t="str">
        <x:v>Yes</x:v>
      </x:c>
      <x:c r="AR103" s="1" t="str">
        <x:v>Auto update on CR transaction.</x:v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AWR09/005544/1219</x:v>
      </x:c>
      <x:c r="D104" s="1" t="str">
        <x:v>1004071-002</x:v>
      </x:c>
      <x:c r="E104" s="1" t="str">
        <x:v>1004071-002</x:v>
      </x:c>
      <x:c r="F104" s="1" t="str">
        <x:v>167883</x:v>
      </x:c>
      <x:c r="G104" s="1" t="str">
        <x:v/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SEAT</x:v>
      </x:c>
      <x:c r="N104" s="1" t="str">
        <x:v>AIRASIA</x:v>
      </x:c>
      <x:c r="O104" s="1" t="str">
        <x:v>MR09/031308/1219</x:v>
      </x:c>
      <x:c r="P104" s="1" t="str">
        <x:v>Component</x:v>
      </x:c>
      <x:c r="Q104" s="1" t="str">
        <x:v>AIRASIA</x:v>
      </x:c>
      <x:c r="R104" s="1" t="str">
        <x:v>MI09/056431/1219</x:v>
      </x:c>
      <x:c r="S104" s="9" t="n">
        <x:v>0.00000000</x:v>
      </x:c>
      <x:c r="T104" s="9" t="n">
        <x:v>24.00000000</x:v>
      </x:c>
      <x:c r="U104" s="1" t="str">
        <x:v>Pending Request Gen.</x:v>
      </x:c>
      <x:c r="V104" s="3" t="n">
        <x:v>4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Core 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1C</x:v>
      </x:c>
      <x:c r="AF104" s="1" t="str">
        <x:v>SEAT</x:v>
      </x:c>
      <x:c r="AG104" s="1" t="str">
        <x:v>H/S</x:v>
      </x:c>
      <x:c r="AH104" s="1" t="str">
        <x:v/>
      </x:c>
      <x:c r="AI104" s="3" t="n">
        <x:v>4</x:v>
      </x:c>
      <x:c r="AJ104" s="1" t="str">
        <x:v>CARRY OUT B/E AEROSPACE SPECTRUM SEAT AND CABIN
RECONFIGURATION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>1.00000000</x:v>
      </x:c>
      <x:c r="AQ104" s="1" t="str">
        <x:v>Yes</x:v>
      </x:c>
      <x:c r="AR104" s="1" t="str">
        <x:v>Auto update on CR transaction.</x:v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AWR09/005544/1219</x:v>
      </x:c>
      <x:c r="D105" s="1" t="str">
        <x:v>1004071-002</x:v>
      </x:c>
      <x:c r="E105" s="1" t="str">
        <x:v>1004071-002</x:v>
      </x:c>
      <x:c r="F105" s="1" t="str">
        <x:v>174328</x:v>
      </x:c>
      <x:c r="G105" s="1" t="str">
        <x:v/>
      </x:c>
      <x:c r="H105" s="9" t="n">
        <x:v>1.00000000</x:v>
      </x:c>
      <x:c r="I105" s="9" t="n">
        <x:v>1.00000000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SEAT</x:v>
      </x:c>
      <x:c r="N105" s="1" t="str">
        <x:v>AIRASIA</x:v>
      </x:c>
      <x:c r="O105" s="1" t="str">
        <x:v>MR09/031308/1219</x:v>
      </x:c>
      <x:c r="P105" s="1" t="str">
        <x:v>Component</x:v>
      </x:c>
      <x:c r="Q105" s="1" t="str">
        <x:v>AIRASIA</x:v>
      </x:c>
      <x:c r="R105" s="1" t="str">
        <x:v>MI09/056431/1219</x:v>
      </x:c>
      <x:c r="S105" s="9" t="n">
        <x:v>0.00000000</x:v>
      </x:c>
      <x:c r="T105" s="9" t="n">
        <x:v>24.00000000</x:v>
      </x:c>
      <x:c r="U105" s="1" t="str">
        <x:v>Pending Request Gen.</x:v>
      </x:c>
      <x:c r="V105" s="3" t="n">
        <x:v>4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Core 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1C</x:v>
      </x:c>
      <x:c r="AF105" s="1" t="str">
        <x:v>SEAT</x:v>
      </x:c>
      <x:c r="AG105" s="1" t="str">
        <x:v>H/S</x:v>
      </x:c>
      <x:c r="AH105" s="1" t="str">
        <x:v/>
      </x:c>
      <x:c r="AI105" s="3" t="n">
        <x:v>4</x:v>
      </x:c>
      <x:c r="AJ105" s="1" t="str">
        <x:v>CARRY OUT B/E AEROSPACE SPECTRUM SEAT AND CABIN
RECONFIGURATION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>1.00000000</x:v>
      </x:c>
      <x:c r="AQ105" s="1" t="str">
        <x:v>Yes</x:v>
      </x:c>
      <x:c r="AR105" s="1" t="str">
        <x:v>Auto update on CR transaction.</x:v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AWR09/005544/1219</x:v>
      </x:c>
      <x:c r="D106" s="1" t="str">
        <x:v>1004071-003</x:v>
      </x:c>
      <x:c r="E106" s="1" t="str">
        <x:v>1004071-003</x:v>
      </x:c>
      <x:c r="F106" s="1" t="str">
        <x:v>164594</x:v>
      </x:c>
      <x:c r="G106" s="1" t="str">
        <x:v/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SEAT</x:v>
      </x:c>
      <x:c r="N106" s="1" t="str">
        <x:v>AIRASIA</x:v>
      </x:c>
      <x:c r="O106" s="1" t="str">
        <x:v>MR09/031308/1219</x:v>
      </x:c>
      <x:c r="P106" s="1" t="str">
        <x:v>Component</x:v>
      </x:c>
      <x:c r="Q106" s="1" t="str">
        <x:v>AIRASIA</x:v>
      </x:c>
      <x:c r="R106" s="1" t="str">
        <x:v>MI09/056431/1219</x:v>
      </x:c>
      <x:c r="S106" s="9" t="n">
        <x:v>0.00000000</x:v>
      </x:c>
      <x:c r="T106" s="9" t="n">
        <x:v>1.00000000</x:v>
      </x:c>
      <x:c r="U106" s="1" t="str">
        <x:v>Pending Request Gen.</x:v>
      </x:c>
      <x:c r="V106" s="3" t="n">
        <x:v>5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Core 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1C</x:v>
      </x:c>
      <x:c r="AF106" s="1" t="str">
        <x:v>SEAT</x:v>
      </x:c>
      <x:c r="AG106" s="1" t="str">
        <x:v>H/S</x:v>
      </x:c>
      <x:c r="AH106" s="1" t="str">
        <x:v/>
      </x:c>
      <x:c r="AI106" s="3" t="n">
        <x:v>5</x:v>
      </x:c>
      <x:c r="AJ106" s="1" t="str">
        <x:v>CARRY OUT B/E AEROSPACE SPECTRUM SEAT AND CABIN
RECONFIGURATION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>1.00000000</x:v>
      </x:c>
      <x:c r="AQ106" s="1" t="str">
        <x:v>Yes</x:v>
      </x:c>
      <x:c r="AR106" s="1" t="str">
        <x:v>Auto update on CR transaction.</x:v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AWR09/005544/1219</x:v>
      </x:c>
      <x:c r="D107" s="1" t="str">
        <x:v>1004071-004</x:v>
      </x:c>
      <x:c r="E107" s="1" t="str">
        <x:v>1004071-004</x:v>
      </x:c>
      <x:c r="F107" s="1" t="str">
        <x:v>164595</x:v>
      </x:c>
      <x:c r="G107" s="1" t="str">
        <x:v/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SEAT</x:v>
      </x:c>
      <x:c r="N107" s="1" t="str">
        <x:v>AIRASIA</x:v>
      </x:c>
      <x:c r="O107" s="1" t="str">
        <x:v>MR09/031308/1219</x:v>
      </x:c>
      <x:c r="P107" s="1" t="str">
        <x:v>Component</x:v>
      </x:c>
      <x:c r="Q107" s="1" t="str">
        <x:v>AIRASIA</x:v>
      </x:c>
      <x:c r="R107" s="1" t="str">
        <x:v>MI09/056431/1219</x:v>
      </x:c>
      <x:c r="S107" s="9" t="n">
        <x:v>0.00000000</x:v>
      </x:c>
      <x:c r="T107" s="9" t="n">
        <x:v>1.00000000</x:v>
      </x:c>
      <x:c r="U107" s="1" t="str">
        <x:v>Pending Request Gen.</x:v>
      </x:c>
      <x:c r="V107" s="3" t="n">
        <x:v>6</x:v>
      </x:c>
      <x:c r="W107" s="9" t="n">
        <x:v>0.00000000</x:v>
      </x:c>
      <x:c r="X107" s="1" t="str">
        <x:v/>
      </x:c>
      <x:c r="Y107" s="1" t="str">
        <x:v/>
      </x:c>
      <x:c r="Z107" s="1" t="str">
        <x:v>Short 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1C</x:v>
      </x:c>
      <x:c r="AF107" s="1" t="str">
        <x:v>SEAT</x:v>
      </x:c>
      <x:c r="AG107" s="1" t="str">
        <x:v>H/S</x:v>
      </x:c>
      <x:c r="AH107" s="1" t="str">
        <x:v/>
      </x:c>
      <x:c r="AI107" s="3" t="n">
        <x:v>6</x:v>
      </x:c>
      <x:c r="AJ107" s="1" t="str">
        <x:v>CARRY OUT B/E AEROSPACE SPECTRUM SEAT AND CABIN
RECONFIGURATION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>1.00000000</x:v>
      </x:c>
      <x:c r="AQ107" s="1" t="str">
        <x:v>Yes</x:v>
      </x:c>
      <x:c r="AR107" s="1" t="str">
        <x:v>Auto update on CR transaction.</x:v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AWR09/005544/1219</x:v>
      </x:c>
      <x:c r="D108" s="1" t="str">
        <x:v>1004071-009</x:v>
      </x:c>
      <x:c r="E108" s="1" t="str">
        <x:v>1004071-009</x:v>
      </x:c>
      <x:c r="F108" s="1" t="str">
        <x:v>164596</x:v>
      </x:c>
      <x:c r="G108" s="1" t="str">
        <x:v/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SEAT</x:v>
      </x:c>
      <x:c r="N108" s="1" t="str">
        <x:v>AIRASIA</x:v>
      </x:c>
      <x:c r="O108" s="1" t="str">
        <x:v>MR09/031308/1219</x:v>
      </x:c>
      <x:c r="P108" s="1" t="str">
        <x:v>Component</x:v>
      </x:c>
      <x:c r="Q108" s="1" t="str">
        <x:v>AIRASIA</x:v>
      </x:c>
      <x:c r="R108" s="1" t="str">
        <x:v>MI09/056431/1219</x:v>
      </x:c>
      <x:c r="S108" s="9" t="n">
        <x:v>0.00000000</x:v>
      </x:c>
      <x:c r="T108" s="9" t="n">
        <x:v>1.00000000</x:v>
      </x:c>
      <x:c r="U108" s="1" t="str">
        <x:v>Pending Request Gen.</x:v>
      </x:c>
      <x:c r="V108" s="3" t="n">
        <x:v>7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Core 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1C</x:v>
      </x:c>
      <x:c r="AF108" s="1" t="str">
        <x:v>SEAT</x:v>
      </x:c>
      <x:c r="AG108" s="1" t="str">
        <x:v>H/S</x:v>
      </x:c>
      <x:c r="AH108" s="1" t="str">
        <x:v/>
      </x:c>
      <x:c r="AI108" s="3" t="n">
        <x:v>7</x:v>
      </x:c>
      <x:c r="AJ108" s="1" t="str">
        <x:v>CARRY OUT B/E AEROSPACE SPECTRUM SEAT AND CABIN
RECONFIGURATION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>1.00000000</x:v>
      </x:c>
      <x:c r="AQ108" s="1" t="str">
        <x:v>Yes</x:v>
      </x:c>
      <x:c r="AR108" s="1" t="str">
        <x:v>Auto update on CR transaction.</x:v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AWR09/005544/1219</x:v>
      </x:c>
      <x:c r="D109" s="1" t="str">
        <x:v>1004071-010</x:v>
      </x:c>
      <x:c r="E109" s="1" t="str">
        <x:v>1004071-010</x:v>
      </x:c>
      <x:c r="F109" s="1" t="str">
        <x:v>164597</x:v>
      </x:c>
      <x:c r="G109" s="1" t="str">
        <x:v/>
      </x:c>
      <x:c r="H109" s="9" t="n">
        <x:v>1.00000000</x:v>
      </x:c>
      <x:c r="I109" s="9" t="n">
        <x:v>1.00000000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SEAT</x:v>
      </x:c>
      <x:c r="N109" s="1" t="str">
        <x:v>AIRASIA</x:v>
      </x:c>
      <x:c r="O109" s="1" t="str">
        <x:v>MR09/031308/1219</x:v>
      </x:c>
      <x:c r="P109" s="1" t="str">
        <x:v>Component</x:v>
      </x:c>
      <x:c r="Q109" s="1" t="str">
        <x:v>AIRASIA</x:v>
      </x:c>
      <x:c r="R109" s="1" t="str">
        <x:v>MI09/056431/1219</x:v>
      </x:c>
      <x:c r="S109" s="9" t="n">
        <x:v>0.00000000</x:v>
      </x:c>
      <x:c r="T109" s="9" t="n">
        <x:v>1.00000000</x:v>
      </x:c>
      <x:c r="U109" s="1" t="str">
        <x:v>Pending Request Gen.</x:v>
      </x:c>
      <x:c r="V109" s="3" t="n">
        <x:v>8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Core 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1C</x:v>
      </x:c>
      <x:c r="AF109" s="1" t="str">
        <x:v>SEAT</x:v>
      </x:c>
      <x:c r="AG109" s="1" t="str">
        <x:v>H/S</x:v>
      </x:c>
      <x:c r="AH109" s="1" t="str">
        <x:v/>
      </x:c>
      <x:c r="AI109" s="3" t="n">
        <x:v>8</x:v>
      </x:c>
      <x:c r="AJ109" s="1" t="str">
        <x:v>CARRY OUT B/E AEROSPACE SPECTRUM SEAT AND CABIN
RECONFIGURATION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>1.00000000</x:v>
      </x:c>
      <x:c r="AQ109" s="1" t="str">
        <x:v>Yes</x:v>
      </x:c>
      <x:c r="AR109" s="1" t="str">
        <x:v>Auto update on CR transaction.</x:v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AWR09/005544/1219</x:v>
      </x:c>
      <x:c r="D110" s="1" t="str">
        <x:v>1004071-011</x:v>
      </x:c>
      <x:c r="E110" s="1" t="str">
        <x:v>1004071-011</x:v>
      </x:c>
      <x:c r="F110" s="1" t="str">
        <x:v>164598</x:v>
      </x:c>
      <x:c r="G110" s="1" t="str">
        <x:v/>
      </x:c>
      <x:c r="H110" s="9" t="n">
        <x:v>1.00000000</x:v>
      </x:c>
      <x:c r="I110" s="9" t="n">
        <x:v>1.00000000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SEAT</x:v>
      </x:c>
      <x:c r="N110" s="1" t="str">
        <x:v>AIRASIA</x:v>
      </x:c>
      <x:c r="O110" s="1" t="str">
        <x:v>MR09/031308/1219</x:v>
      </x:c>
      <x:c r="P110" s="1" t="str">
        <x:v>Component</x:v>
      </x:c>
      <x:c r="Q110" s="1" t="str">
        <x:v>AIRASIA</x:v>
      </x:c>
      <x:c r="R110" s="1" t="str">
        <x:v>MI09/056431/1219</x:v>
      </x:c>
      <x:c r="S110" s="9" t="n">
        <x:v>0.00000000</x:v>
      </x:c>
      <x:c r="T110" s="9" t="n">
        <x:v>1.00000000</x:v>
      </x:c>
      <x:c r="U110" s="1" t="str">
        <x:v>Pending Request Gen.</x:v>
      </x:c>
      <x:c r="V110" s="3" t="n">
        <x:v>9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Core 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1C</x:v>
      </x:c>
      <x:c r="AF110" s="1" t="str">
        <x:v>SEAT</x:v>
      </x:c>
      <x:c r="AG110" s="1" t="str">
        <x:v>H/S</x:v>
      </x:c>
      <x:c r="AH110" s="1" t="str">
        <x:v/>
      </x:c>
      <x:c r="AI110" s="3" t="n">
        <x:v>9</x:v>
      </x:c>
      <x:c r="AJ110" s="1" t="str">
        <x:v>CARRY OUT B/E AEROSPACE SPECTRUM SEAT AND CABIN
RECONFIGURATION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>1.00000000</x:v>
      </x:c>
      <x:c r="AQ110" s="1" t="str">
        <x:v>Yes</x:v>
      </x:c>
      <x:c r="AR110" s="1" t="str">
        <x:v>Auto update on CR transaction.</x:v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AWR09/005544/1219</x:v>
      </x:c>
      <x:c r="D111" s="1" t="str">
        <x:v>1004071-012</x:v>
      </x:c>
      <x:c r="E111" s="1" t="str">
        <x:v>1004071-012</x:v>
      </x:c>
      <x:c r="F111" s="1" t="str">
        <x:v>167889</x:v>
      </x:c>
      <x:c r="G111" s="1" t="str">
        <x:v/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SEAT</x:v>
      </x:c>
      <x:c r="N111" s="1" t="str">
        <x:v>AIRASIA</x:v>
      </x:c>
      <x:c r="O111" s="1" t="str">
        <x:v>MR09/031308/1219</x:v>
      </x:c>
      <x:c r="P111" s="1" t="str">
        <x:v>Component</x:v>
      </x:c>
      <x:c r="Q111" s="1" t="str">
        <x:v>AIRASIA</x:v>
      </x:c>
      <x:c r="R111" s="1" t="str">
        <x:v>MI09/056431/1219</x:v>
      </x:c>
      <x:c r="S111" s="9" t="n">
        <x:v>0.00000000</x:v>
      </x:c>
      <x:c r="T111" s="9" t="n">
        <x:v>1.00000000</x:v>
      </x:c>
      <x:c r="U111" s="1" t="str">
        <x:v>Pending Request Gen.</x:v>
      </x:c>
      <x:c r="V111" s="3" t="n">
        <x:v>10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Core 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1C</x:v>
      </x:c>
      <x:c r="AF111" s="1" t="str">
        <x:v>SEAT</x:v>
      </x:c>
      <x:c r="AG111" s="1" t="str">
        <x:v>H/S</x:v>
      </x:c>
      <x:c r="AH111" s="1" t="str">
        <x:v/>
      </x:c>
      <x:c r="AI111" s="3" t="n">
        <x:v>10</x:v>
      </x:c>
      <x:c r="AJ111" s="1" t="str">
        <x:v>CARRY OUT B/E AEROSPACE SPECTRUM SEAT AND CABIN
RECONFIGURATION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>1.00000000</x:v>
      </x:c>
      <x:c r="AQ111" s="1" t="str">
        <x:v>Yes</x:v>
      </x:c>
      <x:c r="AR111" s="1" t="str">
        <x:v>Auto update on CR transaction.</x:v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AWR09/005544/1219</x:v>
      </x:c>
      <x:c r="D112" s="1" t="str">
        <x:v>1004071-013</x:v>
      </x:c>
      <x:c r="E112" s="1" t="str">
        <x:v>1004071-013</x:v>
      </x:c>
      <x:c r="F112" s="1" t="str">
        <x:v>164600</x:v>
      </x:c>
      <x:c r="G112" s="1" t="str">
        <x:v/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SEAT</x:v>
      </x:c>
      <x:c r="N112" s="1" t="str">
        <x:v>AIRASIA</x:v>
      </x:c>
      <x:c r="O112" s="1" t="str">
        <x:v>MR09/031308/1219</x:v>
      </x:c>
      <x:c r="P112" s="1" t="str">
        <x:v>Component</x:v>
      </x:c>
      <x:c r="Q112" s="1" t="str">
        <x:v>AIRASIA</x:v>
      </x:c>
      <x:c r="R112" s="1" t="str">
        <x:v>MI09/056431/1219</x:v>
      </x:c>
      <x:c r="S112" s="9" t="n">
        <x:v>0.00000000</x:v>
      </x:c>
      <x:c r="T112" s="9" t="n">
        <x:v>1.00000000</x:v>
      </x:c>
      <x:c r="U112" s="1" t="str">
        <x:v>Pending Request Gen.</x:v>
      </x:c>
      <x:c r="V112" s="3" t="n">
        <x:v>11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Core 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1C</x:v>
      </x:c>
      <x:c r="AF112" s="1" t="str">
        <x:v>SEAT</x:v>
      </x:c>
      <x:c r="AG112" s="1" t="str">
        <x:v>H/S</x:v>
      </x:c>
      <x:c r="AH112" s="1" t="str">
        <x:v/>
      </x:c>
      <x:c r="AI112" s="3" t="n">
        <x:v>11</x:v>
      </x:c>
      <x:c r="AJ112" s="1" t="str">
        <x:v>CARRY OUT B/E AEROSPACE SPECTRUM SEAT AND CABIN
RECONFIGURATION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>1.00000000</x:v>
      </x:c>
      <x:c r="AQ112" s="1" t="str">
        <x:v>Yes</x:v>
      </x:c>
      <x:c r="AR112" s="1" t="str">
        <x:v>Auto update on CR transaction.</x:v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AWR09/005544/1219</x:v>
      </x:c>
      <x:c r="D113" s="1" t="str">
        <x:v>1004071-014</x:v>
      </x:c>
      <x:c r="E113" s="1" t="str">
        <x:v>1004071-014</x:v>
      </x:c>
      <x:c r="F113" s="1" t="str">
        <x:v>164601</x:v>
      </x:c>
      <x:c r="G113" s="1" t="str">
        <x:v/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SEAT</x:v>
      </x:c>
      <x:c r="N113" s="1" t="str">
        <x:v>AIRASIA</x:v>
      </x:c>
      <x:c r="O113" s="1" t="str">
        <x:v>MR09/031308/1219</x:v>
      </x:c>
      <x:c r="P113" s="1" t="str">
        <x:v>Component</x:v>
      </x:c>
      <x:c r="Q113" s="1" t="str">
        <x:v>AIRASIA</x:v>
      </x:c>
      <x:c r="R113" s="1" t="str">
        <x:v>MI09/056431/1219</x:v>
      </x:c>
      <x:c r="S113" s="9" t="n">
        <x:v>0.00000000</x:v>
      </x:c>
      <x:c r="T113" s="9" t="n">
        <x:v>1.00000000</x:v>
      </x:c>
      <x:c r="U113" s="1" t="str">
        <x:v>Pending Request Gen.</x:v>
      </x:c>
      <x:c r="V113" s="3" t="n">
        <x:v>12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Core 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1C</x:v>
      </x:c>
      <x:c r="AF113" s="1" t="str">
        <x:v>SEAT</x:v>
      </x:c>
      <x:c r="AG113" s="1" t="str">
        <x:v>H/S</x:v>
      </x:c>
      <x:c r="AH113" s="1" t="str">
        <x:v/>
      </x:c>
      <x:c r="AI113" s="3" t="n">
        <x:v>12</x:v>
      </x:c>
      <x:c r="AJ113" s="1" t="str">
        <x:v>CARRY OUT B/E AEROSPACE SPECTRUM SEAT AND CABIN
RECONFIGURATION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>1.00000000</x:v>
      </x:c>
      <x:c r="AQ113" s="1" t="str">
        <x:v>Yes</x:v>
      </x:c>
      <x:c r="AR113" s="1" t="str">
        <x:v>Auto update on CR transaction.</x:v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AWR09/005544/1219</x:v>
      </x:c>
      <x:c r="D114" s="1" t="str">
        <x:v>1004071-015</x:v>
      </x:c>
      <x:c r="E114" s="1" t="str">
        <x:v>1004071-015</x:v>
      </x:c>
      <x:c r="F114" s="1" t="str">
        <x:v>174349</x:v>
      </x:c>
      <x:c r="G114" s="1" t="str">
        <x:v/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SEAT</x:v>
      </x:c>
      <x:c r="N114" s="1" t="str">
        <x:v>AIRASIA</x:v>
      </x:c>
      <x:c r="O114" s="1" t="str">
        <x:v>MR09/031308/1219</x:v>
      </x:c>
      <x:c r="P114" s="1" t="str">
        <x:v>Component</x:v>
      </x:c>
      <x:c r="Q114" s="1" t="str">
        <x:v>AIRASIA</x:v>
      </x:c>
      <x:c r="R114" s="1" t="str">
        <x:v>MI09/056431/1219</x:v>
      </x:c>
      <x:c r="S114" s="9" t="n">
        <x:v>0.00000000</x:v>
      </x:c>
      <x:c r="T114" s="9" t="n">
        <x:v>1.00000000</x:v>
      </x:c>
      <x:c r="U114" s="1" t="str">
        <x:v>Pending Request Gen.</x:v>
      </x:c>
      <x:c r="V114" s="3" t="n">
        <x:v>13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Core 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1C</x:v>
      </x:c>
      <x:c r="AF114" s="1" t="str">
        <x:v>SEAT</x:v>
      </x:c>
      <x:c r="AG114" s="1" t="str">
        <x:v>H/S</x:v>
      </x:c>
      <x:c r="AH114" s="1" t="str">
        <x:v/>
      </x:c>
      <x:c r="AI114" s="3" t="n">
        <x:v>13</x:v>
      </x:c>
      <x:c r="AJ114" s="1" t="str">
        <x:v>CARRY OUT B/E AEROSPACE SPECTRUM SEAT AND CABIN
RECONFIGURATION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>1.00000000</x:v>
      </x:c>
      <x:c r="AQ114" s="1" t="str">
        <x:v>Yes</x:v>
      </x:c>
      <x:c r="AR114" s="1" t="str">
        <x:v>Auto update on CR transaction.</x:v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AWR09/005544/1219</x:v>
      </x:c>
      <x:c r="D115" s="1" t="str">
        <x:v>1004071-016</x:v>
      </x:c>
      <x:c r="E115" s="1" t="str">
        <x:v>1004071-016</x:v>
      </x:c>
      <x:c r="F115" s="1" t="str">
        <x:v>164603</x:v>
      </x:c>
      <x:c r="G115" s="1" t="str">
        <x:v/>
      </x:c>
      <x:c r="H115" s="9" t="n">
        <x:v>1.00000000</x:v>
      </x:c>
      <x:c r="I115" s="9" t="n">
        <x:v>1.00000000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SEAT</x:v>
      </x:c>
      <x:c r="N115" s="1" t="str">
        <x:v>AIRASIA</x:v>
      </x:c>
      <x:c r="O115" s="1" t="str">
        <x:v>MR09/031308/1219</x:v>
      </x:c>
      <x:c r="P115" s="1" t="str">
        <x:v>Component</x:v>
      </x:c>
      <x:c r="Q115" s="1" t="str">
        <x:v>AIRASIA</x:v>
      </x:c>
      <x:c r="R115" s="1" t="str">
        <x:v>MI09/056431/1219</x:v>
      </x:c>
      <x:c r="S115" s="9" t="n">
        <x:v>0.00000000</x:v>
      </x:c>
      <x:c r="T115" s="9" t="n">
        <x:v>1.00000000</x:v>
      </x:c>
      <x:c r="U115" s="1" t="str">
        <x:v>Pending Request Gen.</x:v>
      </x:c>
      <x:c r="V115" s="3" t="n">
        <x:v>14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Core 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1C</x:v>
      </x:c>
      <x:c r="AF115" s="1" t="str">
        <x:v>SEAT</x:v>
      </x:c>
      <x:c r="AG115" s="1" t="str">
        <x:v>H/S</x:v>
      </x:c>
      <x:c r="AH115" s="1" t="str">
        <x:v/>
      </x:c>
      <x:c r="AI115" s="3" t="n">
        <x:v>14</x:v>
      </x:c>
      <x:c r="AJ115" s="1" t="str">
        <x:v>CARRY OUT B/E AEROSPACE SPECTRUM SEAT AND CABIN
RECONFIGURATION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>1.00000000</x:v>
      </x:c>
      <x:c r="AQ115" s="1" t="str">
        <x:v>Yes</x:v>
      </x:c>
      <x:c r="AR115" s="1" t="str">
        <x:v>Auto update on CR transaction.</x:v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AWR09/005541/1219</x:v>
      </x:c>
      <x:c r="D116" s="1" t="str">
        <x:v>2100-1228-02</x:v>
      </x:c>
      <x:c r="E116" s="1" t="str">
        <x:v>2100-1228-02</x:v>
      </x:c>
      <x:c r="F116" s="1" t="str">
        <x:v>002027827</x:v>
      </x:c>
      <x:c r="G116" s="1" t="str">
        <x:v/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CVR</x:v>
      </x:c>
      <x:c r="N116" s="1" t="str">
        <x:v>AIRASIA</x:v>
      </x:c>
      <x:c r="O116" s="1" t="str">
        <x:v>MR09/031309/1219</x:v>
      </x:c>
      <x:c r="P116" s="1" t="str">
        <x:v>Component</x:v>
      </x:c>
      <x:c r="Q116" s="1" t="str">
        <x:v>AIRASIA</x:v>
      </x:c>
      <x:c r="R116" s="1" t="str">
        <x:v>MI09/056434/1219</x:v>
      </x:c>
      <x:c r="S116" s="9" t="n">
        <x:v>0.00000000</x:v>
      </x:c>
      <x:c r="T116" s="9" t="n">
        <x:v>1.00000000</x:v>
      </x:c>
      <x:c r="U116" s="1" t="str">
        <x:v>Pending Request Gen.</x:v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1C</x:v>
      </x:c>
      <x:c r="AF116" s="1" t="str">
        <x:v>CVR</x:v>
      </x:c>
      <x:c r="AG116" s="1" t="str">
        <x:v>H/S</x:v>
      </x:c>
      <x:c r="AH116" s="1" t="str">
        <x:v/>
      </x:c>
      <x:c r="AI116" s="3" t="n">
        <x:v>1</x:v>
      </x:c>
      <x:c r="AJ116" s="1" t="str">
        <x:v>CARRY OUT REPLACEMENT OF HONEYWELL CVR PN 980-6022-001 WITH L3 COMMUNICATIONS CVR PN 2100-1228-02 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>1.00000000</x:v>
      </x:c>
      <x:c r="AQ116" s="1" t="str">
        <x:v>Yes</x:v>
      </x:c>
      <x:c r="AR116" s="1" t="str">
        <x:v>Auto update on CR transaction.</x:v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AWR09/005542/1219</x:v>
      </x:c>
      <x:c r="D117" s="1" t="str">
        <x:v>2100-4245-00</x:v>
      </x:c>
      <x:c r="E117" s="1" t="str">
        <x:v>2100-4245-00</x:v>
      </x:c>
      <x:c r="F117" s="1" t="str">
        <x:v>002028192</x:v>
      </x:c>
      <x:c r="G117" s="1" t="str">
        <x:v/>
      </x:c>
      <x:c r="H117" s="9" t="n">
        <x:v>1.00000000</x:v>
      </x:c>
      <x:c r="I117" s="9" t="n">
        <x:v>1.00000000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DIGITAL FLT DATA RECORDER</x:v>
      </x:c>
      <x:c r="N117" s="1" t="str">
        <x:v>AIRASIA</x:v>
      </x:c>
      <x:c r="O117" s="1" t="str">
        <x:v>MR09/031310/1219</x:v>
      </x:c>
      <x:c r="P117" s="1" t="str">
        <x:v>Component</x:v>
      </x:c>
      <x:c r="Q117" s="1" t="str">
        <x:v>AIRASIA</x:v>
      </x:c>
      <x:c r="R117" s="1" t="str">
        <x:v>MI09/056442/1219</x:v>
      </x:c>
      <x:c r="S117" s="9" t="n">
        <x:v>0.00000000</x:v>
      </x:c>
      <x:c r="T117" s="9" t="n">
        <x:v>1.00000000</x:v>
      </x:c>
      <x:c r="U117" s="1" t="str">
        <x:v>Pending Request Gen.</x:v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Core 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1C</x:v>
      </x:c>
      <x:c r="AF117" s="1" t="str">
        <x:v>DIGITAL FLT DATA RECORDER</x:v>
      </x:c>
      <x:c r="AG117" s="1" t="str">
        <x:v>H/S</x:v>
      </x:c>
      <x:c r="AH117" s="1" t="str">
        <x:v/>
      </x:c>
      <x:c r="AI117" s="3" t="n">
        <x:v>1</x:v>
      </x:c>
      <x:c r="AJ117" s="1" t="str">
        <x:v>CARRY OUT THE REPLACEMENT OF HONEYWELL FDR P/N 980-4750-001 WITH L3 COMMUNICATIONS FDR P/N 2100-4245-00 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>1.00000000</x:v>
      </x:c>
      <x:c r="AQ117" s="1" t="str">
        <x:v>Yes</x:v>
      </x:c>
      <x:c r="AR117" s="1" t="str">
        <x:v>Auto update on CR transaction.</x:v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AWR09/005547/1219</x:v>
      </x:c>
      <x:c r="D118" s="1" t="str">
        <x:v>S110030</x:v>
      </x:c>
      <x:c r="E118" s="1" t="str">
        <x:v>S110030</x:v>
      </x:c>
      <x:c r="F118" s="1" t="str">
        <x:v/>
      </x:c>
      <x:c r="G118" s="1" t="str">
        <x:v>LNG-028887-1119</x:v>
      </x:c>
      <x:c r="H118" s="9" t="n">
        <x:v>3.00000000</x:v>
      </x:c>
      <x:c r="I118" s="9" t="n">
        <x:v>3.00000000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CAP SCREW</x:v>
      </x:c>
      <x:c r="N118" s="1" t="str">
        <x:v>Owned</x:v>
      </x:c>
      <x:c r="O118" s="1" t="str">
        <x:v>MR09/031367/1219</x:v>
      </x:c>
      <x:c r="P118" s="1" t="str">
        <x:v>Expendable</x:v>
      </x:c>
      <x:c r="Q118" s="1" t="str">
        <x:v>AIRASIA</x:v>
      </x:c>
      <x:c r="R118" s="1" t="str">
        <x:v>MI09/056126/1219</x:v>
      </x:c>
      <x:c r="S118" s="9" t="n">
        <x:v>0.00000000</x:v>
      </x:c>
      <x:c r="T118" s="9" t="n">
        <x:v>12.00000000</x:v>
      </x:c>
      <x:c r="U118" s="1" t="str">
        <x:v>Pending Request Gen.</x:v>
      </x:c>
      <x:c r="V118" s="3" t="n">
        <x:v>3</x:v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1C</x:v>
      </x:c>
      <x:c r="AF118" s="1" t="str">
        <x:v>CAP SCREW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CARRY OUT REPLACEMENT OF THE CAP SCREWS OF THE NLG IAW EI-19-219-N322 REV. A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AWR09/005547/1219</x:v>
      </x:c>
      <x:c r="D119" s="1" t="str">
        <x:v>S110030</x:v>
      </x:c>
      <x:c r="E119" s="1" t="str">
        <x:v>S110030</x:v>
      </x:c>
      <x:c r="F119" s="1" t="str">
        <x:v/>
      </x:c>
      <x:c r="G119" s="1" t="str">
        <x:v>LNG-029529-1119</x:v>
      </x:c>
      <x:c r="H119" s="9" t="n">
        <x:v>2.00000000</x:v>
      </x:c>
      <x:c r="I119" s="9" t="n">
        <x:v>2.00000000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CAP SCREW</x:v>
      </x:c>
      <x:c r="N119" s="1" t="str">
        <x:v>Owned</x:v>
      </x:c>
      <x:c r="O119" s="1" t="str">
        <x:v>MR09/031367/1219</x:v>
      </x:c>
      <x:c r="P119" s="1" t="str">
        <x:v>Expendable</x:v>
      </x:c>
      <x:c r="Q119" s="1" t="str">
        <x:v>AIRASIA</x:v>
      </x:c>
      <x:c r="R119" s="1" t="str">
        <x:v>MI09/056126/1219</x:v>
      </x:c>
      <x:c r="S119" s="9" t="n">
        <x:v>0.00000000</x:v>
      </x:c>
      <x:c r="T119" s="9" t="n">
        <x:v>12.00000000</x:v>
      </x:c>
      <x:c r="U119" s="1" t="str">
        <x:v>Pending Request Gen.</x:v>
      </x:c>
      <x:c r="V119" s="3" t="n">
        <x:v>3</x:v>
      </x:c>
      <x:c r="W119" s="9" t="n">
        <x:v>0.00000000</x:v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1C</x:v>
      </x:c>
      <x:c r="AF119" s="1" t="str">
        <x:v>CAP SCREW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CARRY OUT REPLACEMENT OF THE CAP SCREWS OF THE NLG IAW EI-19-219-N322 REV. A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AWR09/005547/1219</x:v>
      </x:c>
      <x:c r="D120" s="1" t="str">
        <x:v>S110030</x:v>
      </x:c>
      <x:c r="E120" s="1" t="str">
        <x:v>S110030</x:v>
      </x:c>
      <x:c r="F120" s="1" t="str">
        <x:v/>
      </x:c>
      <x:c r="G120" s="1" t="str">
        <x:v>LNG-030880-1219</x:v>
      </x:c>
      <x:c r="H120" s="9" t="n">
        <x:v>7.00000000</x:v>
      </x:c>
      <x:c r="I120" s="9" t="n">
        <x:v>7.00000000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CAP SCREW</x:v>
      </x:c>
      <x:c r="N120" s="1" t="str">
        <x:v>Owned</x:v>
      </x:c>
      <x:c r="O120" s="1" t="str">
        <x:v>MR09/031367/1219</x:v>
      </x:c>
      <x:c r="P120" s="1" t="str">
        <x:v>Expendable</x:v>
      </x:c>
      <x:c r="Q120" s="1" t="str">
        <x:v>AIRASIA</x:v>
      </x:c>
      <x:c r="R120" s="1" t="str">
        <x:v>MI09/056126/1219</x:v>
      </x:c>
      <x:c r="S120" s="9" t="n">
        <x:v>0.00000000</x:v>
      </x:c>
      <x:c r="T120" s="9" t="n">
        <x:v>12.00000000</x:v>
      </x:c>
      <x:c r="U120" s="1" t="str">
        <x:v>Pending Request Gen.</x:v>
      </x:c>
      <x:c r="V120" s="3" t="n">
        <x:v>3</x:v>
      </x:c>
      <x:c r="W120" s="9" t="n">
        <x:v>0.00000000</x:v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1C</x:v>
      </x:c>
      <x:c r="AF120" s="1" t="str">
        <x:v>CAP SCREW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CARRY OUT REPLACEMENT OF THE CAP SCREWS OF THE NLG IAW EI-19-219-N322 REV. A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AWR09/005547/1219</x:v>
      </x:c>
      <x:c r="D121" s="1" t="str">
        <x:v>MS24665-153</x:v>
      </x:c>
      <x:c r="E121" s="1" t="str">
        <x:v>MS24665-153</x:v>
      </x:c>
      <x:c r="F121" s="1" t="str">
        <x:v/>
      </x:c>
      <x:c r="G121" s="1" t="str">
        <x:v>LNG-019122-0719</x:v>
      </x:c>
      <x:c r="H121" s="9" t="n">
        <x:v>4.00000000</x:v>
      </x:c>
      <x:c r="I121" s="9" t="n">
        <x:v>1.00000000</x:v>
      </x:c>
      <x:c r="J121" s="1" t="str">
        <x:v>EA</x:v>
      </x:c>
      <x:c r="K121" s="9" t="n">
        <x:v>0.00000000</x:v>
      </x:c>
      <x:c r="L121" s="9" t="n">
        <x:v>3.00000000</x:v>
      </x:c>
      <x:c r="M121" s="1" t="str">
        <x:v>SPLIT PIN</x:v>
      </x:c>
      <x:c r="N121" s="1" t="str">
        <x:v>Owned</x:v>
      </x:c>
      <x:c r="O121" s="1" t="str">
        <x:v>MR09/031367/1219</x:v>
      </x:c>
      <x:c r="P121" s="1" t="str">
        <x:v>Expendable</x:v>
      </x:c>
      <x:c r="Q121" s="1" t="str">
        <x:v>Owned</x:v>
      </x:c>
      <x:c r="R121" s="1" t="str">
        <x:v>MI09/056127/1219</x:v>
      </x:c>
      <x:c r="S121" s="9" t="n">
        <x:v>6.31000000</x:v>
      </x:c>
      <x:c r="T121" s="9" t="n">
        <x:v>4.00000000</x:v>
      </x:c>
      <x:c r="U121" s="1" t="str">
        <x:v>Pending Request Gen.</x:v>
      </x:c>
      <x:c r="V121" s="3" t="n">
        <x:v>4</x:v>
      </x:c>
      <x:c r="W121" s="9" t="n">
        <x:v>0.00000000</x:v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>0.00000000</x:v>
      </x:c>
      <x:c r="AE121" s="1" t="str">
        <x:v>LINE 1C</x:v>
      </x:c>
      <x:c r="AF121" s="1" t="str">
        <x:v>SPLIT PIN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CARRY OUT REPLACEMENT OF THE CAP SCREWS OF THE NLG IAW EI-19-219-N322 REV. A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>0.00000000</x:v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AWR09/005547/1219</x:v>
      </x:c>
      <x:c r="D122" s="1" t="str">
        <x:v>MS20995C32</x:v>
      </x:c>
      <x:c r="E122" s="1" t="str">
        <x:v>MS20995C32</x:v>
      </x:c>
      <x:c r="F122" s="1" t="str">
        <x:v/>
      </x:c>
      <x:c r="G122" s="1" t="str">
        <x:v>LNG-029396-1119</x:v>
      </x:c>
      <x:c r="H122" s="9" t="n">
        <x:v>1.00000000</x:v>
      </x:c>
      <x:c r="I122" s="9" t="n">
        <x:v>1.00000000</x:v>
      </x:c>
      <x:c r="J122" s="1" t="str">
        <x:v>LB</x:v>
      </x:c>
      <x:c r="K122" s="9" t="n">
        <x:v>0.00000000</x:v>
      </x:c>
      <x:c r="L122" s="9" t="n">
        <x:v>0.00000000</x:v>
      </x:c>
      <x:c r="M122" s="1" t="str">
        <x:v>LOCKWIRE</x:v>
      </x:c>
      <x:c r="N122" s="1" t="str">
        <x:v>Owned</x:v>
      </x:c>
      <x:c r="O122" s="1" t="str">
        <x:v>MR09/031367/1219</x:v>
      </x:c>
      <x:c r="P122" s="1" t="str">
        <x:v>Consumable</x:v>
      </x:c>
      <x:c r="Q122" s="1" t="str">
        <x:v>AIRASIA</x:v>
      </x:c>
      <x:c r="R122" s="1" t="str">
        <x:v>MI09/056128/1219</x:v>
      </x:c>
      <x:c r="S122" s="9" t="n">
        <x:v>0.00000000</x:v>
      </x:c>
      <x:c r="T122" s="9" t="n">
        <x:v>1.00000000</x:v>
      </x:c>
      <x:c r="U122" s="1" t="str">
        <x:v>Pending Request Gen.</x:v>
      </x:c>
      <x:c r="V122" s="3" t="n">
        <x:v>5</x:v>
      </x:c>
      <x:c r="W122" s="9" t="n">
        <x:v>0.00000000</x:v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1C</x:v>
      </x:c>
      <x:c r="AF122" s="1" t="str">
        <x:v>LOCKWIRE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CARRY OUT REPLACEMENT OF THE CAP SCREWS OF THE NLG IAW EI-19-219-N322 REV. A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AWR09/005547/1219</x:v>
      </x:c>
      <x:c r="D123" s="1" t="str">
        <x:v>328307</x:v>
      </x:c>
      <x:c r="E123" s="1" t="str">
        <x:v>328307</x:v>
      </x:c>
      <x:c r="F123" s="1" t="str">
        <x:v/>
      </x:c>
      <x:c r="G123" s="1" t="str">
        <x:v>LNG-001928-0619</x:v>
      </x:c>
      <x:c r="H123" s="9" t="n">
        <x:v>5.00000000</x:v>
      </x:c>
      <x:c r="I123" s="9" t="n">
        <x:v>5.00000000</x:v>
      </x:c>
      <x:c r="J123" s="1" t="str">
        <x:v>EA</x:v>
      </x:c>
      <x:c r="K123" s="9" t="n">
        <x:v>0.00000000</x:v>
      </x:c>
      <x:c r="L123" s="9" t="n">
        <x:v>0.00000000</x:v>
      </x:c>
      <x:c r="M123" s="1" t="str">
        <x:v>CAP</x:v>
      </x:c>
      <x:c r="N123" s="1" t="str">
        <x:v>Owned</x:v>
      </x:c>
      <x:c r="O123" s="1" t="str">
        <x:v>MR09/031367/1219</x:v>
      </x:c>
      <x:c r="P123" s="1" t="str">
        <x:v>Expendable</x:v>
      </x:c>
      <x:c r="Q123" s="1" t="str">
        <x:v>Owned</x:v>
      </x:c>
      <x:c r="R123" s="1" t="str">
        <x:v>MI09/056129/1219</x:v>
      </x:c>
      <x:c r="S123" s="9" t="n">
        <x:v>114.11000000</x:v>
      </x:c>
      <x:c r="T123" s="9" t="n">
        <x:v>5.00000000</x:v>
      </x:c>
      <x:c r="U123" s="1" t="str">
        <x:v>Pending Request Gen.</x:v>
      </x:c>
      <x:c r="V123" s="3" t="n">
        <x:v>6</x:v>
      </x:c>
      <x:c r="W123" s="9" t="n">
        <x:v>0.00000000</x:v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1C</x:v>
      </x:c>
      <x:c r="AF123" s="1" t="str">
        <x:v>CAP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CARRY OUT REPLACEMENT OF THE CAP SCREWS OF THE NLG IAW EI-19-219-N322 REV. A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AWR09/005547/1219</x:v>
      </x:c>
      <x:c r="D124" s="1" t="str">
        <x:v>D2528842244200</x:v>
      </x:c>
      <x:c r="E124" s="1" t="str">
        <x:v>D2528842244200</x:v>
      </x:c>
      <x:c r="F124" s="1" t="str">
        <x:v/>
      </x:c>
      <x:c r="G124" s="1" t="str">
        <x:v>LNG-028641-1119</x:v>
      </x:c>
      <x:c r="H124" s="9" t="n">
        <x:v>1.00000000</x:v>
      </x:c>
      <x:c r="I124" s="9" t="n">
        <x:v>0.00000000</x:v>
      </x:c>
      <x:c r="J124" s="1" t="str">
        <x:v>EA</x:v>
      </x:c>
      <x:c r="K124" s="9" t="n">
        <x:v>0.00000000</x:v>
      </x:c>
      <x:c r="L124" s="9" t="n">
        <x:v>1.00000000</x:v>
      </x:c>
      <x:c r="M124" s="1" t="str">
        <x:v>PLACARD</x:v>
      </x:c>
      <x:c r="N124" s="1" t="str">
        <x:v>Owned</x:v>
      </x:c>
      <x:c r="O124" s="1" t="str">
        <x:v>MR09/031367/1219</x:v>
      </x:c>
      <x:c r="P124" s="1" t="str">
        <x:v>Consumable</x:v>
      </x:c>
      <x:c r="Q124" s="1" t="str">
        <x:v>AIRASIA</x:v>
      </x:c>
      <x:c r="R124" s="1" t="str">
        <x:v>MI09/056130/1219</x:v>
      </x:c>
      <x:c r="S124" s="9" t="n">
        <x:v>0.00000000</x:v>
      </x:c>
      <x:c r="T124" s="9" t="n">
        <x:v>1.00000000</x:v>
      </x:c>
      <x:c r="U124" s="1" t="str">
        <x:v>Pending Request Gen.</x:v>
      </x:c>
      <x:c r="V124" s="3" t="n">
        <x:v>7</x:v>
      </x:c>
      <x:c r="W124" s="9" t="n">
        <x:v>0.00000000</x:v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>0.00000000</x:v>
      </x:c>
      <x:c r="AE124" s="1" t="str">
        <x:v>LINE 1C</x:v>
      </x:c>
      <x:c r="AF124" s="1" t="str">
        <x:v>PLACARD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CARRY OUT REPLACEMENT OF THE CAP SCREWS OF THE NLG IAW EI-19-219-N322 REV. A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>0.00000000</x:v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AWR09/005547/1219</x:v>
      </x:c>
      <x:c r="D125" s="1" t="str">
        <x:v>995000</x:v>
      </x:c>
      <x:c r="E125" s="1" t="str">
        <x:v>995000</x:v>
      </x:c>
      <x:c r="F125" s="1" t="str">
        <x:v>N/A.</x:v>
      </x:c>
      <x:c r="G125" s="1" t="str">
        <x:v/>
      </x:c>
      <x:c r="H125" s="9" t="n">
        <x:v>1.00000000</x:v>
      </x:c>
      <x:c r="I125" s="9" t="n">
        <x:v>0.00000000</x:v>
      </x:c>
      <x:c r="J125" s="1" t="str">
        <x:v>EA</x:v>
      </x:c>
      <x:c r="K125" s="9" t="n">
        <x:v>0.00000000</x:v>
      </x:c>
      <x:c r="L125" s="9" t="n">
        <x:v>1.00000000</x:v>
      </x:c>
      <x:c r="M125" s="1" t="str">
        <x:v>TOOL</x:v>
      </x:c>
      <x:c r="N125" s="1" t="str">
        <x:v>Owned</x:v>
      </x:c>
      <x:c r="O125" s="1" t="str">
        <x:v>MR09/031367/1219</x:v>
      </x:c>
      <x:c r="P125" s="1" t="str">
        <x:v>Tool</x:v>
      </x:c>
      <x:c r="Q125" s="1" t="str">
        <x:v>AIRASIA</x:v>
      </x:c>
      <x:c r="R125" s="1" t="str">
        <x:v>MI09/056131/1219</x:v>
      </x:c>
      <x:c r="S125" s="9" t="n">
        <x:v>0.00000000</x:v>
      </x:c>
      <x:c r="T125" s="9" t="n">
        <x:v>1.00000000</x:v>
      </x:c>
      <x:c r="U125" s="1" t="str">
        <x:v>Pending Request Gen.</x:v>
      </x:c>
      <x:c r="V125" s="3" t="n">
        <x:v>8</x:v>
      </x:c>
      <x:c r="W125" s="9" t="n">
        <x:v>0.00000000</x:v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>0.00000000</x:v>
      </x:c>
      <x:c r="AE125" s="1" t="str">
        <x:v>LINE 1C</x:v>
      </x:c>
      <x:c r="AF125" s="1" t="str">
        <x:v>TOOL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REPLACEMENT OF THE CAP SCREWS OF THE NLG IAW EI-19-219-N322 REV. A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>0.00000000</x:v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AWR09/005546/1219</x:v>
      </x:c>
      <x:c r="D126" s="1" t="str">
        <x:v>F1000600-7T</x:v>
      </x:c>
      <x:c r="E126" s="1" t="str">
        <x:v>F1000600-7T</x:v>
      </x:c>
      <x:c r="F126" s="1" t="str">
        <x:v/>
      </x:c>
      <x:c r="G126" s="1" t="str">
        <x:v>LNG-028621-1119</x:v>
      </x:c>
      <x:c r="H126" s="9" t="n">
        <x:v>2.00000000</x:v>
      </x:c>
      <x:c r="I126" s="9" t="n">
        <x:v>0.00000000</x:v>
      </x:c>
      <x:c r="J126" s="1" t="str">
        <x:v>EA</x:v>
      </x:c>
      <x:c r="K126" s="9" t="n">
        <x:v>0.00000000</x:v>
      </x:c>
      <x:c r="L126" s="9" t="n">
        <x:v>2.00000000</x:v>
      </x:c>
      <x:c r="M126" s="1" t="str">
        <x:v>LENS ASSY</x:v>
      </x:c>
      <x:c r="N126" s="1" t="str">
        <x:v>Owned</x:v>
      </x:c>
      <x:c r="O126" s="1" t="str">
        <x:v>MR09/031366/1219</x:v>
      </x:c>
      <x:c r="P126" s="1" t="str">
        <x:v>Expendable</x:v>
      </x:c>
      <x:c r="Q126" s="1" t="str">
        <x:v>AIRASIA</x:v>
      </x:c>
      <x:c r="R126" s="1" t="str">
        <x:v>MI09/056120/1219</x:v>
      </x:c>
      <x:c r="S126" s="9" t="n">
        <x:v>0.00000000</x:v>
      </x:c>
      <x:c r="T126" s="9" t="n">
        <x:v>2.00000000</x:v>
      </x:c>
      <x:c r="U126" s="1" t="str">
        <x:v>Pending Request Gen.</x:v>
      </x:c>
      <x:c r="V126" s="3" t="n">
        <x:v>3</x:v>
      </x:c>
      <x:c r="W126" s="9" t="n">
        <x:v>0.00000000</x:v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>0.00000000</x:v>
      </x:c>
      <x:c r="AE126" s="1" t="str">
        <x:v>LINE 1C</x:v>
      </x:c>
      <x:c r="AF126" s="1" t="str">
        <x:v>LENS ASSY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REPLACEMENT OF THE CAP SCREWS OF THE MLG LH IAW EI-19-219-N322 REV. A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>0.00000000</x:v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AWR09/005546/1219</x:v>
      </x:c>
      <x:c r="D127" s="1" t="str">
        <x:v>MS24665-153</x:v>
      </x:c>
      <x:c r="E127" s="1" t="str">
        <x:v>MS24665-153</x:v>
      </x:c>
      <x:c r="F127" s="1" t="str">
        <x:v/>
      </x:c>
      <x:c r="G127" s="1" t="str">
        <x:v>LNG-019122-0719</x:v>
      </x:c>
      <x:c r="H127" s="9" t="n">
        <x:v>4.00000000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3.00000000</x:v>
      </x:c>
      <x:c r="M127" s="1" t="str">
        <x:v>SPLIT PIN</x:v>
      </x:c>
      <x:c r="N127" s="1" t="str">
        <x:v>Owned</x:v>
      </x:c>
      <x:c r="O127" s="1" t="str">
        <x:v>MR09/031366/1219</x:v>
      </x:c>
      <x:c r="P127" s="1" t="str">
        <x:v>Expendable</x:v>
      </x:c>
      <x:c r="Q127" s="1" t="str">
        <x:v>Owned</x:v>
      </x:c>
      <x:c r="R127" s="1" t="str">
        <x:v>MI09/056121/1219</x:v>
      </x:c>
      <x:c r="S127" s="9" t="n">
        <x:v>6.31000000</x:v>
      </x:c>
      <x:c r="T127" s="9" t="n">
        <x:v>4.00000000</x:v>
      </x:c>
      <x:c r="U127" s="1" t="str">
        <x:v>Pending Request Gen.</x:v>
      </x:c>
      <x:c r="V127" s="3" t="n">
        <x:v>5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>0.00000000</x:v>
      </x:c>
      <x:c r="AE127" s="1" t="str">
        <x:v>LINE 1C</x:v>
      </x:c>
      <x:c r="AF127" s="1" t="str">
        <x:v>SPLIT PIN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CARRY OUT REPLACEMENT OF THE CAP SCREWS OF THE MLG LH IAW EI-19-219-N322 REV. A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>0.00000000</x:v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AWR09/005546/1219</x:v>
      </x:c>
      <x:c r="D128" s="1" t="str">
        <x:v>328307</x:v>
      </x:c>
      <x:c r="E128" s="1" t="str">
        <x:v>328307</x:v>
      </x:c>
      <x:c r="F128" s="1" t="str">
        <x:v/>
      </x:c>
      <x:c r="G128" s="1" t="str">
        <x:v>LNG-001928-0619</x:v>
      </x:c>
      <x:c r="H128" s="9" t="n">
        <x:v>5.00000000</x:v>
      </x:c>
      <x:c r="I128" s="9" t="n">
        <x:v>5.00000000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CAP</x:v>
      </x:c>
      <x:c r="N128" s="1" t="str">
        <x:v>Owned</x:v>
      </x:c>
      <x:c r="O128" s="1" t="str">
        <x:v>MR09/031366/1219</x:v>
      </x:c>
      <x:c r="P128" s="1" t="str">
        <x:v>Expendable</x:v>
      </x:c>
      <x:c r="Q128" s="1" t="str">
        <x:v>Owned</x:v>
      </x:c>
      <x:c r="R128" s="1" t="str">
        <x:v>MI09/056122/1219</x:v>
      </x:c>
      <x:c r="S128" s="9" t="n">
        <x:v>114.11000000</x:v>
      </x:c>
      <x:c r="T128" s="9" t="n">
        <x:v>5.00000000</x:v>
      </x:c>
      <x:c r="U128" s="1" t="str">
        <x:v>Pending Request Gen.</x:v>
      </x:c>
      <x:c r="V128" s="3" t="n">
        <x:v>7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1C</x:v>
      </x:c>
      <x:c r="AF128" s="1" t="str">
        <x:v>CAP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CARRY OUT REPLACEMENT OF THE CAP SCREWS OF THE MLG LH IAW EI-19-219-N322 REV. A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AWR09/005546/1219</x:v>
      </x:c>
      <x:c r="D129" s="1" t="str">
        <x:v>D2528842244200</x:v>
      </x:c>
      <x:c r="E129" s="1" t="str">
        <x:v>D2528842244200</x:v>
      </x:c>
      <x:c r="F129" s="1" t="str">
        <x:v/>
      </x:c>
      <x:c r="G129" s="1" t="str">
        <x:v>LNG-028641-1119</x:v>
      </x:c>
      <x:c r="H129" s="9" t="n">
        <x:v>1.00000000</x:v>
      </x:c>
      <x:c r="I129" s="9" t="n">
        <x:v>0.00000000</x:v>
      </x:c>
      <x:c r="J129" s="1" t="str">
        <x:v>EA</x:v>
      </x:c>
      <x:c r="K129" s="9" t="n">
        <x:v>0.00000000</x:v>
      </x:c>
      <x:c r="L129" s="9" t="n">
        <x:v>1.00000000</x:v>
      </x:c>
      <x:c r="M129" s="1" t="str">
        <x:v>PLACARD</x:v>
      </x:c>
      <x:c r="N129" s="1" t="str">
        <x:v>Owned</x:v>
      </x:c>
      <x:c r="O129" s="1" t="str">
        <x:v>MR09/031366/1219</x:v>
      </x:c>
      <x:c r="P129" s="1" t="str">
        <x:v>Consumable</x:v>
      </x:c>
      <x:c r="Q129" s="1" t="str">
        <x:v>AIRASIA</x:v>
      </x:c>
      <x:c r="R129" s="1" t="str">
        <x:v>MI09/056123/1219</x:v>
      </x:c>
      <x:c r="S129" s="9" t="n">
        <x:v>0.00000000</x:v>
      </x:c>
      <x:c r="T129" s="9" t="n">
        <x:v>1.00000000</x:v>
      </x:c>
      <x:c r="U129" s="1" t="str">
        <x:v>Pending Request Gen.</x:v>
      </x:c>
      <x:c r="V129" s="3" t="n">
        <x:v>8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>0.00000000</x:v>
      </x:c>
      <x:c r="AE129" s="1" t="str">
        <x:v>LINE 1C</x:v>
      </x:c>
      <x:c r="AF129" s="1" t="str">
        <x:v>PLACARD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CARRY OUT REPLACEMENT OF THE CAP SCREWS OF THE MLG LH IAW EI-19-219-N322 REV. A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>0.00000000</x:v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AWR09/005546/1219</x:v>
      </x:c>
      <x:c r="D130" s="1" t="str">
        <x:v>995000</x:v>
      </x:c>
      <x:c r="E130" s="1" t="str">
        <x:v>995000</x:v>
      </x:c>
      <x:c r="F130" s="1" t="str">
        <x:v>1</x:v>
      </x:c>
      <x:c r="G130" s="1" t="str">
        <x:v/>
      </x:c>
      <x:c r="H130" s="9" t="n">
        <x:v>1.00000000</x:v>
      </x:c>
      <x:c r="I130" s="9" t="n">
        <x:v>0.00000000</x:v>
      </x:c>
      <x:c r="J130" s="1" t="str">
        <x:v>EA</x:v>
      </x:c>
      <x:c r="K130" s="9" t="n">
        <x:v>0.00000000</x:v>
      </x:c>
      <x:c r="L130" s="9" t="n">
        <x:v>1.00000000</x:v>
      </x:c>
      <x:c r="M130" s="1" t="str">
        <x:v>TOOL</x:v>
      </x:c>
      <x:c r="N130" s="1" t="str">
        <x:v>Owned</x:v>
      </x:c>
      <x:c r="O130" s="1" t="str">
        <x:v>MR09/031366/1219</x:v>
      </x:c>
      <x:c r="P130" s="1" t="str">
        <x:v>Tool</x:v>
      </x:c>
      <x:c r="Q130" s="1" t="str">
        <x:v>AIRASIA</x:v>
      </x:c>
      <x:c r="R130" s="1" t="str">
        <x:v>MI09/056124/1219</x:v>
      </x:c>
      <x:c r="S130" s="9" t="n">
        <x:v>0.00000000</x:v>
      </x:c>
      <x:c r="T130" s="9" t="n">
        <x:v>1.00000000</x:v>
      </x:c>
      <x:c r="U130" s="1" t="str">
        <x:v>Pending Request Gen.</x:v>
      </x:c>
      <x:c r="V130" s="3" t="n">
        <x:v>9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>0.00000000</x:v>
      </x:c>
      <x:c r="AE130" s="1" t="str">
        <x:v>LINE 1C</x:v>
      </x:c>
      <x:c r="AF130" s="1" t="str">
        <x:v>TOOL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REPLACEMENT OF THE CAP SCREWS OF THE MLG LH IAW EI-19-219-N322 REV. A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>0.00000000</x:v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AWR09/005545/1219</x:v>
      </x:c>
      <x:c r="D131" s="1" t="str">
        <x:v>98A32301013000</x:v>
      </x:c>
      <x:c r="E131" s="1" t="str">
        <x:v>98A32301013000</x:v>
      </x:c>
      <x:c r="F131" s="1" t="str">
        <x:v>NA</x:v>
      </x:c>
      <x:c r="G131" s="1" t="str">
        <x:v/>
      </x:c>
      <x:c r="H131" s="9" t="n">
        <x:v>1.00000000</x:v>
      </x:c>
      <x:c r="I131" s="9" t="n">
        <x:v>0.00000000</x:v>
      </x:c>
      <x:c r="J131" s="1" t="str">
        <x:v>EA</x:v>
      </x:c>
      <x:c r="K131" s="9" t="n">
        <x:v>0.00000000</x:v>
      </x:c>
      <x:c r="L131" s="9" t="n">
        <x:v>1.00000000</x:v>
      </x:c>
      <x:c r="M131" s="1" t="str">
        <x:v>RIGGING PIN</x:v>
      </x:c>
      <x:c r="N131" s="1" t="str">
        <x:v>Owned</x:v>
      </x:c>
      <x:c r="O131" s="1" t="str">
        <x:v>MR09/031365/1219</x:v>
      </x:c>
      <x:c r="P131" s="1" t="str">
        <x:v>Tool</x:v>
      </x:c>
      <x:c r="Q131" s="1" t="str">
        <x:v>Owned</x:v>
      </x:c>
      <x:c r="R131" s="1" t="str">
        <x:v>MI09/056115/1219</x:v>
      </x:c>
      <x:c r="S131" s="9" t="n">
        <x:v>0.00000000</x:v>
      </x:c>
      <x:c r="T131" s="9" t="n">
        <x:v>1.00000000</x:v>
      </x:c>
      <x:c r="U131" s="1" t="str">
        <x:v>Pending Request Gen.</x:v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Returnable</x:v>
      </x:c>
      <x:c r="AB131" s="1" t="str">
        <x:v>Normal</x:v>
      </x:c>
      <x:c r="AC131" s="9" t="n">
        <x:v/>
      </x:c>
      <x:c r="AD131" s="9" t="n">
        <x:v>0.00000000</x:v>
      </x:c>
      <x:c r="AE131" s="1" t="str">
        <x:v>LINE 1C</x:v>
      </x:c>
      <x:c r="AF131" s="1" t="str">
        <x:v>RIGGING PIN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CARRY OUT REPLACEMENT OF THE CAP SCREWS OF THE MLG RH IAW EI-19-219-N322 REV. A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AWR09/005545/1219</x:v>
      </x:c>
      <x:c r="D132" s="1" t="str">
        <x:v>S110030</x:v>
      </x:c>
      <x:c r="E132" s="1" t="str">
        <x:v>S110030</x:v>
      </x:c>
      <x:c r="F132" s="1" t="str">
        <x:v/>
      </x:c>
      <x:c r="G132" s="1" t="str">
        <x:v>LNG-030880-1219</x:v>
      </x:c>
      <x:c r="H132" s="9" t="n">
        <x:v>5.00000000</x:v>
      </x:c>
      <x:c r="I132" s="9" t="n">
        <x:v>5.00000000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CAP SCREW</x:v>
      </x:c>
      <x:c r="N132" s="1" t="str">
        <x:v>Owned</x:v>
      </x:c>
      <x:c r="O132" s="1" t="str">
        <x:v>MR09/031365/1219</x:v>
      </x:c>
      <x:c r="P132" s="1" t="str">
        <x:v>Expendable</x:v>
      </x:c>
      <x:c r="Q132" s="1" t="str">
        <x:v>AIRASIA</x:v>
      </x:c>
      <x:c r="R132" s="1" t="str">
        <x:v>MI09/056117/1219</x:v>
      </x:c>
      <x:c r="S132" s="9" t="n">
        <x:v>0.00000000</x:v>
      </x:c>
      <x:c r="T132" s="9" t="n">
        <x:v>12.00000000</x:v>
      </x:c>
      <x:c r="U132" s="1" t="str">
        <x:v>Pending Request Gen.</x:v>
      </x:c>
      <x:c r="V132" s="3" t="n">
        <x:v>3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1C</x:v>
      </x:c>
      <x:c r="AF132" s="1" t="str">
        <x:v>CAP SCREW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CARRY OUT REPLACEMENT OF THE CAP SCREWS OF THE MLG RH IAW EI-19-219-N322 REV. A</x:v>
      </x:c>
      <x:c r="AK132" s="1" t="str">
        <x:v/>
      </x:c>
      <x:c r="AL132" s="1" t="str">
        <x:v/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AWR09/005545/1219</x:v>
      </x:c>
      <x:c r="D133" s="1" t="str">
        <x:v>MS24665-153</x:v>
      </x:c>
      <x:c r="E133" s="1" t="str">
        <x:v>MS24665-153</x:v>
      </x:c>
      <x:c r="F133" s="1" t="str">
        <x:v/>
      </x:c>
      <x:c r="G133" s="1" t="str">
        <x:v>LNG-019122-0719</x:v>
      </x:c>
      <x:c r="H133" s="9" t="n">
        <x:v>4.00000000</x:v>
      </x:c>
      <x:c r="I133" s="9" t="n">
        <x:v>1.00000000</x:v>
      </x:c>
      <x:c r="J133" s="1" t="str">
        <x:v>EA</x:v>
      </x:c>
      <x:c r="K133" s="9" t="n">
        <x:v>0.00000000</x:v>
      </x:c>
      <x:c r="L133" s="9" t="n">
        <x:v>3.00000000</x:v>
      </x:c>
      <x:c r="M133" s="1" t="str">
        <x:v>SPLIT PIN</x:v>
      </x:c>
      <x:c r="N133" s="1" t="str">
        <x:v>Owned</x:v>
      </x:c>
      <x:c r="O133" s="1" t="str">
        <x:v>MR09/031365/1219</x:v>
      </x:c>
      <x:c r="P133" s="1" t="str">
        <x:v>Expendable</x:v>
      </x:c>
      <x:c r="Q133" s="1" t="str">
        <x:v>Owned</x:v>
      </x:c>
      <x:c r="R133" s="1" t="str">
        <x:v>MI09/056118/1219</x:v>
      </x:c>
      <x:c r="S133" s="9" t="n">
        <x:v>6.31000000</x:v>
      </x:c>
      <x:c r="T133" s="9" t="n">
        <x:v>4.00000000</x:v>
      </x:c>
      <x:c r="U133" s="1" t="str">
        <x:v>Pending Request Gen.</x:v>
      </x:c>
      <x:c r="V133" s="3" t="n">
        <x:v>4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>0.00000000</x:v>
      </x:c>
      <x:c r="AE133" s="1" t="str">
        <x:v>LINE 1C</x:v>
      </x:c>
      <x:c r="AF133" s="1" t="str">
        <x:v>SPLIT PIN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CARRY OUT REPLACEMENT OF THE CAP SCREWS OF THE MLG RH IAW EI-19-219-N322 REV. A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>0.00000000</x:v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AWR09/005551/1219</x:v>
      </x:c>
      <x:c r="D134" s="1" t="str">
        <x:v>A35534</x:v>
      </x:c>
      <x:c r="E134" s="1" t="str">
        <x:v>A35534</x:v>
      </x:c>
      <x:c r="F134" s="1" t="str">
        <x:v/>
      </x:c>
      <x:c r="G134" s="1" t="str">
        <x:v>LNG-031348-1219</x:v>
      </x:c>
      <x:c r="H134" s="9" t="n">
        <x:v>4.00000000</x:v>
      </x:c>
      <x:c r="I134" s="9" t="n">
        <x:v>0.00000000</x:v>
      </x:c>
      <x:c r="J134" s="1" t="str">
        <x:v>EA</x:v>
      </x:c>
      <x:c r="K134" s="9" t="n">
        <x:v>0.00000000</x:v>
      </x:c>
      <x:c r="L134" s="9" t="n">
        <x:v>4.00000000</x:v>
      </x:c>
      <x:c r="M134" s="1" t="str">
        <x:v>SLEEVE</x:v>
      </x:c>
      <x:c r="N134" s="1" t="str">
        <x:v>Owned</x:v>
      </x:c>
      <x:c r="O134" s="1" t="str">
        <x:v>MR09/031370/1219</x:v>
      </x:c>
      <x:c r="P134" s="1" t="str">
        <x:v>Expendable</x:v>
      </x:c>
      <x:c r="Q134" s="1" t="str">
        <x:v>AIRASIA</x:v>
      </x:c>
      <x:c r="R134" s="1" t="str">
        <x:v>MI09/056430/1219</x:v>
      </x:c>
      <x:c r="S134" s="9" t="n">
        <x:v>0.00000000</x:v>
      </x:c>
      <x:c r="T134" s="9" t="n">
        <x:v>4.00000000</x:v>
      </x:c>
      <x:c r="U134" s="1" t="str">
        <x:v>Pending Request Gen.</x:v>
      </x:c>
      <x:c r="V134" s="3" t="n">
        <x:v>2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Core Returnable</x:v>
      </x:c>
      <x:c r="AB134" s="1" t="str">
        <x:v>Normal</x:v>
      </x:c>
      <x:c r="AC134" s="9" t="n">
        <x:v/>
      </x:c>
      <x:c r="AD134" s="9" t="n">
        <x:v>0.00000000</x:v>
      </x:c>
      <x:c r="AE134" s="1" t="str">
        <x:v>LINE 1C</x:v>
      </x:c>
      <x:c r="AF134" s="1" t="str">
        <x:v>SLEEVE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CARRY OUT LANDING GEAR - WHEELS AND BRAKES - REPLACE UTAS  (EX GOODRICH) WHEELS AND BRAKES BY SAFRAN LS (EX MESSIERBUGATTI) WHEELS AND BRAKES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>0.00000000</x:v>
      </x:c>
      <x:c r="AP134" s="9" t="n">
        <x:v>0.00000000</x:v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AWR09/005551/1219</x:v>
      </x:c>
      <x:c r="D135" s="1" t="str">
        <x:v>C20195162</x:v>
      </x:c>
      <x:c r="E135" s="1" t="str">
        <x:v>C20195162</x:v>
      </x:c>
      <x:c r="F135" s="1" t="str">
        <x:v>12715</x:v>
      </x:c>
      <x:c r="G135" s="1" t="str">
        <x:v/>
      </x:c>
      <x:c r="H135" s="9" t="n">
        <x:v>1.00000000</x:v>
      </x:c>
      <x:c r="I135" s="9" t="n">
        <x:v>1.00000000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WHEEL-HUB</x:v>
      </x:c>
      <x:c r="N135" s="1" t="str">
        <x:v>AIRASIA</x:v>
      </x:c>
      <x:c r="O135" s="1" t="str">
        <x:v>MR09/031370/1219</x:v>
      </x:c>
      <x:c r="P135" s="1" t="str">
        <x:v>Component</x:v>
      </x:c>
      <x:c r="Q135" s="1" t="str">
        <x:v>AIRASIA</x:v>
      </x:c>
      <x:c r="R135" s="1" t="str">
        <x:v>MI09/056146/1219</x:v>
      </x:c>
      <x:c r="S135" s="9" t="n">
        <x:v>0.00000000</x:v>
      </x:c>
      <x:c r="T135" s="9" t="n">
        <x:v>4.00000000</x:v>
      </x:c>
      <x:c r="U135" s="1" t="str">
        <x:v>Pending Request Gen.</x:v>
      </x:c>
      <x:c r="V135" s="3" t="n">
        <x:v>3</x:v>
      </x:c>
      <x:c r="W135" s="9" t="n">
        <x:v>0.00000000</x:v>
      </x:c>
      <x:c r="X135" s="1" t="str">
        <x:v/>
      </x:c>
      <x:c r="Y135" s="1" t="str">
        <x:v/>
      </x:c>
      <x:c r="Z135" s="1" t="str">
        <x:v>Short Closed</x:v>
      </x:c>
      <x:c r="AA135" s="1" t="str">
        <x:v>Core 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1C</x:v>
      </x:c>
      <x:c r="AF135" s="1" t="str">
        <x:v>WHEEL-HUB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CARRY OUT LANDING GEAR - WHEELS AND BRAKES - REPLACE UTAS  (EX GOODRICH) WHEELS AND BRAKES BY SAFRAN LS (EX MESSIERBUGATTI) WHEELS AND BRAKES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>1.00000000</x:v>
      </x:c>
      <x:c r="AQ135" s="1" t="str">
        <x:v>Yes</x:v>
      </x:c>
      <x:c r="AR135" s="1" t="str">
        <x:v>Auto update on CR transaction.</x:v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AWR09/005551/1219</x:v>
      </x:c>
      <x:c r="D136" s="1" t="str">
        <x:v>C20195162</x:v>
      </x:c>
      <x:c r="E136" s="1" t="str">
        <x:v>C20195162</x:v>
      </x:c>
      <x:c r="F136" s="1" t="str">
        <x:v>15134</x:v>
      </x:c>
      <x:c r="G136" s="1" t="str">
        <x:v/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WHEEL-HUB</x:v>
      </x:c>
      <x:c r="N136" s="1" t="str">
        <x:v>AIRASIA</x:v>
      </x:c>
      <x:c r="O136" s="1" t="str">
        <x:v>MR09/031370/1219</x:v>
      </x:c>
      <x:c r="P136" s="1" t="str">
        <x:v>Component</x:v>
      </x:c>
      <x:c r="Q136" s="1" t="str">
        <x:v>AIRASIA</x:v>
      </x:c>
      <x:c r="R136" s="1" t="str">
        <x:v>MI09/056146/1219</x:v>
      </x:c>
      <x:c r="S136" s="9" t="n">
        <x:v>0.00000000</x:v>
      </x:c>
      <x:c r="T136" s="9" t="n">
        <x:v>4.00000000</x:v>
      </x:c>
      <x:c r="U136" s="1" t="str">
        <x:v>Pending Request Gen.</x:v>
      </x:c>
      <x:c r="V136" s="3" t="n">
        <x:v>3</x:v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Core 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1C</x:v>
      </x:c>
      <x:c r="AF136" s="1" t="str">
        <x:v>WHEEL-HUB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CARRY OUT LANDING GEAR - WHEELS AND BRAKES - REPLACE UTAS  (EX GOODRICH) WHEELS AND BRAKES BY SAFRAN LS (EX MESSIERBUGATTI) WHEELS AND BRAKES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>1.00000000</x:v>
      </x:c>
      <x:c r="AQ136" s="1" t="str">
        <x:v>Yes</x:v>
      </x:c>
      <x:c r="AR136" s="1" t="str">
        <x:v>Auto update on CR transaction.</x:v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AWR09/005551/1219</x:v>
      </x:c>
      <x:c r="D137" s="1" t="str">
        <x:v>C20195162</x:v>
      </x:c>
      <x:c r="E137" s="1" t="str">
        <x:v>C20195162</x:v>
      </x:c>
      <x:c r="F137" s="1" t="str">
        <x:v>46198</x:v>
      </x:c>
      <x:c r="G137" s="1" t="str">
        <x:v/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WHEEL-HUB</x:v>
      </x:c>
      <x:c r="N137" s="1" t="str">
        <x:v>AIRASIA</x:v>
      </x:c>
      <x:c r="O137" s="1" t="str">
        <x:v>MR09/031370/1219</x:v>
      </x:c>
      <x:c r="P137" s="1" t="str">
        <x:v>Component</x:v>
      </x:c>
      <x:c r="Q137" s="1" t="str">
        <x:v>AIRASIA</x:v>
      </x:c>
      <x:c r="R137" s="1" t="str">
        <x:v>MI09/056146/1219</x:v>
      </x:c>
      <x:c r="S137" s="9" t="n">
        <x:v>0.00000000</x:v>
      </x:c>
      <x:c r="T137" s="9" t="n">
        <x:v>4.00000000</x:v>
      </x:c>
      <x:c r="U137" s="1" t="str">
        <x:v>Pending Request Gen.</x:v>
      </x:c>
      <x:c r="V137" s="3" t="n">
        <x:v>3</x:v>
      </x:c>
      <x:c r="W137" s="9" t="n">
        <x:v>0.00000000</x:v>
      </x:c>
      <x:c r="X137" s="1" t="str">
        <x:v/>
      </x:c>
      <x:c r="Y137" s="1" t="str">
        <x:v/>
      </x:c>
      <x:c r="Z137" s="1" t="str">
        <x:v>Short Closed</x:v>
      </x:c>
      <x:c r="AA137" s="1" t="str">
        <x:v>Core 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1C</x:v>
      </x:c>
      <x:c r="AF137" s="1" t="str">
        <x:v>WHEEL-HUB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CARRY OUT LANDING GEAR - WHEELS AND BRAKES - REPLACE UTAS  (EX GOODRICH) WHEELS AND BRAKES BY SAFRAN LS (EX MESSIERBUGATTI) WHEELS AND BRAKES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>1.00000000</x:v>
      </x:c>
      <x:c r="AQ137" s="1" t="str">
        <x:v>Yes</x:v>
      </x:c>
      <x:c r="AR137" s="1" t="str">
        <x:v>Auto update on CR transaction.</x:v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AWR09/005551/1219</x:v>
      </x:c>
      <x:c r="D138" s="1" t="str">
        <x:v>C20195162</x:v>
      </x:c>
      <x:c r="E138" s="1" t="str">
        <x:v>C20195162</x:v>
      </x:c>
      <x:c r="F138" s="1" t="str">
        <x:v>60342</x:v>
      </x:c>
      <x:c r="G138" s="1" t="str">
        <x:v/>
      </x:c>
      <x:c r="H138" s="9" t="n">
        <x:v>1.00000000</x:v>
      </x:c>
      <x:c r="I138" s="9" t="n">
        <x:v>1.00000000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WHEEL-HUB</x:v>
      </x:c>
      <x:c r="N138" s="1" t="str">
        <x:v>AIRASIA</x:v>
      </x:c>
      <x:c r="O138" s="1" t="str">
        <x:v>MR09/031370/1219</x:v>
      </x:c>
      <x:c r="P138" s="1" t="str">
        <x:v>Component</x:v>
      </x:c>
      <x:c r="Q138" s="1" t="str">
        <x:v>AIRASIA</x:v>
      </x:c>
      <x:c r="R138" s="1" t="str">
        <x:v>MI09/056146/1219</x:v>
      </x:c>
      <x:c r="S138" s="9" t="n">
        <x:v>0.00000000</x:v>
      </x:c>
      <x:c r="T138" s="9" t="n">
        <x:v>4.00000000</x:v>
      </x:c>
      <x:c r="U138" s="1" t="str">
        <x:v>Pending Request Gen.</x:v>
      </x:c>
      <x:c r="V138" s="3" t="n">
        <x:v>3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Core 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1C</x:v>
      </x:c>
      <x:c r="AF138" s="1" t="str">
        <x:v>WHEEL-HUB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CARRY OUT LANDING GEAR - WHEELS AND BRAKES - REPLACE UTAS  (EX GOODRICH) WHEELS AND BRAKES BY SAFRAN LS (EX MESSIERBUGATTI) WHEELS AND BRAKES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>1.00000000</x:v>
      </x:c>
      <x:c r="AQ138" s="1" t="str">
        <x:v>Yes</x:v>
      </x:c>
      <x:c r="AR138" s="1" t="str">
        <x:v>Auto update on CR transaction.</x:v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AWR09/005548/1219</x:v>
      </x:c>
      <x:c r="D139" s="1" t="str">
        <x:v>AE718529-2</x:v>
      </x:c>
      <x:c r="E139" s="1" t="str">
        <x:v>AE718529-2</x:v>
      </x:c>
      <x:c r="F139" s="1" t="str">
        <x:v/>
      </x:c>
      <x:c r="G139" s="1" t="str">
        <x:v>LNG-029257-1119</x:v>
      </x:c>
      <x:c r="H139" s="9" t="n">
        <x:v>4.00000000</x:v>
      </x:c>
      <x:c r="I139" s="9" t="n">
        <x:v>4.00000000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HOSE</x:v>
      </x:c>
      <x:c r="N139" s="1" t="str">
        <x:v>Owned</x:v>
      </x:c>
      <x:c r="O139" s="1" t="str">
        <x:v>MR09/031391/1219</x:v>
      </x:c>
      <x:c r="P139" s="1" t="str">
        <x:v>Expendable</x:v>
      </x:c>
      <x:c r="Q139" s="1" t="str">
        <x:v>Owned</x:v>
      </x:c>
      <x:c r="R139" s="1" t="str">
        <x:v>MI09/056168/1219</x:v>
      </x:c>
      <x:c r="S139" s="9" t="n">
        <x:v>946876.05000000</x:v>
      </x:c>
      <x:c r="T139" s="9" t="n">
        <x:v>4.00000000</x:v>
      </x:c>
      <x:c r="U139" s="1" t="str">
        <x:v/>
      </x:c>
      <x:c r="V139" s="3" t="n">
        <x:v>2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1C</x:v>
      </x:c>
      <x:c r="AF139" s="1" t="str">
        <x:v>HOSE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CARRY OUT INSPECTION OF MLG DOOR FLEXIBLE HYDRAULIC HOSES (2765GM; 2766GM; 2767GM &amp; 2768GM) IAW EI-19-236-N322 REV. A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AWR09/005548/1219</x:v>
      </x:c>
      <x:c r="D140" s="1" t="str">
        <x:v>PE-5</x:v>
      </x:c>
      <x:c r="E140" s="1" t="str">
        <x:v>PE-5</x:v>
      </x:c>
      <x:c r="F140" s="1" t="str">
        <x:v/>
      </x:c>
      <x:c r="G140" s="1" t="str">
        <x:v>LNG-031406-1219</x:v>
      </x:c>
      <x:c r="H140" s="9" t="n">
        <x:v>1.00000000</x:v>
      </x:c>
      <x:c r="I140" s="9" t="n">
        <x:v>1.00000000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SKYDROL</x:v>
      </x:c>
      <x:c r="N140" s="1" t="str">
        <x:v>Owned</x:v>
      </x:c>
      <x:c r="O140" s="1" t="str">
        <x:v>MR09/031391/1219</x:v>
      </x:c>
      <x:c r="P140" s="1" t="str">
        <x:v>Consumable</x:v>
      </x:c>
      <x:c r="Q140" s="1" t="str">
        <x:v>AIRASIA</x:v>
      </x:c>
      <x:c r="R140" s="1" t="str">
        <x:v>MI09/056576/1219</x:v>
      </x:c>
      <x:c r="S140" s="9" t="n">
        <x:v>0.00000000</x:v>
      </x:c>
      <x:c r="T140" s="9" t="n">
        <x:v>1.00000000</x:v>
      </x:c>
      <x:c r="U140" s="1" t="str">
        <x:v/>
      </x:c>
      <x:c r="V140" s="3" t="n">
        <x:v>3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1C</x:v>
      </x:c>
      <x:c r="AF140" s="1" t="str">
        <x:v>SKYDROL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CARRY OUT INSPECTION OF MLG DOOR FLEXIBLE HYDRAULIC HOSES (2765GM; 2766GM; 2767GM &amp; 2768GM) IAW EI-19-236-N322 REV. A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521000-05-1</x:v>
      </x:c>
      <x:c r="D141" s="1" t="str">
        <x:v>98D52103501000</x:v>
      </x:c>
      <x:c r="E141" s="1" t="str">
        <x:v>98D52103501000</x:v>
      </x:c>
      <x:c r="F141" s="1" t="str">
        <x:v>NA</x:v>
      </x:c>
      <x:c r="G141" s="1" t="str">
        <x:v/>
      </x:c>
      <x:c r="H141" s="9" t="n">
        <x:v>1.00000000</x:v>
      </x:c>
      <x:c r="I141" s="9" t="n">
        <x:v>0.00000000</x:v>
      </x:c>
      <x:c r="J141" s="1" t="str">
        <x:v>EA</x:v>
      </x:c>
      <x:c r="K141" s="9" t="n">
        <x:v>0.00000000</x:v>
      </x:c>
      <x:c r="L141" s="9" t="n">
        <x:v>1.00000000</x:v>
      </x:c>
      <x:c r="M141" s="1" t="str">
        <x:v>BALLAST WEIGHT - PASSENGER CREW DOOR</x:v>
      </x:c>
      <x:c r="N141" s="1" t="str">
        <x:v>Owned</x:v>
      </x:c>
      <x:c r="O141" s="1" t="str">
        <x:v>MR09/031392/1219</x:v>
      </x:c>
      <x:c r="P141" s="1" t="str">
        <x:v>Tool</x:v>
      </x:c>
      <x:c r="Q141" s="1" t="str">
        <x:v>Owned</x:v>
      </x:c>
      <x:c r="R141" s="1" t="str">
        <x:v>MI09/056169/1219</x:v>
      </x:c>
      <x:c r="S141" s="9" t="n">
        <x:v>0.00000000</x:v>
      </x:c>
      <x:c r="T141" s="9" t="n">
        <x:v>1.00000000</x:v>
      </x:c>
      <x:c r="U141" s="1" t="str">
        <x:v/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Returnable</x:v>
      </x:c>
      <x:c r="AB141" s="1" t="str">
        <x:v>Normal</x:v>
      </x:c>
      <x:c r="AC141" s="9" t="n">
        <x:v/>
      </x:c>
      <x:c r="AD141" s="9" t="n">
        <x:v>0.00000000</x:v>
      </x:c>
      <x:c r="AE141" s="1" t="str">
        <x:v>LINE 1C</x:v>
      </x:c>
      <x:c r="AF141" s="1" t="str">
        <x:v>BALLAST WEIGHT - PASSENGER CREW DOOR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PASSENGER/CREW DOOR
FUNCTIONAL CHECK OF LOCKING MECHANISM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AWR09/005550/1219</x:v>
      </x:c>
      <x:c r="D142" s="1" t="str">
        <x:v>DR1502C00</x:v>
      </x:c>
      <x:c r="E142" s="1" t="str">
        <x:v>DR1502C00</x:v>
      </x:c>
      <x:c r="F142" s="1" t="str">
        <x:v/>
      </x:c>
      <x:c r="G142" s="1" t="str">
        <x:v>LNG-031344-1219</x:v>
      </x:c>
      <x:c r="H142" s="9" t="n">
        <x:v>1.00000000</x:v>
      </x:c>
      <x:c r="I142" s="9" t="n">
        <x:v>1.00000000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KIT</x:v>
      </x:c>
      <x:c r="N142" s="1" t="str">
        <x:v>Owned</x:v>
      </x:c>
      <x:c r="O142" s="1" t="str">
        <x:v>MR09/031393/1219</x:v>
      </x:c>
      <x:c r="P142" s="1" t="str">
        <x:v>Expendable</x:v>
      </x:c>
      <x:c r="Q142" s="1" t="str">
        <x:v>AIRASIA</x:v>
      </x:c>
      <x:c r="R142" s="1" t="str">
        <x:v>MI09/056407/1219</x:v>
      </x:c>
      <x:c r="S142" s="9" t="n">
        <x:v>0.00000000</x:v>
      </x:c>
      <x:c r="T142" s="9" t="n">
        <x:v>4.00000000</x:v>
      </x:c>
      <x:c r="U142" s="1" t="str">
        <x:v/>
      </x:c>
      <x:c r="V142" s="3" t="n">
        <x:v>2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1C</x:v>
      </x:c>
      <x:c r="AF142" s="1" t="str">
        <x:v>KIT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CARRY OUT LANDING GEAR - BRAKE COOLING - ADAPT UNIVERSAL BRAKE COOLING FANS FOR SAFRAN LS (EX MESSIER-BUGATTI) WHEELS IAW EI-18-117-N322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AWR09/005550/1219</x:v>
      </x:c>
      <x:c r="D143" s="1" t="str">
        <x:v>DR1502C00</x:v>
      </x:c>
      <x:c r="E143" s="1" t="str">
        <x:v>DR1502C00</x:v>
      </x:c>
      <x:c r="F143" s="1" t="str">
        <x:v/>
      </x:c>
      <x:c r="G143" s="1" t="str">
        <x:v>LNG-031345-1219</x:v>
      </x:c>
      <x:c r="H143" s="9" t="n">
        <x:v>1.00000000</x:v>
      </x:c>
      <x:c r="I143" s="9" t="n">
        <x:v>1.00000000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KIT</x:v>
      </x:c>
      <x:c r="N143" s="1" t="str">
        <x:v>Owned</x:v>
      </x:c>
      <x:c r="O143" s="1" t="str">
        <x:v>MR09/031393/1219</x:v>
      </x:c>
      <x:c r="P143" s="1" t="str">
        <x:v>Expendable</x:v>
      </x:c>
      <x:c r="Q143" s="1" t="str">
        <x:v>AIRASIA</x:v>
      </x:c>
      <x:c r="R143" s="1" t="str">
        <x:v>MI09/056407/1219</x:v>
      </x:c>
      <x:c r="S143" s="9" t="n">
        <x:v>0.00000000</x:v>
      </x:c>
      <x:c r="T143" s="9" t="n">
        <x:v>4.00000000</x:v>
      </x:c>
      <x:c r="U143" s="1" t="str">
        <x:v/>
      </x:c>
      <x:c r="V143" s="3" t="n">
        <x:v>2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1C</x:v>
      </x:c>
      <x:c r="AF143" s="1" t="str">
        <x:v>KIT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CARRY OUT LANDING GEAR - BRAKE COOLING - ADAPT UNIVERSAL BRAKE COOLING FANS FOR SAFRAN LS (EX MESSIER-BUGATTI) WHEELS IAW EI-18-117-N322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AWR09/005550/1219</x:v>
      </x:c>
      <x:c r="D144" s="1" t="str">
        <x:v>DR1502C00</x:v>
      </x:c>
      <x:c r="E144" s="1" t="str">
        <x:v>DR1502C00</x:v>
      </x:c>
      <x:c r="F144" s="1" t="str">
        <x:v/>
      </x:c>
      <x:c r="G144" s="1" t="str">
        <x:v>LNG-031346-1219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KIT</x:v>
      </x:c>
      <x:c r="N144" s="1" t="str">
        <x:v>Owned</x:v>
      </x:c>
      <x:c r="O144" s="1" t="str">
        <x:v>MR09/031393/1219</x:v>
      </x:c>
      <x:c r="P144" s="1" t="str">
        <x:v>Expendable</x:v>
      </x:c>
      <x:c r="Q144" s="1" t="str">
        <x:v>AIRASIA</x:v>
      </x:c>
      <x:c r="R144" s="1" t="str">
        <x:v>MI09/056407/1219</x:v>
      </x:c>
      <x:c r="S144" s="9" t="n">
        <x:v>0.00000000</x:v>
      </x:c>
      <x:c r="T144" s="9" t="n">
        <x:v>4.00000000</x:v>
      </x:c>
      <x:c r="U144" s="1" t="str">
        <x:v/>
      </x:c>
      <x:c r="V144" s="3" t="n">
        <x:v>2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1C</x:v>
      </x:c>
      <x:c r="AF144" s="1" t="str">
        <x:v>KIT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CARRY OUT LANDING GEAR - BRAKE COOLING - ADAPT UNIVERSAL BRAKE COOLING FANS FOR SAFRAN LS (EX MESSIER-BUGATTI) WHEELS IAW EI-18-117-N322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AWR09/005550/1219</x:v>
      </x:c>
      <x:c r="D145" s="1" t="str">
        <x:v>DR1502C00</x:v>
      </x:c>
      <x:c r="E145" s="1" t="str">
        <x:v>DR1502C00</x:v>
      </x:c>
      <x:c r="F145" s="1" t="str">
        <x:v/>
      </x:c>
      <x:c r="G145" s="1" t="str">
        <x:v>LNG-031347-1219</x:v>
      </x:c>
      <x:c r="H145" s="9" t="n">
        <x:v>1.00000000</x:v>
      </x:c>
      <x:c r="I145" s="9" t="n">
        <x:v>1.00000000</x:v>
      </x:c>
      <x:c r="J145" s="1" t="str">
        <x:v>EA</x:v>
      </x:c>
      <x:c r="K145" s="9" t="n">
        <x:v>0.00000000</x:v>
      </x:c>
      <x:c r="L145" s="9" t="n">
        <x:v>0.00000000</x:v>
      </x:c>
      <x:c r="M145" s="1" t="str">
        <x:v>KIT</x:v>
      </x:c>
      <x:c r="N145" s="1" t="str">
        <x:v>Owned</x:v>
      </x:c>
      <x:c r="O145" s="1" t="str">
        <x:v>MR09/031393/1219</x:v>
      </x:c>
      <x:c r="P145" s="1" t="str">
        <x:v>Expendable</x:v>
      </x:c>
      <x:c r="Q145" s="1" t="str">
        <x:v>AIRASIA</x:v>
      </x:c>
      <x:c r="R145" s="1" t="str">
        <x:v>MI09/056407/1219</x:v>
      </x:c>
      <x:c r="S145" s="9" t="n">
        <x:v>0.00000000</x:v>
      </x:c>
      <x:c r="T145" s="9" t="n">
        <x:v>4.00000000</x:v>
      </x:c>
      <x:c r="U145" s="1" t="str">
        <x:v/>
      </x:c>
      <x:c r="V145" s="3" t="n">
        <x:v>2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1C</x:v>
      </x:c>
      <x:c r="AF145" s="1" t="str">
        <x:v>KIT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CARRY OUT LANDING GEAR - BRAKE COOLING - ADAPT UNIVERSAL BRAKE COOLING FANS FOR SAFRAN LS (EX MESSIER-BUGATTI) WHEELS IAW EI-18-117-N322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AWR09/005551/1219</x:v>
      </x:c>
      <x:c r="D146" s="1" t="str">
        <x:v>4611375003</x:v>
      </x:c>
      <x:c r="E146" s="1" t="str">
        <x:v>4611375003</x:v>
      </x:c>
      <x:c r="F146" s="1" t="str">
        <x:v/>
      </x:c>
      <x:c r="G146" s="1" t="str">
        <x:v>LNG-029998-1219</x:v>
      </x:c>
      <x:c r="H146" s="9" t="n">
        <x:v>16.00000000</x:v>
      </x:c>
      <x:c r="I146" s="9" t="n">
        <x:v>16.00000000</x:v>
      </x:c>
      <x:c r="J146" s="1" t="str">
        <x:v>EA</x:v>
      </x:c>
      <x:c r="K146" s="9" t="n">
        <x:v>0.00000000</x:v>
      </x:c>
      <x:c r="L146" s="9" t="n">
        <x:v>0.00000000</x:v>
      </x:c>
      <x:c r="M146" s="1" t="str">
        <x:v>TAB WASHER</x:v>
      </x:c>
      <x:c r="N146" s="1" t="str">
        <x:v>Owned</x:v>
      </x:c>
      <x:c r="O146" s="1" t="str">
        <x:v>MR09/031394/1219</x:v>
      </x:c>
      <x:c r="P146" s="1" t="str">
        <x:v>Expendable</x:v>
      </x:c>
      <x:c r="Q146" s="1" t="str">
        <x:v>Owned</x:v>
      </x:c>
      <x:c r="R146" s="1" t="str">
        <x:v>MI09/056172/1219</x:v>
      </x:c>
      <x:c r="S146" s="9" t="n">
        <x:v>2758.07000000</x:v>
      </x:c>
      <x:c r="T146" s="9" t="n">
        <x:v>16.00000000</x:v>
      </x:c>
      <x:c r="U146" s="1" t="str">
        <x:v/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1C</x:v>
      </x:c>
      <x:c r="AF146" s="1" t="str">
        <x:v>TAB WASHER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CARRY OUT LANDING GEAR - WHEELS AND BRAKES - REPLACE UTAS  (EX GOODRICH) WHEELS AND BRAKES BY SAFRAN LS (EX MESSIERBUGATTI) WHEELS AND BRAKES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AWR09/005552/1219</x:v>
      </x:c>
      <x:c r="D147" s="1" t="str">
        <x:v>S1820514-01</x:v>
      </x:c>
      <x:c r="E147" s="1" t="str">
        <x:v>S1820514-01</x:v>
      </x:c>
      <x:c r="F147" s="1" t="str">
        <x:v/>
      </x:c>
      <x:c r="G147" s="1" t="str">
        <x:v>LNG-031350-1219</x:v>
      </x:c>
      <x:c r="H147" s="9" t="n">
        <x:v>1.00000000</x:v>
      </x:c>
      <x:c r="I147" s="9" t="n">
        <x:v>1.00000000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DONGLE</x:v>
      </x:c>
      <x:c r="N147" s="1" t="str">
        <x:v>Owned</x:v>
      </x:c>
      <x:c r="O147" s="1" t="str">
        <x:v>MR09/031395/1219</x:v>
      </x:c>
      <x:c r="P147" s="1" t="str">
        <x:v>Expendable</x:v>
      </x:c>
      <x:c r="Q147" s="1" t="str">
        <x:v>AIRASIA</x:v>
      </x:c>
      <x:c r="R147" s="1" t="str">
        <x:v>MI09/056435/1219</x:v>
      </x:c>
      <x:c r="S147" s="9" t="n">
        <x:v>0.00000000</x:v>
      </x:c>
      <x:c r="T147" s="9" t="n">
        <x:v>1.00000000</x:v>
      </x:c>
      <x:c r="U147" s="1" t="str">
        <x:v/>
      </x:c>
      <x:c r="V147" s="3" t="n">
        <x:v>1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1C</x:v>
      </x:c>
      <x:c r="AF147" s="1" t="str">
        <x:v>DONGLE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CARRY OUT REPLACEMENT OF PORTABLE ELT P/N 01N65920 WITH KANNAD ELT P/N: S1823502-02 AS PER LOCATION AS MENTIONED IN EMERGENCY AND SAFETY EQUIPMENT
LAY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AWR09/005552/1219</x:v>
      </x:c>
      <x:c r="D148" s="1" t="str">
        <x:v>S1823502-03</x:v>
      </x:c>
      <x:c r="E148" s="1" t="str">
        <x:v>S1823502-03</x:v>
      </x:c>
      <x:c r="F148" s="1" t="str">
        <x:v>LX1100071910</x:v>
      </x:c>
      <x:c r="G148" s="1" t="str">
        <x:v/>
      </x:c>
      <x:c r="H148" s="9" t="n">
        <x:v>1.00000000</x:v>
      </x:c>
      <x:c r="I148" s="9" t="n">
        <x:v>1.00000000</x:v>
      </x:c>
      <x:c r="J148" s="1" t="str">
        <x:v>EA</x:v>
      </x:c>
      <x:c r="K148" s="9" t="n">
        <x:v>0.00000000</x:v>
      </x:c>
      <x:c r="L148" s="9" t="n">
        <x:v>0.00000000</x:v>
      </x:c>
      <x:c r="M148" s="1" t="str">
        <x:v>ELT</x:v>
      </x:c>
      <x:c r="N148" s="1" t="str">
        <x:v>AIRASIA</x:v>
      </x:c>
      <x:c r="O148" s="1" t="str">
        <x:v>MR09/031395/1219</x:v>
      </x:c>
      <x:c r="P148" s="1" t="str">
        <x:v>Component</x:v>
      </x:c>
      <x:c r="Q148" s="1" t="str">
        <x:v>AIRASIA</x:v>
      </x:c>
      <x:c r="R148" s="1" t="str">
        <x:v>MI09/056436/1219</x:v>
      </x:c>
      <x:c r="S148" s="9" t="n">
        <x:v>0.00000000</x:v>
      </x:c>
      <x:c r="T148" s="9" t="n">
        <x:v>1.00000000</x:v>
      </x:c>
      <x:c r="U148" s="1" t="str">
        <x:v/>
      </x:c>
      <x:c r="V148" s="3" t="n">
        <x:v>2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Core 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1C</x:v>
      </x:c>
      <x:c r="AF148" s="1" t="str">
        <x:v>ELT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CARRY OUT REPLACEMENT OF PORTABLE ELT P/N 01N65920 WITH KANNAD ELT P/N: S1823502-02 AS PER LOCATION AS MENTIONED IN EMERGENCY AND SAFETY EQUIPMENT
LAY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>1.00000000</x:v>
      </x:c>
      <x:c r="AQ148" s="1" t="str">
        <x:v>Yes</x:v>
      </x:c>
      <x:c r="AR148" s="1" t="str">
        <x:v>Auto update on CR transaction.</x:v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AWR09/005552/1219</x:v>
      </x:c>
      <x:c r="D149" s="1" t="str">
        <x:v>S1820511-03</x:v>
      </x:c>
      <x:c r="E149" s="1" t="str">
        <x:v>S1820511-03</x:v>
      </x:c>
      <x:c r="F149" s="1" t="str">
        <x:v/>
      </x:c>
      <x:c r="G149" s="1" t="str">
        <x:v>LNG-031349-1219</x:v>
      </x:c>
      <x:c r="H149" s="9" t="n">
        <x:v>1.00000000</x:v>
      </x:c>
      <x:c r="I149" s="9" t="n">
        <x:v>1.00000000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BAG</x:v>
      </x:c>
      <x:c r="N149" s="1" t="str">
        <x:v>Owned</x:v>
      </x:c>
      <x:c r="O149" s="1" t="str">
        <x:v>MR09/031395/1219</x:v>
      </x:c>
      <x:c r="P149" s="1" t="str">
        <x:v>Expendable</x:v>
      </x:c>
      <x:c r="Q149" s="1" t="str">
        <x:v>AIRASIA</x:v>
      </x:c>
      <x:c r="R149" s="1" t="str">
        <x:v>MI09/056437/1219</x:v>
      </x:c>
      <x:c r="S149" s="9" t="n">
        <x:v>0.00000000</x:v>
      </x:c>
      <x:c r="T149" s="9" t="n">
        <x:v>1.00000000</x:v>
      </x:c>
      <x:c r="U149" s="1" t="str">
        <x:v/>
      </x:c>
      <x:c r="V149" s="3" t="n">
        <x:v>3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1C</x:v>
      </x:c>
      <x:c r="AF149" s="1" t="str">
        <x:v>BAG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CARRY OUT REPLACEMENT OF PORTABLE ELT P/N 01N65920 WITH KANNAD ELT P/N: S1823502-02 AS PER LOCATION AS MENTIONED IN EMERGENCY AND SAFETY EQUIPMENT
LAY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AWR09/005553/1219</x:v>
      </x:c>
      <x:c r="D150" s="1" t="str">
        <x:v>1407KID-02-03</x:v>
      </x:c>
      <x:c r="E150" s="1" t="str">
        <x:v>1407KID-02-03</x:v>
      </x:c>
      <x:c r="F150" s="1" t="str">
        <x:v>FE012891</x:v>
      </x:c>
      <x:c r="G150" s="1" t="str">
        <x:v/>
      </x:c>
      <x:c r="H150" s="9" t="n">
        <x:v>1.00000000</x:v>
      </x:c>
      <x:c r="I150" s="9" t="n">
        <x:v>1.00000000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FUEL QUANTITY INDICATOR</x:v>
      </x:c>
      <x:c r="N150" s="1" t="str">
        <x:v>AIRASIA</x:v>
      </x:c>
      <x:c r="O150" s="1" t="str">
        <x:v>MR09/031396/1219</x:v>
      </x:c>
      <x:c r="P150" s="1" t="str">
        <x:v>Component</x:v>
      </x:c>
      <x:c r="Q150" s="1" t="str">
        <x:v>AIRASIA</x:v>
      </x:c>
      <x:c r="R150" s="1" t="str">
        <x:v>MI09/056438/1219</x:v>
      </x:c>
      <x:c r="S150" s="9" t="n">
        <x:v>0.00000000</x:v>
      </x:c>
      <x:c r="T150" s="9" t="n">
        <x:v>1.00000000</x:v>
      </x:c>
      <x:c r="U150" s="1" t="str">
        <x:v/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Short Closed</x:v>
      </x:c>
      <x:c r="AA150" s="1" t="str">
        <x:v>Core 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1C</x:v>
      </x:c>
      <x:c r="AF150" s="1" t="str">
        <x:v>FUEL QUANTITY INDICATOR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EI-19-366-N322 INDICATING/RECORDING SYSTEMS - GENERAL - USE METRIC UNITS IN PLACE OF US UNITS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>1.00000000</x:v>
      </x:c>
      <x:c r="AQ150" s="1" t="str">
        <x:v>Yes</x:v>
      </x:c>
      <x:c r="AR150" s="1" t="str">
        <x:v>Auto update on CR transaction.</x:v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AWR09/005553/1219</x:v>
      </x:c>
      <x:c r="D151" s="1" t="str">
        <x:v>VT477-2</x:v>
      </x:c>
      <x:c r="E151" s="1" t="str">
        <x:v>VT477-2</x:v>
      </x:c>
      <x:c r="F151" s="1" t="str">
        <x:v>10445</x:v>
      </x:c>
      <x:c r="G151" s="1" t="str">
        <x:v/>
      </x:c>
      <x:c r="H151" s="9" t="n">
        <x:v>1.00000000</x:v>
      </x:c>
      <x:c r="I151" s="9" t="n">
        <x:v>1.00000000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INDICATOR RESERVOIR QTY</x:v>
      </x:c>
      <x:c r="N151" s="1" t="str">
        <x:v>AIRASIA</x:v>
      </x:c>
      <x:c r="O151" s="1" t="str">
        <x:v>MR09/031396/1219</x:v>
      </x:c>
      <x:c r="P151" s="1" t="str">
        <x:v>Component</x:v>
      </x:c>
      <x:c r="Q151" s="1" t="str">
        <x:v>AIRASIA</x:v>
      </x:c>
      <x:c r="R151" s="1" t="str">
        <x:v>MI09/056439/1219</x:v>
      </x:c>
      <x:c r="S151" s="9" t="n">
        <x:v>0.00000000</x:v>
      </x:c>
      <x:c r="T151" s="9" t="n">
        <x:v>1.00000000</x:v>
      </x:c>
      <x:c r="U151" s="1" t="str">
        <x:v/>
      </x:c>
      <x:c r="V151" s="3" t="n">
        <x:v>2</x:v>
      </x:c>
      <x:c r="W151" s="9" t="n">
        <x:v>0.00000000</x:v>
      </x:c>
      <x:c r="X151" s="1" t="str">
        <x:v/>
      </x:c>
      <x:c r="Y151" s="1" t="str">
        <x:v/>
      </x:c>
      <x:c r="Z151" s="1" t="str">
        <x:v>Short Closed</x:v>
      </x:c>
      <x:c r="AA151" s="1" t="str">
        <x:v>Core 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1C</x:v>
      </x:c>
      <x:c r="AF151" s="1" t="str">
        <x:v>INDICATOR RESERVOIR QTY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EI-19-366-N322 INDICATING/RECORDING SYSTEMS - GENERAL - USE METRIC UNITS IN PLACE OF US UNITS</x:v>
      </x:c>
      <x:c r="AK151" s="1" t="str">
        <x:v/>
      </x:c>
      <x:c r="AL151" s="1" t="str">
        <x:v/>
      </x:c>
      <x:c r="AM151" s="1" t="str">
        <x:v>No</x:v>
      </x:c>
      <x:c r="AN151" s="1" t="str">
        <x:v>Always</x:v>
      </x:c>
      <x:c r="AO151" s="9" t="n">
        <x:v/>
      </x:c>
      <x:c r="AP151" s="9" t="n">
        <x:v>1.00000000</x:v>
      </x:c>
      <x:c r="AQ151" s="1" t="str">
        <x:v>Yes</x:v>
      </x:c>
      <x:c r="AR151" s="1" t="str">
        <x:v>Auto update on CR transaction.</x:v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AWR09/005553/1219</x:v>
      </x:c>
      <x:c r="D152" s="1" t="str">
        <x:v>796815-02-03</x:v>
      </x:c>
      <x:c r="E152" s="1" t="str">
        <x:v>796815-02-03</x:v>
      </x:c>
      <x:c r="F152" s="1" t="str">
        <x:v>3549</x:v>
      </x:c>
      <x:c r="G152" s="1" t="str">
        <x:v/>
      </x:c>
      <x:c r="H152" s="9" t="n">
        <x:v>1.00000000</x:v>
      </x:c>
      <x:c r="I152" s="9" t="n">
        <x:v>1.00000000</x:v>
      </x:c>
      <x:c r="J152" s="1" t="str">
        <x:v>EA</x:v>
      </x:c>
      <x:c r="K152" s="9" t="n">
        <x:v>0.00000000</x:v>
      </x:c>
      <x:c r="L152" s="9" t="n">
        <x:v>0.00000000</x:v>
      </x:c>
      <x:c r="M152" s="1" t="str">
        <x:v>PRESELECTOR</x:v>
      </x:c>
      <x:c r="N152" s="1" t="str">
        <x:v>AIRASIA</x:v>
      </x:c>
      <x:c r="O152" s="1" t="str">
        <x:v>MR09/031396/1219</x:v>
      </x:c>
      <x:c r="P152" s="1" t="str">
        <x:v>Component</x:v>
      </x:c>
      <x:c r="Q152" s="1" t="str">
        <x:v>AIRASIA</x:v>
      </x:c>
      <x:c r="R152" s="1" t="str">
        <x:v>MI09/056440/1219</x:v>
      </x:c>
      <x:c r="S152" s="9" t="n">
        <x:v>0.00000000</x:v>
      </x:c>
      <x:c r="T152" s="9" t="n">
        <x:v>1.00000000</x:v>
      </x:c>
      <x:c r="U152" s="1" t="str">
        <x:v/>
      </x:c>
      <x:c r="V152" s="3" t="n">
        <x:v>3</x:v>
      </x:c>
      <x:c r="W152" s="9" t="n">
        <x:v>0.00000000</x:v>
      </x:c>
      <x:c r="X152" s="1" t="str">
        <x:v/>
      </x:c>
      <x:c r="Y152" s="1" t="str">
        <x:v/>
      </x:c>
      <x:c r="Z152" s="1" t="str">
        <x:v>Short Closed</x:v>
      </x:c>
      <x:c r="AA152" s="1" t="str">
        <x:v>Core 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1C</x:v>
      </x:c>
      <x:c r="AF152" s="1" t="str">
        <x:v>PRESELECTOR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EI-19-366-N322 INDICATING/RECORDING SYSTEMS - GENERAL - USE METRIC UNITS IN PLACE OF US UNITS</x:v>
      </x:c>
      <x:c r="AK152" s="1" t="str">
        <x:v/>
      </x:c>
      <x:c r="AL152" s="1" t="str">
        <x:v/>
      </x:c>
      <x:c r="AM152" s="1" t="str">
        <x:v>No</x:v>
      </x:c>
      <x:c r="AN152" s="1" t="str">
        <x:v>Always</x:v>
      </x:c>
      <x:c r="AO152" s="9" t="n">
        <x:v/>
      </x:c>
      <x:c r="AP152" s="9" t="n">
        <x:v>1.00000000</x:v>
      </x:c>
      <x:c r="AQ152" s="1" t="str">
        <x:v>Yes</x:v>
      </x:c>
      <x:c r="AR152" s="1" t="str">
        <x:v>Auto update on CR transaction.</x:v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AWR09/005553/1219</x:v>
      </x:c>
      <x:c r="D153" s="1" t="str">
        <x:v>D1121005027000</x:v>
      </x:c>
      <x:c r="E153" s="1" t="str">
        <x:v>D1121005027000</x:v>
      </x:c>
      <x:c r="F153" s="1" t="str">
        <x:v/>
      </x:c>
      <x:c r="G153" s="1" t="str">
        <x:v>LNG-030618-1219</x:v>
      </x:c>
      <x:c r="H153" s="9" t="n">
        <x:v>1.00000000</x:v>
      </x:c>
      <x:c r="I153" s="9" t="n">
        <x:v>1.00000000</x:v>
      </x:c>
      <x:c r="J153" s="1" t="str">
        <x:v>EA</x:v>
      </x:c>
      <x:c r="K153" s="9" t="n">
        <x:v>0.00000000</x:v>
      </x:c>
      <x:c r="L153" s="9" t="n">
        <x:v>0.00000000</x:v>
      </x:c>
      <x:c r="M153" s="1" t="str">
        <x:v>PLACARD</x:v>
      </x:c>
      <x:c r="N153" s="1" t="str">
        <x:v>Owned</x:v>
      </x:c>
      <x:c r="O153" s="1" t="str">
        <x:v>MR09/031396/1219</x:v>
      </x:c>
      <x:c r="P153" s="1" t="str">
        <x:v>Expendable</x:v>
      </x:c>
      <x:c r="Q153" s="1" t="str">
        <x:v>Owned</x:v>
      </x:c>
      <x:c r="R153" s="1" t="str">
        <x:v>MI09/056173/1219</x:v>
      </x:c>
      <x:c r="S153" s="9" t="n">
        <x:v>1682.55000000</x:v>
      </x:c>
      <x:c r="T153" s="9" t="n">
        <x:v>1.00000000</x:v>
      </x:c>
      <x:c r="U153" s="1" t="str">
        <x:v/>
      </x:c>
      <x:c r="V153" s="3" t="n">
        <x:v>4</x:v>
      </x:c>
      <x:c r="W153" s="9" t="n">
        <x:v>0.00000000</x:v>
      </x:c>
      <x:c r="X153" s="1" t="str">
        <x:v/>
      </x:c>
      <x:c r="Y153" s="1" t="str">
        <x:v/>
      </x:c>
      <x:c r="Z153" s="1" t="str">
        <x:v>Short 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1C</x:v>
      </x:c>
      <x:c r="AF153" s="1" t="str">
        <x:v>PLACARD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EI-19-366-N322 INDICATING/RECORDING SYSTEMS - GENERAL - USE METRIC UNITS IN PLACE OF US UNITS</x:v>
      </x:c>
      <x:c r="AK153" s="1" t="str">
        <x:v/>
      </x:c>
      <x:c r="AL153" s="1" t="str">
        <x:v/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AWR09/005553/1219</x:v>
      </x:c>
      <x:c r="D154" s="1" t="str">
        <x:v>D1121005027800</x:v>
      </x:c>
      <x:c r="E154" s="1" t="str">
        <x:v>D1121005027800</x:v>
      </x:c>
      <x:c r="F154" s="1" t="str">
        <x:v/>
      </x:c>
      <x:c r="G154" s="1" t="str">
        <x:v>LNG-028469-1119</x:v>
      </x:c>
      <x:c r="H154" s="9" t="n">
        <x:v>1.00000000</x:v>
      </x:c>
      <x:c r="I154" s="9" t="n">
        <x:v>1.00000000</x:v>
      </x:c>
      <x:c r="J154" s="1" t="str">
        <x:v>EA</x:v>
      </x:c>
      <x:c r="K154" s="9" t="n">
        <x:v>0.00000000</x:v>
      </x:c>
      <x:c r="L154" s="9" t="n">
        <x:v>0.00000000</x:v>
      </x:c>
      <x:c r="M154" s="1" t="str">
        <x:v>PLACARD</x:v>
      </x:c>
      <x:c r="N154" s="1" t="str">
        <x:v>Owned</x:v>
      </x:c>
      <x:c r="O154" s="1" t="str">
        <x:v>MR09/031396/1219</x:v>
      </x:c>
      <x:c r="P154" s="1" t="str">
        <x:v>Expendable</x:v>
      </x:c>
      <x:c r="Q154" s="1" t="str">
        <x:v>AIRASIA</x:v>
      </x:c>
      <x:c r="R154" s="1" t="str">
        <x:v>MI09/056174/1219</x:v>
      </x:c>
      <x:c r="S154" s="9" t="n">
        <x:v>0.00000000</x:v>
      </x:c>
      <x:c r="T154" s="9" t="n">
        <x:v>1.00000000</x:v>
      </x:c>
      <x:c r="U154" s="1" t="str">
        <x:v/>
      </x:c>
      <x:c r="V154" s="3" t="n">
        <x:v>5</x:v>
      </x:c>
      <x:c r="W154" s="9" t="n">
        <x:v>0.00000000</x:v>
      </x:c>
      <x:c r="X154" s="1" t="str">
        <x:v/>
      </x:c>
      <x:c r="Y154" s="1" t="str">
        <x:v/>
      </x:c>
      <x:c r="Z154" s="1" t="str">
        <x:v>Short 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1C</x:v>
      </x:c>
      <x:c r="AF154" s="1" t="str">
        <x:v>PLACARD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EI-19-366-N322 INDICATING/RECORDING SYSTEMS - GENERAL - USE METRIC UNITS IN PLACE OF US UNITS</x:v>
      </x:c>
      <x:c r="AK154" s="1" t="str">
        <x:v/>
      </x:c>
      <x:c r="AL154" s="1" t="str">
        <x:v/>
      </x:c>
      <x:c r="AM154" s="1" t="str">
        <x:v>No</x:v>
      </x:c>
      <x:c r="AN154" s="1" t="str">
        <x:v>Always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AWR09/005553/1219</x:v>
      </x:c>
      <x:c r="D155" s="1" t="str">
        <x:v>D9000095131195</x:v>
      </x:c>
      <x:c r="E155" s="1" t="str">
        <x:v>D9000095131195</x:v>
      </x:c>
      <x:c r="F155" s="1" t="str">
        <x:v/>
      </x:c>
      <x:c r="G155" s="1" t="str">
        <x:v>LNG-031343-1219</x:v>
      </x:c>
      <x:c r="H155" s="9" t="n">
        <x:v>1.00000000</x:v>
      </x:c>
      <x:c r="I155" s="9" t="n">
        <x:v>1.00000000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WIRE</x:v>
      </x:c>
      <x:c r="N155" s="1" t="str">
        <x:v>Owned</x:v>
      </x:c>
      <x:c r="O155" s="1" t="str">
        <x:v>MR09/031396/1219</x:v>
      </x:c>
      <x:c r="P155" s="1" t="str">
        <x:v>Expendable</x:v>
      </x:c>
      <x:c r="Q155" s="1" t="str">
        <x:v>AIRASIA</x:v>
      </x:c>
      <x:c r="R155" s="1" t="str">
        <x:v>MI09/056446/1219</x:v>
      </x:c>
      <x:c r="S155" s="9" t="n">
        <x:v>0.00000000</x:v>
      </x:c>
      <x:c r="T155" s="9" t="n">
        <x:v>1.00000000</x:v>
      </x:c>
      <x:c r="U155" s="1" t="str">
        <x:v/>
      </x:c>
      <x:c r="V155" s="3" t="n">
        <x:v>6</x:v>
      </x:c>
      <x:c r="W155" s="9" t="n">
        <x:v>0.00000000</x:v>
      </x:c>
      <x:c r="X155" s="1" t="str">
        <x:v/>
      </x:c>
      <x:c r="Y155" s="1" t="str">
        <x:v/>
      </x:c>
      <x:c r="Z155" s="1" t="str">
        <x:v>Short 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1C</x:v>
      </x:c>
      <x:c r="AF155" s="1" t="str">
        <x:v>WIRE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EI-19-366-N322 INDICATING/RECORDING SYSTEMS - GENERAL - USE METRIC UNITS IN PLACE OF US UNITS</x:v>
      </x:c>
      <x:c r="AK155" s="1" t="str">
        <x:v/>
      </x:c>
      <x:c r="AL155" s="1" t="str">
        <x:v/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AWR09/005553/1219</x:v>
      </x:c>
      <x:c r="D156" s="1" t="str">
        <x:v>NSA935401-03</x:v>
      </x:c>
      <x:c r="E156" s="1" t="str">
        <x:v>NSA935401-03</x:v>
      </x:c>
      <x:c r="F156" s="1" t="str">
        <x:v/>
      </x:c>
      <x:c r="G156" s="1" t="str">
        <x:v>LNG-015150-0619</x:v>
      </x:c>
      <x:c r="H156" s="9" t="n">
        <x:v>50.00000000</x:v>
      </x:c>
      <x:c r="I156" s="9" t="n">
        <x:v>50.00000000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TIE</x:v>
      </x:c>
      <x:c r="N156" s="1" t="str">
        <x:v>Owned</x:v>
      </x:c>
      <x:c r="O156" s="1" t="str">
        <x:v>MR09/031396/1219</x:v>
      </x:c>
      <x:c r="P156" s="1" t="str">
        <x:v>Expendable</x:v>
      </x:c>
      <x:c r="Q156" s="1" t="str">
        <x:v>Owned</x:v>
      </x:c>
      <x:c r="R156" s="1" t="str">
        <x:v>MI09/056175/1219</x:v>
      </x:c>
      <x:c r="S156" s="9" t="n">
        <x:v>120.39000000</x:v>
      </x:c>
      <x:c r="T156" s="9" t="n">
        <x:v>50.00000000</x:v>
      </x:c>
      <x:c r="U156" s="1" t="str">
        <x:v/>
      </x:c>
      <x:c r="V156" s="3" t="n">
        <x:v>7</x:v>
      </x:c>
      <x:c r="W156" s="9" t="n">
        <x:v>0.00000000</x:v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1C</x:v>
      </x:c>
      <x:c r="AF156" s="1" t="str">
        <x:v>TIE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EI-19-366-N322 INDICATING/RECORDING SYSTEMS - GENERAL - USE METRIC UNITS IN PLACE OF US UNITS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AWR09/005553/1219</x:v>
      </x:c>
      <x:c r="D157" s="1" t="str">
        <x:v>NSA935401-05</x:v>
      </x:c>
      <x:c r="E157" s="1" t="str">
        <x:v>NSA935401-05</x:v>
      </x:c>
      <x:c r="F157" s="1" t="str">
        <x:v/>
      </x:c>
      <x:c r="G157" s="1" t="str">
        <x:v>LNG-015155-0619</x:v>
      </x:c>
      <x:c r="H157" s="9" t="n">
        <x:v>50.00000000</x:v>
      </x:c>
      <x:c r="I157" s="9" t="n">
        <x:v>50.00000000</x:v>
      </x:c>
      <x:c r="J157" s="1" t="str">
        <x:v>EA</x:v>
      </x:c>
      <x:c r="K157" s="9" t="n">
        <x:v>0.00000000</x:v>
      </x:c>
      <x:c r="L157" s="9" t="n">
        <x:v>0.00000000</x:v>
      </x:c>
      <x:c r="M157" s="1" t="str">
        <x:v>TIE</x:v>
      </x:c>
      <x:c r="N157" s="1" t="str">
        <x:v>Owned</x:v>
      </x:c>
      <x:c r="O157" s="1" t="str">
        <x:v>MR09/031396/1219</x:v>
      </x:c>
      <x:c r="P157" s="1" t="str">
        <x:v>Expendable</x:v>
      </x:c>
      <x:c r="Q157" s="1" t="str">
        <x:v>Owned</x:v>
      </x:c>
      <x:c r="R157" s="1" t="str">
        <x:v>MI09/056176/1219</x:v>
      </x:c>
      <x:c r="S157" s="9" t="n">
        <x:v>110.36000000</x:v>
      </x:c>
      <x:c r="T157" s="9" t="n">
        <x:v>50.00000000</x:v>
      </x:c>
      <x:c r="U157" s="1" t="str">
        <x:v/>
      </x:c>
      <x:c r="V157" s="3" t="n">
        <x:v>8</x:v>
      </x:c>
      <x:c r="W157" s="9" t="n">
        <x:v>0.00000000</x:v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1C</x:v>
      </x:c>
      <x:c r="AF157" s="1" t="str">
        <x:v>TIE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EI-19-366-N322 INDICATING/RECORDING SYSTEMS - GENERAL - USE METRIC UNITS IN PLACE OF US UNITS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AWR09/005553/1219</x:v>
      </x:c>
      <x:c r="D158" s="1" t="str">
        <x:v>M81969-14-01</x:v>
      </x:c>
      <x:c r="E158" s="1" t="str">
        <x:v>M81969-14-01</x:v>
      </x:c>
      <x:c r="F158" s="1" t="str">
        <x:v/>
      </x:c>
      <x:c r="G158" s="1" t="str">
        <x:v>LNG-011544-0619</x:v>
      </x:c>
      <x:c r="H158" s="9" t="n">
        <x:v>2.00000000</x:v>
      </x:c>
      <x:c r="I158" s="9" t="n">
        <x:v>2.00000000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INSTALLING REM</x:v>
      </x:c>
      <x:c r="N158" s="1" t="str">
        <x:v>Owned</x:v>
      </x:c>
      <x:c r="O158" s="1" t="str">
        <x:v>MR09/031396/1219</x:v>
      </x:c>
      <x:c r="P158" s="1" t="str">
        <x:v>Expendable</x:v>
      </x:c>
      <x:c r="Q158" s="1" t="str">
        <x:v>Owned</x:v>
      </x:c>
      <x:c r="R158" s="1" t="str">
        <x:v>MI09/056186/1219</x:v>
      </x:c>
      <x:c r="S158" s="9" t="n">
        <x:v>132.74000000</x:v>
      </x:c>
      <x:c r="T158" s="9" t="n">
        <x:v>5.00000000</x:v>
      </x:c>
      <x:c r="U158" s="1" t="str">
        <x:v/>
      </x:c>
      <x:c r="V158" s="3" t="n">
        <x:v>9</x:v>
      </x:c>
      <x:c r="W158" s="9" t="n">
        <x:v>0.00000000</x:v>
      </x:c>
      <x:c r="X158" s="1" t="str">
        <x:v/>
      </x:c>
      <x:c r="Y158" s="1" t="str">
        <x:v/>
      </x:c>
      <x:c r="Z158" s="1" t="str">
        <x:v>Short 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1C</x:v>
      </x:c>
      <x:c r="AF158" s="1" t="str">
        <x:v>INSTALLING REM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EI-19-366-N322 INDICATING/RECORDING SYSTEMS - GENERAL - USE METRIC UNITS IN PLACE OF US UNITS</x:v>
      </x:c>
      <x:c r="AK158" s="1" t="str">
        <x:v/>
      </x:c>
      <x:c r="AL158" s="1" t="str">
        <x:v/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AWR09/005553/1219</x:v>
      </x:c>
      <x:c r="D159" s="1" t="str">
        <x:v>M81969-14-01</x:v>
      </x:c>
      <x:c r="E159" s="1" t="str">
        <x:v>M81969-14-01</x:v>
      </x:c>
      <x:c r="F159" s="1" t="str">
        <x:v/>
      </x:c>
      <x:c r="G159" s="1" t="str">
        <x:v>LNG-011545-0619</x:v>
      </x:c>
      <x:c r="H159" s="9" t="n">
        <x:v>1.00000000</x:v>
      </x:c>
      <x:c r="I159" s="9" t="n">
        <x:v>1.00000000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INSTALLING REM</x:v>
      </x:c>
      <x:c r="N159" s="1" t="str">
        <x:v>Owned</x:v>
      </x:c>
      <x:c r="O159" s="1" t="str">
        <x:v>MR09/031396/1219</x:v>
      </x:c>
      <x:c r="P159" s="1" t="str">
        <x:v>Expendable</x:v>
      </x:c>
      <x:c r="Q159" s="1" t="str">
        <x:v>Owned</x:v>
      </x:c>
      <x:c r="R159" s="1" t="str">
        <x:v>MI09/056186/1219</x:v>
      </x:c>
      <x:c r="S159" s="9" t="n">
        <x:v>66.37000000</x:v>
      </x:c>
      <x:c r="T159" s="9" t="n">
        <x:v>5.00000000</x:v>
      </x:c>
      <x:c r="U159" s="1" t="str">
        <x:v/>
      </x:c>
      <x:c r="V159" s="3" t="n">
        <x:v>9</x:v>
      </x:c>
      <x:c r="W159" s="9" t="n">
        <x:v>0.00000000</x:v>
      </x:c>
      <x:c r="X159" s="1" t="str">
        <x:v/>
      </x:c>
      <x:c r="Y159" s="1" t="str">
        <x:v/>
      </x:c>
      <x:c r="Z159" s="1" t="str">
        <x:v>Short 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1C</x:v>
      </x:c>
      <x:c r="AF159" s="1" t="str">
        <x:v>INSTALLING REM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EI-19-366-N322 INDICATING/RECORDING SYSTEMS - GENERAL - USE METRIC UNITS IN PLACE OF US UNITS</x:v>
      </x:c>
      <x:c r="AK159" s="1" t="str">
        <x:v/>
      </x:c>
      <x:c r="AL159" s="1" t="str">
        <x:v/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AWR09/005553/1219</x:v>
      </x:c>
      <x:c r="D160" s="1" t="str">
        <x:v>E0170FA2200</x:v>
      </x:c>
      <x:c r="E160" s="1" t="str">
        <x:v>E0170FA2200</x:v>
      </x:c>
      <x:c r="F160" s="1" t="str">
        <x:v/>
      </x:c>
      <x:c r="G160" s="1" t="str">
        <x:v>LNG-009178-0619</x:v>
      </x:c>
      <x:c r="H160" s="9" t="n">
        <x:v>6.00000000</x:v>
      </x:c>
      <x:c r="I160" s="9" t="n">
        <x:v>0.00000000</x:v>
      </x:c>
      <x:c r="J160" s="1" t="str">
        <x:v>EA</x:v>
      </x:c>
      <x:c r="K160" s="9" t="n">
        <x:v>0.00000000</x:v>
      </x:c>
      <x:c r="L160" s="9" t="n">
        <x:v>6.00000000</x:v>
      </x:c>
      <x:c r="M160" s="1" t="str">
        <x:v>PIN</x:v>
      </x:c>
      <x:c r="N160" s="1" t="str">
        <x:v>Owned</x:v>
      </x:c>
      <x:c r="O160" s="1" t="str">
        <x:v>MR09/031396/1219</x:v>
      </x:c>
      <x:c r="P160" s="1" t="str">
        <x:v>Expendable</x:v>
      </x:c>
      <x:c r="Q160" s="1" t="str">
        <x:v>Owned</x:v>
      </x:c>
      <x:c r="R160" s="1" t="str">
        <x:v>MI09/056177/1219</x:v>
      </x:c>
      <x:c r="S160" s="9" t="n">
        <x:v>131.96000000</x:v>
      </x:c>
      <x:c r="T160" s="9" t="n">
        <x:v>6.00000000</x:v>
      </x:c>
      <x:c r="U160" s="1" t="str">
        <x:v/>
      </x:c>
      <x:c r="V160" s="3" t="n">
        <x:v>11</x:v>
      </x:c>
      <x:c r="W160" s="9" t="n">
        <x:v>0.00000000</x:v>
      </x:c>
      <x:c r="X160" s="1" t="str">
        <x:v/>
      </x:c>
      <x:c r="Y160" s="1" t="str">
        <x:v/>
      </x:c>
      <x:c r="Z160" s="1" t="str">
        <x:v>Short 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>0.00000000</x:v>
      </x:c>
      <x:c r="AE160" s="1" t="str">
        <x:v>LINE 1C</x:v>
      </x:c>
      <x:c r="AF160" s="1" t="str">
        <x:v>PIN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EI-19-366-N322 INDICATING/RECORDING SYSTEMS - GENERAL - USE METRIC UNITS IN PLACE OF US UNITS</x:v>
      </x:c>
      <x:c r="AK160" s="1" t="str">
        <x:v/>
      </x:c>
      <x:c r="AL160" s="1" t="str">
        <x:v/>
      </x:c>
      <x:c r="AM160" s="1" t="str">
        <x:v>No</x:v>
      </x:c>
      <x:c r="AN160" s="1" t="str">
        <x:v>Always</x:v>
      </x:c>
      <x:c r="AO160" s="9" t="n">
        <x:v>0.00000000</x:v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AWR09/005554/1219</x:v>
      </x:c>
      <x:c r="D161" s="1" t="str">
        <x:v>PS4093128-901</x:v>
      </x:c>
      <x:c r="E161" s="1" t="str">
        <x:v>PS4093128-901</x:v>
      </x:c>
      <x:c r="F161" s="1" t="str">
        <x:v>35671401</x:v>
      </x:c>
      <x:c r="G161" s="1" t="str">
        <x:v/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FM OPTIONS CONFIG</x:v>
      </x:c>
      <x:c r="N161" s="1" t="str">
        <x:v>AIRASIA</x:v>
      </x:c>
      <x:c r="O161" s="1" t="str">
        <x:v>MR09/031397/1219</x:v>
      </x:c>
      <x:c r="P161" s="1" t="str">
        <x:v>Component</x:v>
      </x:c>
      <x:c r="Q161" s="1" t="str">
        <x:v>AIRASIA</x:v>
      </x:c>
      <x:c r="R161" s="1" t="str">
        <x:v>MI09/056443/1219</x:v>
      </x:c>
      <x:c r="S161" s="9" t="n">
        <x:v>0.00000000</x:v>
      </x:c>
      <x:c r="T161" s="9" t="n">
        <x:v>1.00000000</x:v>
      </x:c>
      <x:c r="U161" s="1" t="str">
        <x:v/>
      </x:c>
      <x:c r="V161" s="3" t="n">
        <x:v>1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Core 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1C</x:v>
      </x:c>
      <x:c r="AF161" s="1" t="str">
        <x:v>FM OPTIONS CONFIG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AUTO FLIGHT - FMGC - INSTALL OPC DISK (CONFIGURATION A23 -;FMS HONEYWELL RELEASE 1A) IAW EI-19-365-N322</x:v>
      </x:c>
      <x:c r="AK161" s="1" t="str">
        <x:v/>
      </x:c>
      <x:c r="AL161" s="1" t="str">
        <x:v/>
      </x:c>
      <x:c r="AM161" s="1" t="str">
        <x:v>No</x:v>
      </x:c>
      <x:c r="AN161" s="1" t="str">
        <x:v>Always</x:v>
      </x:c>
      <x:c r="AO161" s="9" t="n">
        <x:v/>
      </x:c>
      <x:c r="AP161" s="9" t="n">
        <x:v>1.00000000</x:v>
      </x:c>
      <x:c r="AQ161" s="1" t="str">
        <x:v>Yes</x:v>
      </x:c>
      <x:c r="AR161" s="1" t="str">
        <x:v>Auto update on CR transaction.</x:v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AWR09/005555/1219</x:v>
      </x:c>
      <x:c r="D162" s="1" t="str">
        <x:v>2BWW1593</x:v>
      </x:c>
      <x:c r="E162" s="1" t="str">
        <x:v>2BWW1593</x:v>
      </x:c>
      <x:c r="F162" s="1" t="str">
        <x:v/>
      </x:c>
      <x:c r="G162" s="1" t="str">
        <x:v>LNG-019194-0719</x:v>
      </x:c>
      <x:c r="H162" s="9" t="n">
        <x:v>2.00000000</x:v>
      </x:c>
      <x:c r="I162" s="9" t="n">
        <x:v>2.00000000</x:v>
      </x:c>
      <x:c r="J162" s="1" t="str">
        <x:v>ROLL</x:v>
      </x:c>
      <x:c r="K162" s="9" t="n">
        <x:v>0.00000000</x:v>
      </x:c>
      <x:c r="L162" s="9" t="n">
        <x:v>0.00000000</x:v>
      </x:c>
      <x:c r="M162" s="1" t="str">
        <x:v>BOTANY WEAVING CARPET</x:v>
      </x:c>
      <x:c r="N162" s="1" t="str">
        <x:v>Owned</x:v>
      </x:c>
      <x:c r="O162" s="1" t="str">
        <x:v>MR09/031398/1219</x:v>
      </x:c>
      <x:c r="P162" s="1" t="str">
        <x:v>Expendable</x:v>
      </x:c>
      <x:c r="Q162" s="1" t="str">
        <x:v>AIRASIA</x:v>
      </x:c>
      <x:c r="R162" s="1" t="str">
        <x:v>MI09/056178/1219</x:v>
      </x:c>
      <x:c r="S162" s="9" t="n">
        <x:v>0.00000000</x:v>
      </x:c>
      <x:c r="T162" s="9" t="n">
        <x:v>2.00000000</x:v>
      </x:c>
      <x:c r="U162" s="1" t="str">
        <x:v/>
      </x:c>
      <x:c r="V162" s="3" t="n">
        <x:v>1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1C</x:v>
      </x:c>
      <x:c r="AF162" s="1" t="str">
        <x:v>BOTANY WEAVING CARPET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CARRY OUT CLEANING OF CABIN AND COCKPIT CARPET.</x:v>
      </x:c>
      <x:c r="AK162" s="1" t="str">
        <x:v/>
      </x:c>
      <x:c r="AL162" s="1" t="str">
        <x:v/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AWR09/005535/1219</x:v>
      </x:c>
      <x:c r="D163" s="1" t="str">
        <x:v>2010-6-011-1169</x:v>
      </x:c>
      <x:c r="E163" s="1" t="str">
        <x:v>2010-6-011-1169</x:v>
      </x:c>
      <x:c r="F163" s="1" t="str">
        <x:v/>
      </x:c>
      <x:c r="G163" s="1" t="str">
        <x:v>LNG-028632-1119</x:v>
      </x:c>
      <x:c r="H163" s="9" t="n">
        <x:v>3.00000000</x:v>
      </x:c>
      <x:c r="I163" s="9" t="n">
        <x:v>3.00000000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Extension seat belt -demo</x:v>
      </x:c>
      <x:c r="N163" s="1" t="str">
        <x:v>Owned</x:v>
      </x:c>
      <x:c r="O163" s="1" t="str">
        <x:v>MR09/031400/1219</x:v>
      </x:c>
      <x:c r="P163" s="1" t="str">
        <x:v>Expendable</x:v>
      </x:c>
      <x:c r="Q163" s="1" t="str">
        <x:v>AIRASIA</x:v>
      </x:c>
      <x:c r="R163" s="1" t="str">
        <x:v>MI09/056180/1219</x:v>
      </x:c>
      <x:c r="S163" s="9" t="n">
        <x:v>0.00000000</x:v>
      </x:c>
      <x:c r="T163" s="9" t="n">
        <x:v>3.00000000</x:v>
      </x:c>
      <x:c r="U163" s="1" t="str">
        <x:v>Pending Request Gen.</x:v>
      </x:c>
      <x:c r="V163" s="3" t="n">
        <x:v>1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1C</x:v>
      </x:c>
      <x:c r="AF163" s="1" t="str">
        <x:v>Extension seat belt -demo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CARRY OUT PHYSICAL INSPECTION OF EMERGENCY AND SAFETY EQUIPMENT LAYOUT (ESEL) ITEMS AND ORGANISE AS PER ATTACHED ESEL.
</x:v>
      </x:c>
      <x:c r="AK163" s="1" t="str">
        <x:v/>
      </x:c>
      <x:c r="AL163" s="1" t="str">
        <x:v/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AWR09/005535/1219</x:v>
      </x:c>
      <x:c r="D164" s="1" t="str">
        <x:v>289-1001</x:v>
      </x:c>
      <x:c r="E164" s="1" t="str">
        <x:v>289-1001</x:v>
      </x:c>
      <x:c r="F164" s="1" t="str">
        <x:v/>
      </x:c>
      <x:c r="G164" s="1" t="str">
        <x:v>LNG-023327-0919</x:v>
      </x:c>
      <x:c r="H164" s="9" t="n">
        <x:v>2.00000000</x:v>
      </x:c>
      <x:c r="I164" s="9" t="n">
        <x:v>2.00000000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MASK - OXYGEN, DEMO</x:v>
      </x:c>
      <x:c r="N164" s="1" t="str">
        <x:v>Owned</x:v>
      </x:c>
      <x:c r="O164" s="1" t="str">
        <x:v>MR09/031400/1219</x:v>
      </x:c>
      <x:c r="P164" s="1" t="str">
        <x:v>Expendable</x:v>
      </x:c>
      <x:c r="Q164" s="1" t="str">
        <x:v>AIRASIA</x:v>
      </x:c>
      <x:c r="R164" s="1" t="str">
        <x:v>MI09/056181/1219</x:v>
      </x:c>
      <x:c r="S164" s="9" t="n">
        <x:v>0.00000000</x:v>
      </x:c>
      <x:c r="T164" s="9" t="n">
        <x:v>3.00000000</x:v>
      </x:c>
      <x:c r="U164" s="1" t="str">
        <x:v/>
      </x:c>
      <x:c r="V164" s="3" t="n">
        <x:v>2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1C</x:v>
      </x:c>
      <x:c r="AF164" s="1" t="str">
        <x:v>MASK - OXYGEN, DEMO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CARRY OUT PHYSICAL INSPECTION OF EMERGENCY AND SAFETY EQUIPMENT LAYOUT (ESEL) ITEMS AND ORGANISE AS PER ATTACHED ESEL.
</x:v>
      </x:c>
      <x:c r="AK164" s="1" t="str">
        <x:v/>
      </x:c>
      <x:c r="AL164" s="1" t="str">
        <x:v/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AWR09/005535/1219</x:v>
      </x:c>
      <x:c r="D165" s="1" t="str">
        <x:v>289-1001</x:v>
      </x:c>
      <x:c r="E165" s="1" t="str">
        <x:v>289-1001</x:v>
      </x:c>
      <x:c r="F165" s="1" t="str">
        <x:v/>
      </x:c>
      <x:c r="G165" s="1" t="str">
        <x:v>LNG-028658-1119</x:v>
      </x:c>
      <x:c r="H165" s="9" t="n">
        <x:v>1.00000000</x:v>
      </x:c>
      <x:c r="I165" s="9" t="n">
        <x:v>1.00000000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MASK - OXYGEN, DEMO</x:v>
      </x:c>
      <x:c r="N165" s="1" t="str">
        <x:v>Owned</x:v>
      </x:c>
      <x:c r="O165" s="1" t="str">
        <x:v>MR09/031400/1219</x:v>
      </x:c>
      <x:c r="P165" s="1" t="str">
        <x:v>Expendable</x:v>
      </x:c>
      <x:c r="Q165" s="1" t="str">
        <x:v>AIRASIA</x:v>
      </x:c>
      <x:c r="R165" s="1" t="str">
        <x:v>MI09/056181/1219</x:v>
      </x:c>
      <x:c r="S165" s="9" t="n">
        <x:v>0.00000000</x:v>
      </x:c>
      <x:c r="T165" s="9" t="n">
        <x:v>3.00000000</x:v>
      </x:c>
      <x:c r="U165" s="1" t="str">
        <x:v/>
      </x:c>
      <x:c r="V165" s="3" t="n">
        <x:v>2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1C</x:v>
      </x:c>
      <x:c r="AF165" s="1" t="str">
        <x:v>MASK - OXYGEN, DEMO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CARRY OUT PHYSICAL INSPECTION OF EMERGENCY AND SAFETY EQUIPMENT LAYOUT (ESEL) ITEMS AND ORGANISE AS PER ATTACHED ESEL.
</x:v>
      </x:c>
      <x:c r="AK165" s="1" t="str">
        <x:v/>
      </x:c>
      <x:c r="AL165" s="1" t="str">
        <x:v/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ISSUE OF COMMERCIAL ITEMS</x:v>
      </x:c>
      <x:c r="D166" s="1" t="str">
        <x:v>SUP-001-000035</x:v>
      </x:c>
      <x:c r="E166" s="1" t="str">
        <x:v>SUP-001-000035</x:v>
      </x:c>
      <x:c r="F166" s="1" t="str">
        <x:v/>
      </x:c>
      <x:c r="G166" s="1" t="str">
        <x:v>LNG-030314-1219</x:v>
      </x:c>
      <x:c r="H166" s="9" t="n">
        <x:v>54.00000000</x:v>
      </x:c>
      <x:c r="I166" s="9" t="n">
        <x:v>54.00000000</x:v>
      </x:c>
      <x:c r="J166" s="1" t="str">
        <x:v>NO</x:v>
      </x:c>
      <x:c r="K166" s="9" t="n">
        <x:v>0.00000000</x:v>
      </x:c>
      <x:c r="L166" s="9" t="n">
        <x:v>0.00000000</x:v>
      </x:c>
      <x:c r="M166" s="1" t="str">
        <x:v>IDENTIFICATION TAGS</x:v>
      </x:c>
      <x:c r="N166" s="1" t="str">
        <x:v>Owned</x:v>
      </x:c>
      <x:c r="O166" s="1" t="str">
        <x:v>MR09/031405/1219</x:v>
      </x:c>
      <x:c r="P166" s="1" t="str">
        <x:v>Miscellaneous</x:v>
      </x:c>
      <x:c r="Q166" s="1" t="str">
        <x:v>Owned</x:v>
      </x:c>
      <x:c r="R166" s="1" t="str">
        <x:v>MI09/056187/1219</x:v>
      </x:c>
      <x:c r="S166" s="9" t="n">
        <x:v>102.60000000</x:v>
      </x:c>
      <x:c r="T166" s="9" t="n">
        <x:v>400.00000000</x:v>
      </x:c>
      <x:c r="U166" s="1" t="str">
        <x:v>Pending Request Gen.</x:v>
      </x:c>
      <x:c r="V166" s="3" t="n">
        <x:v>1</x:v>
      </x:c>
      <x:c r="W166" s="9" t="n">
        <x:v>0.00000000</x:v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1C</x:v>
      </x:c>
      <x:c r="AF166" s="1" t="str">
        <x:v>IDENTIFICATION TAGS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ISSUE OF COMMERCIAL ITEMS FOR AIRCRAFT MAINTENANCE</x:v>
      </x:c>
      <x:c r="AK166" s="1" t="str">
        <x:v/>
      </x:c>
      <x:c r="AL166" s="1" t="str">
        <x:v/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ISSUE OF COMMERCIAL ITEMS</x:v>
      </x:c>
      <x:c r="D167" s="1" t="str">
        <x:v>SUP-001-000035</x:v>
      </x:c>
      <x:c r="E167" s="1" t="str">
        <x:v>SUP-001-000035</x:v>
      </x:c>
      <x:c r="F167" s="1" t="str">
        <x:v/>
      </x:c>
      <x:c r="G167" s="1" t="str">
        <x:v>LNG-030315-1219</x:v>
      </x:c>
      <x:c r="H167" s="9" t="n">
        <x:v>146.00000000</x:v>
      </x:c>
      <x:c r="I167" s="9" t="n">
        <x:v>146.00000000</x:v>
      </x:c>
      <x:c r="J167" s="1" t="str">
        <x:v>NO</x:v>
      </x:c>
      <x:c r="K167" s="9" t="n">
        <x:v>0.00000000</x:v>
      </x:c>
      <x:c r="L167" s="9" t="n">
        <x:v>0.00000000</x:v>
      </x:c>
      <x:c r="M167" s="1" t="str">
        <x:v>IDENTIFICATION TAGS</x:v>
      </x:c>
      <x:c r="N167" s="1" t="str">
        <x:v>Owned</x:v>
      </x:c>
      <x:c r="O167" s="1" t="str">
        <x:v>MR09/031405/1219</x:v>
      </x:c>
      <x:c r="P167" s="1" t="str">
        <x:v>Miscellaneous</x:v>
      </x:c>
      <x:c r="Q167" s="1" t="str">
        <x:v>Owned</x:v>
      </x:c>
      <x:c r="R167" s="1" t="str">
        <x:v>MI09/056187/1219</x:v>
      </x:c>
      <x:c r="S167" s="9" t="n">
        <x:v>277.40000000</x:v>
      </x:c>
      <x:c r="T167" s="9" t="n">
        <x:v>400.00000000</x:v>
      </x:c>
      <x:c r="U167" s="1" t="str">
        <x:v>Pending Request Gen.</x:v>
      </x:c>
      <x:c r="V167" s="3" t="n">
        <x:v>1</x:v>
      </x:c>
      <x:c r="W167" s="9" t="n">
        <x:v>0.00000000</x:v>
      </x:c>
      <x:c r="X167" s="1" t="str">
        <x:v/>
      </x:c>
      <x:c r="Y167" s="1" t="str">
        <x:v/>
      </x:c>
      <x:c r="Z167" s="1" t="str">
        <x:v>Short 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1C</x:v>
      </x:c>
      <x:c r="AF167" s="1" t="str">
        <x:v>IDENTIFICATION TAGS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ISSUE OF COMMERCIAL ITEMS FOR AIRCRAFT MAINTENANCE</x:v>
      </x:c>
      <x:c r="AK167" s="1" t="str">
        <x:v/>
      </x:c>
      <x:c r="AL167" s="1" t="str">
        <x:v/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ISSUE OF COMMERCIAL ITEMS</x:v>
      </x:c>
      <x:c r="D168" s="1" t="str">
        <x:v>SUP-001-000030</x:v>
      </x:c>
      <x:c r="E168" s="1" t="str">
        <x:v>SUP-001-000030</x:v>
      </x:c>
      <x:c r="F168" s="1" t="str">
        <x:v/>
      </x:c>
      <x:c r="G168" s="1" t="str">
        <x:v>LNG-016381-0619</x:v>
      </x:c>
      <x:c r="H168" s="9" t="n">
        <x:v>30.00000000</x:v>
      </x:c>
      <x:c r="I168" s="9" t="n">
        <x:v>30.00000000</x:v>
      </x:c>
      <x:c r="J168" s="1" t="str">
        <x:v>NO</x:v>
      </x:c>
      <x:c r="K168" s="9" t="n">
        <x:v>0.00000000</x:v>
      </x:c>
      <x:c r="L168" s="9" t="n">
        <x:v>0.00000000</x:v>
      </x:c>
      <x:c r="M168" s="1" t="str">
        <x:v>DO NOT TOUCH TAG</x:v>
      </x:c>
      <x:c r="N168" s="1" t="str">
        <x:v>Owned</x:v>
      </x:c>
      <x:c r="O168" s="1" t="str">
        <x:v>MR09/031405/1219</x:v>
      </x:c>
      <x:c r="P168" s="1" t="str">
        <x:v>Miscellaneous</x:v>
      </x:c>
      <x:c r="Q168" s="1" t="str">
        <x:v>Owned</x:v>
      </x:c>
      <x:c r="R168" s="1" t="str">
        <x:v>MI09/056188/1219</x:v>
      </x:c>
      <x:c r="S168" s="9" t="n">
        <x:v>207.00000000</x:v>
      </x:c>
      <x:c r="T168" s="9" t="n">
        <x:v>30.00000000</x:v>
      </x:c>
      <x:c r="U168" s="1" t="str">
        <x:v>Pending Request Gen.</x:v>
      </x:c>
      <x:c r="V168" s="3" t="n">
        <x:v>2</x:v>
      </x:c>
      <x:c r="W168" s="9" t="n">
        <x:v>0.00000000</x:v>
      </x:c>
      <x:c r="X168" s="1" t="str">
        <x:v/>
      </x:c>
      <x:c r="Y168" s="1" t="str">
        <x:v/>
      </x:c>
      <x:c r="Z168" s="1" t="str">
        <x:v>Short 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1C</x:v>
      </x:c>
      <x:c r="AF168" s="1" t="str">
        <x:v>DO NOT TOUCH TAG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ISSUE OF COMMERCIAL ITEMS FOR AIRCRAFT MAINTENANCE</x:v>
      </x:c>
      <x:c r="AK168" s="1" t="str">
        <x:v/>
      </x:c>
      <x:c r="AL168" s="1" t="str">
        <x:v/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AWR09/005555/1219</x:v>
      </x:c>
      <x:c r="D169" s="1" t="str">
        <x:v>PEGA012H53</x:v>
      </x:c>
      <x:c r="E169" s="1" t="str">
        <x:v>PEGA012H53</x:v>
      </x:c>
      <x:c r="F169" s="1" t="str">
        <x:v/>
      </x:c>
      <x:c r="G169" s="1" t="str">
        <x:v>LNG-018113-0719</x:v>
      </x:c>
      <x:c r="H169" s="9" t="n">
        <x:v>2.00000000</x:v>
      </x:c>
      <x:c r="I169" s="9" t="n">
        <x:v>2.00000000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PEAGASUS RED  WHIP NYLON</x:v>
      </x:c>
      <x:c r="N169" s="1" t="str">
        <x:v>Owned</x:v>
      </x:c>
      <x:c r="O169" s="1" t="str">
        <x:v>MR09/031409/1219</x:v>
      </x:c>
      <x:c r="P169" s="1" t="str">
        <x:v>Consumable</x:v>
      </x:c>
      <x:c r="Q169" s="1" t="str">
        <x:v>AIRASIA</x:v>
      </x:c>
      <x:c r="R169" s="1" t="str">
        <x:v>MI09/056193/1219</x:v>
      </x:c>
      <x:c r="S169" s="9" t="n">
        <x:v>0.00000000</x:v>
      </x:c>
      <x:c r="T169" s="9" t="n">
        <x:v>2.00000000</x:v>
      </x:c>
      <x:c r="U169" s="1" t="str">
        <x:v/>
      </x:c>
      <x:c r="V169" s="3" t="n">
        <x:v>1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1C</x:v>
      </x:c>
      <x:c r="AF169" s="1" t="str">
        <x:v>PEAGASUS RED  WHIP NYLON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CARRY OUT CLEANING OF CABIN AND COCKPIT CARPET.</x:v>
      </x:c>
      <x:c r="AK169" s="1" t="str">
        <x:v/>
      </x:c>
      <x:c r="AL169" s="1" t="str">
        <x:v/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AWR09/005555/1219</x:v>
      </x:c>
      <x:c r="D170" s="1" t="str">
        <x:v>IPCBN TK620</x:v>
      </x:c>
      <x:c r="E170" s="1" t="str">
        <x:v>IPCBN TK620</x:v>
      </x:c>
      <x:c r="F170" s="1" t="str">
        <x:v/>
      </x:c>
      <x:c r="G170" s="1" t="str">
        <x:v>LNG-018114-0719</x:v>
      </x:c>
      <x:c r="H170" s="9" t="n">
        <x:v>4.00000000</x:v>
      </x:c>
      <x:c r="I170" s="9" t="n">
        <x:v>4.00000000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BLACK BOTTOM THREADS</x:v>
      </x:c>
      <x:c r="N170" s="1" t="str">
        <x:v>Owned</x:v>
      </x:c>
      <x:c r="O170" s="1" t="str">
        <x:v>MR09/031409/1219</x:v>
      </x:c>
      <x:c r="P170" s="1" t="str">
        <x:v>Expendable</x:v>
      </x:c>
      <x:c r="Q170" s="1" t="str">
        <x:v>AIRASIA</x:v>
      </x:c>
      <x:c r="R170" s="1" t="str">
        <x:v>MI09/056194/1219</x:v>
      </x:c>
      <x:c r="S170" s="9" t="n">
        <x:v>0.00000000</x:v>
      </x:c>
      <x:c r="T170" s="9" t="n">
        <x:v>4.00000000</x:v>
      </x:c>
      <x:c r="U170" s="1" t="str">
        <x:v/>
      </x:c>
      <x:c r="V170" s="3" t="n">
        <x:v>2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1C</x:v>
      </x:c>
      <x:c r="AF170" s="1" t="str">
        <x:v>BLACK BOTTOM THREADS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CARRY OUT CLEANING OF CABIN AND COCKPIT CARPET.</x:v>
      </x:c>
      <x:c r="AK170" s="1" t="str">
        <x:v/>
      </x:c>
      <x:c r="AL170" s="1" t="str">
        <x:v/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AWR09/005535/1219</x:v>
      </x:c>
      <x:c r="D171" s="1" t="str">
        <x:v>ERK</x:v>
      </x:c>
      <x:c r="E171" s="1" t="str">
        <x:v>ERK</x:v>
      </x:c>
      <x:c r="F171" s="1" t="str">
        <x:v/>
      </x:c>
      <x:c r="G171" s="1" t="str">
        <x:v>LNG-030850-1219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ERK KIT</x:v>
      </x:c>
      <x:c r="N171" s="1" t="str">
        <x:v>Owned</x:v>
      </x:c>
      <x:c r="O171" s="1" t="str">
        <x:v>MR09/031430/1219</x:v>
      </x:c>
      <x:c r="P171" s="1" t="str">
        <x:v>Expendable</x:v>
      </x:c>
      <x:c r="Q171" s="1" t="str">
        <x:v>AIRASIA</x:v>
      </x:c>
      <x:c r="R171" s="1" t="str">
        <x:v>MI09/056220/1219</x:v>
      </x:c>
      <x:c r="S171" s="9" t="n">
        <x:v>0.00000000</x:v>
      </x:c>
      <x:c r="T171" s="9" t="n">
        <x:v>1.00000000</x:v>
      </x:c>
      <x:c r="U171" s="1" t="str">
        <x:v/>
      </x:c>
      <x:c r="V171" s="3" t="n">
        <x:v>1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1C</x:v>
      </x:c>
      <x:c r="AF171" s="1" t="str">
        <x:v>ERK KIT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CARRY OUT PHYSICAL INSPECTION OF EMERGENCY AND SAFETY EQUIPMENT LAYOUT (ESEL) ITEMS AND ORGANISE AS PER ATTACHED ESEL.
</x:v>
      </x:c>
      <x:c r="AK171" s="1" t="str">
        <x:v/>
      </x:c>
      <x:c r="AL171" s="1" t="str">
        <x:v/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AWR09/005535/1219</x:v>
      </x:c>
      <x:c r="D172" s="1" t="str">
        <x:v>A2567081506800LM</x:v>
      </x:c>
      <x:c r="E172" s="1" t="str">
        <x:v>A2567081506800LM</x:v>
      </x:c>
      <x:c r="F172" s="1" t="str">
        <x:v/>
      </x:c>
      <x:c r="G172" s="1" t="str">
        <x:v>LNG-029357-1119</x:v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DEMO KIT POCKET</x:v>
      </x:c>
      <x:c r="N172" s="1" t="str">
        <x:v>Owned</x:v>
      </x:c>
      <x:c r="O172" s="1" t="str">
        <x:v>MR09/031433/1219</x:v>
      </x:c>
      <x:c r="P172" s="1" t="str">
        <x:v>Expendable</x:v>
      </x:c>
      <x:c r="Q172" s="1" t="str">
        <x:v>AIRASIA</x:v>
      </x:c>
      <x:c r="R172" s="1" t="str">
        <x:v>MI09/056223/1219</x:v>
      </x:c>
      <x:c r="S172" s="9" t="n">
        <x:v>0.00000000</x:v>
      </x:c>
      <x:c r="T172" s="9" t="n">
        <x:v>1.00000000</x:v>
      </x:c>
      <x:c r="U172" s="1" t="str">
        <x:v/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1C</x:v>
      </x:c>
      <x:c r="AF172" s="1" t="str">
        <x:v>DEMO KIT POCKET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CARRY OUT PHYSICAL INSPECTION OF EMERGENCY AND SAFETY EQUIPMENT LAYOUT (ESEL) ITEMS AND ORGANISE AS PER ATTACHED ESEL.
</x:v>
      </x:c>
      <x:c r="AK172" s="1" t="str">
        <x:v/>
      </x:c>
      <x:c r="AL172" s="1" t="str">
        <x:v/>
      </x:c>
      <x:c r="AM172" s="1" t="str">
        <x:v>No</x:v>
      </x:c>
      <x:c r="AN172" s="1" t="str">
        <x:v>Always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AWR09/005535/1219</x:v>
      </x:c>
      <x:c r="D173" s="1" t="str">
        <x:v>2010-5-011-1169</x:v>
      </x:c>
      <x:c r="E173" s="1" t="str">
        <x:v>2010-5-011-1169</x:v>
      </x:c>
      <x:c r="F173" s="1" t="str">
        <x:v/>
      </x:c>
      <x:c r="G173" s="1" t="str">
        <x:v>LNG-028660-1119</x:v>
      </x:c>
      <x:c r="H173" s="9" t="n">
        <x:v>10.00000000</x:v>
      </x:c>
      <x:c r="I173" s="9" t="n">
        <x:v>10.00000000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INFANT BELT</x:v>
      </x:c>
      <x:c r="N173" s="1" t="str">
        <x:v>Owned</x:v>
      </x:c>
      <x:c r="O173" s="1" t="str">
        <x:v>MR09/031433/1219</x:v>
      </x:c>
      <x:c r="P173" s="1" t="str">
        <x:v>Expendable</x:v>
      </x:c>
      <x:c r="Q173" s="1" t="str">
        <x:v>AIRASIA</x:v>
      </x:c>
      <x:c r="R173" s="1" t="str">
        <x:v>MI09/056224/1219</x:v>
      </x:c>
      <x:c r="S173" s="9" t="n">
        <x:v>0.00000000</x:v>
      </x:c>
      <x:c r="T173" s="9" t="n">
        <x:v>10.00000000</x:v>
      </x:c>
      <x:c r="U173" s="1" t="str">
        <x:v/>
      </x:c>
      <x:c r="V173" s="3" t="n">
        <x:v>2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1C</x:v>
      </x:c>
      <x:c r="AF173" s="1" t="str">
        <x:v>INFANT BELT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CARRY OUT PHYSICAL INSPECTION OF EMERGENCY AND SAFETY EQUIPMENT LAYOUT (ESEL) ITEMS AND ORGANISE AS PER ATTACHED ESEL.
</x:v>
      </x:c>
      <x:c r="AK173" s="1" t="str">
        <x:v/>
      </x:c>
      <x:c r="AL173" s="1" t="str">
        <x:v/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AWR09/005535/1219</x:v>
      </x:c>
      <x:c r="D174" s="1" t="str">
        <x:v>66532-105</x:v>
      </x:c>
      <x:c r="E174" s="1" t="str">
        <x:v>66532-105</x:v>
      </x:c>
      <x:c r="F174" s="1" t="str">
        <x:v>L4672095</x:v>
      </x:c>
      <x:c r="G174" s="1" t="str">
        <x:v/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LIFE VEST</x:v>
      </x:c>
      <x:c r="N174" s="1" t="str">
        <x:v>AIRASIA</x:v>
      </x:c>
      <x:c r="O174" s="1" t="str">
        <x:v>MR09/031433/1219</x:v>
      </x:c>
      <x:c r="P174" s="1" t="str">
        <x:v>Component</x:v>
      </x:c>
      <x:c r="Q174" s="1" t="str">
        <x:v>AIRASIA</x:v>
      </x:c>
      <x:c r="R174" s="1" t="str">
        <x:v>MI09/056225/1219</x:v>
      </x:c>
      <x:c r="S174" s="9" t="n">
        <x:v>0.00000000</x:v>
      </x:c>
      <x:c r="T174" s="9" t="n">
        <x:v>1.00000000</x:v>
      </x:c>
      <x:c r="U174" s="1" t="str">
        <x:v/>
      </x:c>
      <x:c r="V174" s="3" t="n">
        <x:v>3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Core 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1C</x:v>
      </x:c>
      <x:c r="AF174" s="1" t="str">
        <x:v>LIFE VEST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CARRY OUT PHYSICAL INSPECTION OF EMERGENCY AND SAFETY EQUIPMENT LAYOUT (ESEL) ITEMS AND ORGANISE AS PER ATTACHED ESEL.
</x:v>
      </x:c>
      <x:c r="AK174" s="1" t="str">
        <x:v/>
      </x:c>
      <x:c r="AL174" s="1" t="str">
        <x:v/>
      </x:c>
      <x:c r="AM174" s="1" t="str">
        <x:v>No</x:v>
      </x:c>
      <x:c r="AN174" s="1" t="str">
        <x:v>Always</x:v>
      </x:c>
      <x:c r="AO174" s="9" t="n">
        <x:v/>
      </x:c>
      <x:c r="AP174" s="9" t="n">
        <x:v>1.00000000</x:v>
      </x:c>
      <x:c r="AQ174" s="1" t="str">
        <x:v>Yes</x:v>
      </x:c>
      <x:c r="AR174" s="1" t="str">
        <x:v>Auto update on CR transaction.</x:v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AWR09/005535/1219</x:v>
      </x:c>
      <x:c r="D175" s="1" t="str">
        <x:v>D0225-0062-401</x:v>
      </x:c>
      <x:c r="E175" s="1" t="str">
        <x:v>D0225-0062-401</x:v>
      </x:c>
      <x:c r="F175" s="1" t="str">
        <x:v/>
      </x:c>
      <x:c r="G175" s="1" t="str">
        <x:v>LNG-022069-0819</x:v>
      </x:c>
      <x:c r="H175" s="9" t="n">
        <x:v>1.00000000</x:v>
      </x:c>
      <x:c r="I175" s="9" t="n">
        <x:v>1.00000000</x:v>
      </x:c>
      <x:c r="J175" s="1" t="str">
        <x:v>EA</x:v>
      </x:c>
      <x:c r="K175" s="9" t="n">
        <x:v>0.00000000</x:v>
      </x:c>
      <x:c r="L175" s="9" t="n">
        <x:v>0.00000000</x:v>
      </x:c>
      <x:c r="M175" s="1" t="str">
        <x:v>PASSENGER RESTRAINT KIT</x:v>
      </x:c>
      <x:c r="N175" s="1" t="str">
        <x:v>Owned</x:v>
      </x:c>
      <x:c r="O175" s="1" t="str">
        <x:v>MR09/031436/1219</x:v>
      </x:c>
      <x:c r="P175" s="1" t="str">
        <x:v>Expendable</x:v>
      </x:c>
      <x:c r="Q175" s="1" t="str">
        <x:v>AIRASIA</x:v>
      </x:c>
      <x:c r="R175" s="1" t="str">
        <x:v>MI09/056227/1219</x:v>
      </x:c>
      <x:c r="S175" s="9" t="n">
        <x:v>0.00000000</x:v>
      </x:c>
      <x:c r="T175" s="9" t="n">
        <x:v>1.00000000</x:v>
      </x:c>
      <x:c r="U175" s="1" t="str">
        <x:v/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1C</x:v>
      </x:c>
      <x:c r="AF175" s="1" t="str">
        <x:v>PASSENGER RESTRAINT KIT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CARRY OUT PHYSICAL INSPECTION OF EMERGENCY AND SAFETY EQUIPMENT LAYOUT (ESEL) ITEMS AND ORGANISE AS PER ATTACHED ESEL.
</x:v>
      </x:c>
      <x:c r="AK175" s="1" t="str">
        <x:v/>
      </x:c>
      <x:c r="AL175" s="1" t="str">
        <x:v/>
      </x:c>
      <x:c r="AM175" s="1" t="str">
        <x:v>No</x:v>
      </x:c>
      <x:c r="AN175" s="1" t="str">
        <x:v>Always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ISSUE OF COMMERCIAL ITEMS</x:v>
      </x:c>
      <x:c r="D176" s="1" t="str">
        <x:v>E0261CF24U</x:v>
      </x:c>
      <x:c r="E176" s="1" t="str">
        <x:v>E0261CF24U</x:v>
      </x:c>
      <x:c r="F176" s="1" t="str">
        <x:v/>
      </x:c>
      <x:c r="G176" s="1" t="str">
        <x:v>LNG-022032-0819</x:v>
      </x:c>
      <x:c r="H176" s="9" t="n">
        <x:v>1.00000000</x:v>
      </x:c>
      <x:c r="I176" s="9" t="n">
        <x:v>0.00000000</x:v>
      </x:c>
      <x:c r="J176" s="1" t="str">
        <x:v>MTR</x:v>
      </x:c>
      <x:c r="K176" s="9" t="n">
        <x:v>0.00000000</x:v>
      </x:c>
      <x:c r="L176" s="9" t="n">
        <x:v>1.00000000</x:v>
      </x:c>
      <x:c r="M176" s="1" t="str">
        <x:v>WIRE</x:v>
      </x:c>
      <x:c r="N176" s="1" t="str">
        <x:v>Owned</x:v>
      </x:c>
      <x:c r="O176" s="1" t="str">
        <x:v>MR09/031441/1219</x:v>
      </x:c>
      <x:c r="P176" s="1" t="str">
        <x:v>Expendable</x:v>
      </x:c>
      <x:c r="Q176" s="1" t="str">
        <x:v>AIRASIA</x:v>
      </x:c>
      <x:c r="R176" s="1" t="str">
        <x:v>MI09/056234/1219</x:v>
      </x:c>
      <x:c r="S176" s="9" t="n">
        <x:v>0.00000000</x:v>
      </x:c>
      <x:c r="T176" s="9" t="n">
        <x:v>1.00000000</x:v>
      </x:c>
      <x:c r="U176" s="1" t="str">
        <x:v/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>0.00000000</x:v>
      </x:c>
      <x:c r="AE176" s="1" t="str">
        <x:v>LINE 1C</x:v>
      </x:c>
      <x:c r="AF176" s="1" t="str">
        <x:v>WIRE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ISSUE OF COMMERCIAL ITEMS FOR AIRCRAFT MAINTENANCE</x:v>
      </x:c>
      <x:c r="AK176" s="1" t="str">
        <x:v/>
      </x:c>
      <x:c r="AL176" s="1" t="str">
        <x:v/>
      </x:c>
      <x:c r="AM176" s="1" t="str">
        <x:v>No</x:v>
      </x:c>
      <x:c r="AN176" s="1" t="str">
        <x:v>Always</x:v>
      </x:c>
      <x:c r="AO176" s="9" t="n">
        <x:v>0.00000000</x:v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HMV09/000202/1219/1</x:v>
      </x:c>
      <x:c r="D177" s="1" t="str">
        <x:v>1810</x:v>
      </x:c>
      <x:c r="E177" s="1" t="str">
        <x:v>1810</x:v>
      </x:c>
      <x:c r="F177" s="1" t="str">
        <x:v/>
      </x:c>
      <x:c r="G177" s="1" t="str">
        <x:v>LNG-031061-1219</x:v>
      </x:c>
      <x:c r="H177" s="9" t="n">
        <x:v>1.00000000</x:v>
      </x:c>
      <x:c r="I177" s="9" t="n">
        <x:v>1.00000000</x:v>
      </x:c>
      <x:c r="J177" s="1" t="str">
        <x:v>EA</x:v>
      </x:c>
      <x:c r="K177" s="9" t="n">
        <x:v>0.00000000</x:v>
      </x:c>
      <x:c r="L177" s="9" t="n">
        <x:v>0.00000000</x:v>
      </x:c>
      <x:c r="M177" s="1" t="str">
        <x:v>LAMP</x:v>
      </x:c>
      <x:c r="N177" s="1" t="str">
        <x:v>Owned</x:v>
      </x:c>
      <x:c r="O177" s="1" t="str">
        <x:v>MR09/031458/1219</x:v>
      </x:c>
      <x:c r="P177" s="1" t="str">
        <x:v>Expendable</x:v>
      </x:c>
      <x:c r="Q177" s="1" t="str">
        <x:v>Owned</x:v>
      </x:c>
      <x:c r="R177" s="1" t="str">
        <x:v>MI09/056251/1219</x:v>
      </x:c>
      <x:c r="S177" s="9" t="n">
        <x:v>19.09000000</x:v>
      </x:c>
      <x:c r="T177" s="9" t="n">
        <x:v>1.00000000</x:v>
      </x:c>
      <x:c r="U177" s="1" t="str">
        <x:v/>
      </x:c>
      <x:c r="V177" s="3" t="n">
        <x:v>1</x:v>
      </x:c>
      <x:c r="W177" s="9" t="n">
        <x:v>0.00000000</x:v>
      </x:c>
      <x:c r="X177" s="1" t="str">
        <x:v/>
      </x:c>
      <x:c r="Y177" s="1" t="str">
        <x:v/>
      </x:c>
      <x:c r="Z177" s="1" t="str">
        <x:v>Closed</x:v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1C</x:v>
      </x:c>
      <x:c r="AF177" s="1" t="str">
        <x:v>LAMP</x:v>
      </x:c>
      <x:c r="AG177" s="1" t="str">
        <x:v>H/S</x:v>
      </x:c>
      <x:c r="AH177" s="1" t="str">
        <x:v>H/S</x:v>
      </x:c>
      <x:c r="AI177" s="3" t="n">
        <x:v>1</x:v>
      </x:c>
      <x:c r="AJ177" s="1" t="str">
        <x:v>WHILE CARRYING OUT WEEKLY INSPECTION FOUND LH FWD OVERWING LIGHT INOP</x:v>
      </x:c>
      <x:c r="AK177" s="1" t="str">
        <x:v>HMV09/000202/1219/1</x:v>
      </x:c>
      <x:c r="AL177" s="1" t="str">
        <x:v>WHILE CARRYING OUT WEEKLY INSPECTION FOUND LH FWD OVERWING LIGHT INOP</x:v>
      </x:c>
      <x:c r="AM177" s="1" t="str">
        <x:v>No</x:v>
      </x:c>
      <x:c r="AN177" s="1" t="str">
        <x:v>Always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AWR09/005551/1219</x:v>
      </x:c>
      <x:c r="D178" s="1" t="str">
        <x:v>c20780000</x:v>
      </x:c>
      <x:c r="E178" s="1" t="str">
        <x:v>C20780000</x:v>
      </x:c>
      <x:c r="F178" s="1" t="str">
        <x:v>1789C20780</x:v>
      </x:c>
      <x:c r="G178" s="1" t="str">
        <x:v/>
      </x:c>
      <x:c r="H178" s="9" t="n">
        <x:v>1.00000000</x:v>
      </x:c>
      <x:c r="I178" s="9" t="n">
        <x:v>1.00000000</x:v>
      </x:c>
      <x:c r="J178" s="1" t="str">
        <x:v>EA</x:v>
      </x:c>
      <x:c r="K178" s="9" t="n">
        <x:v>0.00000000</x:v>
      </x:c>
      <x:c r="L178" s="9" t="n">
        <x:v>0.00000000</x:v>
      </x:c>
      <x:c r="M178" s="1" t="str">
        <x:v>BRAKE</x:v>
      </x:c>
      <x:c r="N178" s="1" t="str">
        <x:v>AIRASIA</x:v>
      </x:c>
      <x:c r="O178" s="1" t="str">
        <x:v>MR09/031598/1219</x:v>
      </x:c>
      <x:c r="P178" s="1" t="str">
        <x:v>Component</x:v>
      </x:c>
      <x:c r="Q178" s="1" t="str">
        <x:v>AIRASIA</x:v>
      </x:c>
      <x:c r="R178" s="1" t="str">
        <x:v>MI09/056461/1219</x:v>
      </x:c>
      <x:c r="S178" s="9" t="n">
        <x:v>0.00000000</x:v>
      </x:c>
      <x:c r="T178" s="9" t="n">
        <x:v>4.00000000</x:v>
      </x:c>
      <x:c r="U178" s="1" t="str">
        <x:v/>
      </x:c>
      <x:c r="V178" s="3" t="n">
        <x:v>1</x:v>
      </x:c>
      <x:c r="W178" s="9" t="n">
        <x:v>0.00000000</x:v>
      </x:c>
      <x:c r="X178" s="1" t="str">
        <x:v/>
      </x:c>
      <x:c r="Y178" s="1" t="str">
        <x:v/>
      </x:c>
      <x:c r="Z178" s="1" t="str">
        <x:v>Closed</x:v>
      </x:c>
      <x:c r="AA178" s="1" t="str">
        <x:v>Core 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1C</x:v>
      </x:c>
      <x:c r="AF178" s="1" t="str">
        <x:v>BRAKE</x:v>
      </x:c>
      <x:c r="AG178" s="1" t="str">
        <x:v>H/S</x:v>
      </x:c>
      <x:c r="AH178" s="1" t="str">
        <x:v>H/S</x:v>
      </x:c>
      <x:c r="AI178" s="3" t="n">
        <x:v>1</x:v>
      </x:c>
      <x:c r="AJ178" s="1" t="str">
        <x:v>CARRY OUT LANDING GEAR - WHEELS AND BRAKES - REPLACE UTAS  (EX GOODRICH) WHEELS AND BRAKES BY SAFRAN LS (EX MESSIERBUGATTI) WHEELS AND BRAKES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>1.00000000</x:v>
      </x:c>
      <x:c r="AQ178" s="1" t="str">
        <x:v>Yes</x:v>
      </x:c>
      <x:c r="AR178" s="1" t="str">
        <x:v>Auto update on CR transaction.</x:v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AWR09/005551/1219</x:v>
      </x:c>
      <x:c r="D179" s="1" t="str">
        <x:v>c20780000</x:v>
      </x:c>
      <x:c r="E179" s="1" t="str">
        <x:v>C20780000</x:v>
      </x:c>
      <x:c r="F179" s="1" t="str">
        <x:v>1834C20780</x:v>
      </x:c>
      <x:c r="G179" s="1" t="str">
        <x:v/>
      </x:c>
      <x:c r="H179" s="9" t="n">
        <x:v>1.00000000</x:v>
      </x:c>
      <x:c r="I179" s="9" t="n">
        <x:v>1.00000000</x:v>
      </x:c>
      <x:c r="J179" s="1" t="str">
        <x:v>EA</x:v>
      </x:c>
      <x:c r="K179" s="9" t="n">
        <x:v>0.00000000</x:v>
      </x:c>
      <x:c r="L179" s="9" t="n">
        <x:v>0.00000000</x:v>
      </x:c>
      <x:c r="M179" s="1" t="str">
        <x:v>BRAKE</x:v>
      </x:c>
      <x:c r="N179" s="1" t="str">
        <x:v>AIRASIA</x:v>
      </x:c>
      <x:c r="O179" s="1" t="str">
        <x:v>MR09/031598/1219</x:v>
      </x:c>
      <x:c r="P179" s="1" t="str">
        <x:v>Component</x:v>
      </x:c>
      <x:c r="Q179" s="1" t="str">
        <x:v>AIRASIA</x:v>
      </x:c>
      <x:c r="R179" s="1" t="str">
        <x:v>MI09/056461/1219</x:v>
      </x:c>
      <x:c r="S179" s="9" t="n">
        <x:v>0.00000000</x:v>
      </x:c>
      <x:c r="T179" s="9" t="n">
        <x:v>4.00000000</x:v>
      </x:c>
      <x:c r="U179" s="1" t="str">
        <x:v/>
      </x:c>
      <x:c r="V179" s="3" t="n">
        <x:v>1</x:v>
      </x:c>
      <x:c r="W179" s="9" t="n">
        <x:v>0.00000000</x:v>
      </x:c>
      <x:c r="X179" s="1" t="str">
        <x:v/>
      </x:c>
      <x:c r="Y179" s="1" t="str">
        <x:v/>
      </x:c>
      <x:c r="Z179" s="1" t="str">
        <x:v>Closed</x:v>
      </x:c>
      <x:c r="AA179" s="1" t="str">
        <x:v>Core 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1C</x:v>
      </x:c>
      <x:c r="AF179" s="1" t="str">
        <x:v>BRAKE</x:v>
      </x:c>
      <x:c r="AG179" s="1" t="str">
        <x:v>H/S</x:v>
      </x:c>
      <x:c r="AH179" s="1" t="str">
        <x:v>H/S</x:v>
      </x:c>
      <x:c r="AI179" s="3" t="n">
        <x:v>1</x:v>
      </x:c>
      <x:c r="AJ179" s="1" t="str">
        <x:v>CARRY OUT LANDING GEAR - WHEELS AND BRAKES - REPLACE UTAS  (EX GOODRICH) WHEELS AND BRAKES BY SAFRAN LS (EX MESSIERBUGATTI) WHEELS AND BRAKES</x:v>
      </x:c>
      <x:c r="AK179" s="1" t="str">
        <x:v/>
      </x:c>
      <x:c r="AL179" s="1" t="str">
        <x:v/>
      </x:c>
      <x:c r="AM179" s="1" t="str">
        <x:v>No</x:v>
      </x:c>
      <x:c r="AN179" s="1" t="str">
        <x:v>Always</x:v>
      </x:c>
      <x:c r="AO179" s="9" t="n">
        <x:v/>
      </x:c>
      <x:c r="AP179" s="9" t="n">
        <x:v>1.00000000</x:v>
      </x:c>
      <x:c r="AQ179" s="1" t="str">
        <x:v>Yes</x:v>
      </x:c>
      <x:c r="AR179" s="1" t="str">
        <x:v>Auto update on CR transaction.</x:v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AWR09/005551/1219</x:v>
      </x:c>
      <x:c r="D180" s="1" t="str">
        <x:v>c20780000</x:v>
      </x:c>
      <x:c r="E180" s="1" t="str">
        <x:v>C20780000</x:v>
      </x:c>
      <x:c r="F180" s="1" t="str">
        <x:v>1836C20780</x:v>
      </x:c>
      <x:c r="G180" s="1" t="str">
        <x:v/>
      </x:c>
      <x:c r="H180" s="9" t="n">
        <x:v>1.00000000</x:v>
      </x:c>
      <x:c r="I180" s="9" t="n">
        <x:v>1.00000000</x:v>
      </x:c>
      <x:c r="J180" s="1" t="str">
        <x:v>EA</x:v>
      </x:c>
      <x:c r="K180" s="9" t="n">
        <x:v>0.00000000</x:v>
      </x:c>
      <x:c r="L180" s="9" t="n">
        <x:v>0.00000000</x:v>
      </x:c>
      <x:c r="M180" s="1" t="str">
        <x:v>BRAKE</x:v>
      </x:c>
      <x:c r="N180" s="1" t="str">
        <x:v>AIRASIA</x:v>
      </x:c>
      <x:c r="O180" s="1" t="str">
        <x:v>MR09/031598/1219</x:v>
      </x:c>
      <x:c r="P180" s="1" t="str">
        <x:v>Component</x:v>
      </x:c>
      <x:c r="Q180" s="1" t="str">
        <x:v>AIRASIA</x:v>
      </x:c>
      <x:c r="R180" s="1" t="str">
        <x:v>MI09/056461/1219</x:v>
      </x:c>
      <x:c r="S180" s="9" t="n">
        <x:v>0.00000000</x:v>
      </x:c>
      <x:c r="T180" s="9" t="n">
        <x:v>4.00000000</x:v>
      </x:c>
      <x:c r="U180" s="1" t="str">
        <x:v/>
      </x:c>
      <x:c r="V180" s="3" t="n">
        <x:v>1</x:v>
      </x:c>
      <x:c r="W180" s="9" t="n">
        <x:v>0.00000000</x:v>
      </x:c>
      <x:c r="X180" s="1" t="str">
        <x:v/>
      </x:c>
      <x:c r="Y180" s="1" t="str">
        <x:v/>
      </x:c>
      <x:c r="Z180" s="1" t="str">
        <x:v>Closed</x:v>
      </x:c>
      <x:c r="AA180" s="1" t="str">
        <x:v>Core 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1C</x:v>
      </x:c>
      <x:c r="AF180" s="1" t="str">
        <x:v>BRAKE</x:v>
      </x:c>
      <x:c r="AG180" s="1" t="str">
        <x:v>H/S</x:v>
      </x:c>
      <x:c r="AH180" s="1" t="str">
        <x:v>H/S</x:v>
      </x:c>
      <x:c r="AI180" s="3" t="n">
        <x:v>1</x:v>
      </x:c>
      <x:c r="AJ180" s="1" t="str">
        <x:v>CARRY OUT LANDING GEAR - WHEELS AND BRAKES - REPLACE UTAS  (EX GOODRICH) WHEELS AND BRAKES BY SAFRAN LS (EX MESSIERBUGATTI) WHEELS AND BRAKES</x:v>
      </x:c>
      <x:c r="AK180" s="1" t="str">
        <x:v/>
      </x:c>
      <x:c r="AL180" s="1" t="str">
        <x:v/>
      </x:c>
      <x:c r="AM180" s="1" t="str">
        <x:v>No</x:v>
      </x:c>
      <x:c r="AN180" s="1" t="str">
        <x:v>Always</x:v>
      </x:c>
      <x:c r="AO180" s="9" t="n">
        <x:v/>
      </x:c>
      <x:c r="AP180" s="9" t="n">
        <x:v>1.00000000</x:v>
      </x:c>
      <x:c r="AQ180" s="1" t="str">
        <x:v>Yes</x:v>
      </x:c>
      <x:c r="AR180" s="1" t="str">
        <x:v>Auto update on CR transaction.</x:v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AWR09/005551/1219</x:v>
      </x:c>
      <x:c r="D181" s="1" t="str">
        <x:v>c20780000</x:v>
      </x:c>
      <x:c r="E181" s="1" t="str">
        <x:v>C20780000</x:v>
      </x:c>
      <x:c r="F181" s="1" t="str">
        <x:v>1899C20780</x:v>
      </x:c>
      <x:c r="G181" s="1" t="str">
        <x:v/>
      </x:c>
      <x:c r="H181" s="9" t="n">
        <x:v>1.00000000</x:v>
      </x:c>
      <x:c r="I181" s="9" t="n">
        <x:v>1.00000000</x:v>
      </x:c>
      <x:c r="J181" s="1" t="str">
        <x:v>EA</x:v>
      </x:c>
      <x:c r="K181" s="9" t="n">
        <x:v>0.00000000</x:v>
      </x:c>
      <x:c r="L181" s="9" t="n">
        <x:v>0.00000000</x:v>
      </x:c>
      <x:c r="M181" s="1" t="str">
        <x:v>BRAKE</x:v>
      </x:c>
      <x:c r="N181" s="1" t="str">
        <x:v>AIRASIA</x:v>
      </x:c>
      <x:c r="O181" s="1" t="str">
        <x:v>MR09/031598/1219</x:v>
      </x:c>
      <x:c r="P181" s="1" t="str">
        <x:v>Component</x:v>
      </x:c>
      <x:c r="Q181" s="1" t="str">
        <x:v>AIRASIA</x:v>
      </x:c>
      <x:c r="R181" s="1" t="str">
        <x:v>MI09/056461/1219</x:v>
      </x:c>
      <x:c r="S181" s="9" t="n">
        <x:v>0.00000000</x:v>
      </x:c>
      <x:c r="T181" s="9" t="n">
        <x:v>4.00000000</x:v>
      </x:c>
      <x:c r="U181" s="1" t="str">
        <x:v/>
      </x:c>
      <x:c r="V181" s="3" t="n">
        <x:v>1</x:v>
      </x:c>
      <x:c r="W181" s="9" t="n">
        <x:v>0.00000000</x:v>
      </x:c>
      <x:c r="X181" s="1" t="str">
        <x:v/>
      </x:c>
      <x:c r="Y181" s="1" t="str">
        <x:v/>
      </x:c>
      <x:c r="Z181" s="1" t="str">
        <x:v>Closed</x:v>
      </x:c>
      <x:c r="AA181" s="1" t="str">
        <x:v>Core 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1C</x:v>
      </x:c>
      <x:c r="AF181" s="1" t="str">
        <x:v>BRAKE</x:v>
      </x:c>
      <x:c r="AG181" s="1" t="str">
        <x:v>H/S</x:v>
      </x:c>
      <x:c r="AH181" s="1" t="str">
        <x:v>H/S</x:v>
      </x:c>
      <x:c r="AI181" s="3" t="n">
        <x:v>1</x:v>
      </x:c>
      <x:c r="AJ181" s="1" t="str">
        <x:v>CARRY OUT LANDING GEAR - WHEELS AND BRAKES - REPLACE UTAS  (EX GOODRICH) WHEELS AND BRAKES BY SAFRAN LS (EX MESSIERBUGATTI) WHEELS AND BRAKES</x:v>
      </x:c>
      <x:c r="AK181" s="1" t="str">
        <x:v/>
      </x:c>
      <x:c r="AL181" s="1" t="str">
        <x:v/>
      </x:c>
      <x:c r="AM181" s="1" t="str">
        <x:v>No</x:v>
      </x:c>
      <x:c r="AN181" s="1" t="str">
        <x:v>Always</x:v>
      </x:c>
      <x:c r="AO181" s="9" t="n">
        <x:v/>
      </x:c>
      <x:c r="AP181" s="9" t="n">
        <x:v>1.00000000</x:v>
      </x:c>
      <x:c r="AQ181" s="1" t="str">
        <x:v>Yes</x:v>
      </x:c>
      <x:c r="AR181" s="1" t="str">
        <x:v>Auto update on CR transaction.</x:v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AWR09/005551/1219</x:v>
      </x:c>
      <x:c r="D182" s="1" t="str">
        <x:v>MS17825-4</x:v>
      </x:c>
      <x:c r="E182" s="1" t="str">
        <x:v>MS17825-4</x:v>
      </x:c>
      <x:c r="F182" s="1" t="str">
        <x:v/>
      </x:c>
      <x:c r="G182" s="1" t="str">
        <x:v>LNG-018174-0719</x:v>
      </x:c>
      <x:c r="H182" s="9" t="n">
        <x:v>4.00000000</x:v>
      </x:c>
      <x:c r="I182" s="9" t="n">
        <x:v>4.00000000</x:v>
      </x:c>
      <x:c r="J182" s="1" t="str">
        <x:v>EA</x:v>
      </x:c>
      <x:c r="K182" s="9" t="n">
        <x:v>0.00000000</x:v>
      </x:c>
      <x:c r="L182" s="9" t="n">
        <x:v>0.00000000</x:v>
      </x:c>
      <x:c r="M182" s="1" t="str">
        <x:v>NUT</x:v>
      </x:c>
      <x:c r="N182" s="1" t="str">
        <x:v>Owned</x:v>
      </x:c>
      <x:c r="O182" s="1" t="str">
        <x:v>MR09/031612/1219</x:v>
      </x:c>
      <x:c r="P182" s="1" t="str">
        <x:v>Expendable</x:v>
      </x:c>
      <x:c r="Q182" s="1" t="str">
        <x:v>AIRASIA</x:v>
      </x:c>
      <x:c r="R182" s="1" t="str">
        <x:v>MI09/056479/1219</x:v>
      </x:c>
      <x:c r="S182" s="9" t="n">
        <x:v>0.00000000</x:v>
      </x:c>
      <x:c r="T182" s="9" t="n">
        <x:v>8.00000000</x:v>
      </x:c>
      <x:c r="U182" s="1" t="str">
        <x:v/>
      </x:c>
      <x:c r="V182" s="3" t="n">
        <x:v>1</x:v>
      </x:c>
      <x:c r="W182" s="9" t="n">
        <x:v>0.00000000</x:v>
      </x:c>
      <x:c r="X182" s="1" t="str">
        <x:v/>
      </x:c>
      <x:c r="Y182" s="1" t="str">
        <x:v/>
      </x:c>
      <x:c r="Z182" s="1" t="str">
        <x:v>Closed</x:v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1C</x:v>
      </x:c>
      <x:c r="AF182" s="1" t="str">
        <x:v>NUT</x:v>
      </x:c>
      <x:c r="AG182" s="1" t="str">
        <x:v>H/S</x:v>
      </x:c>
      <x:c r="AH182" s="1" t="str">
        <x:v>H/S</x:v>
      </x:c>
      <x:c r="AI182" s="3" t="n">
        <x:v>1</x:v>
      </x:c>
      <x:c r="AJ182" s="1" t="str">
        <x:v>CARRY OUT LANDING GEAR - WHEELS AND BRAKES - REPLACE UTAS  (EX GOODRICH) WHEELS AND BRAKES BY SAFRAN LS (EX MESSIERBUGATTI) WHEELS AND BRAKES</x:v>
      </x:c>
      <x:c r="AK182" s="1" t="str">
        <x:v/>
      </x:c>
      <x:c r="AL182" s="1" t="str">
        <x:v/>
      </x:c>
      <x:c r="AM182" s="1" t="str">
        <x:v>No</x:v>
      </x:c>
      <x:c r="AN182" s="1" t="str">
        <x:v>Always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AWR09/005551/1219</x:v>
      </x:c>
      <x:c r="D183" s="1" t="str">
        <x:v>MS17825-4</x:v>
      </x:c>
      <x:c r="E183" s="1" t="str">
        <x:v>MS17825-4</x:v>
      </x:c>
      <x:c r="F183" s="1" t="str">
        <x:v/>
      </x:c>
      <x:c r="G183" s="1" t="str">
        <x:v>LNG-021076-0819</x:v>
      </x:c>
      <x:c r="H183" s="9" t="n">
        <x:v>4.00000000</x:v>
      </x:c>
      <x:c r="I183" s="9" t="n">
        <x:v>4.00000000</x:v>
      </x:c>
      <x:c r="J183" s="1" t="str">
        <x:v>EA</x:v>
      </x:c>
      <x:c r="K183" s="9" t="n">
        <x:v>0.00000000</x:v>
      </x:c>
      <x:c r="L183" s="9" t="n">
        <x:v>0.00000000</x:v>
      </x:c>
      <x:c r="M183" s="1" t="str">
        <x:v>NUT</x:v>
      </x:c>
      <x:c r="N183" s="1" t="str">
        <x:v>Owned</x:v>
      </x:c>
      <x:c r="O183" s="1" t="str">
        <x:v>MR09/031612/1219</x:v>
      </x:c>
      <x:c r="P183" s="1" t="str">
        <x:v>Expendable</x:v>
      </x:c>
      <x:c r="Q183" s="1" t="str">
        <x:v>AIRASIA</x:v>
      </x:c>
      <x:c r="R183" s="1" t="str">
        <x:v>MI09/056479/1219</x:v>
      </x:c>
      <x:c r="S183" s="9" t="n">
        <x:v>0.00000000</x:v>
      </x:c>
      <x:c r="T183" s="9" t="n">
        <x:v>8.00000000</x:v>
      </x:c>
      <x:c r="U183" s="1" t="str">
        <x:v/>
      </x:c>
      <x:c r="V183" s="3" t="n">
        <x:v>1</x:v>
      </x:c>
      <x:c r="W183" s="9" t="n">
        <x:v>0.00000000</x:v>
      </x:c>
      <x:c r="X183" s="1" t="str">
        <x:v/>
      </x:c>
      <x:c r="Y183" s="1" t="str">
        <x:v/>
      </x:c>
      <x:c r="Z183" s="1" t="str">
        <x:v>Closed</x:v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1C</x:v>
      </x:c>
      <x:c r="AF183" s="1" t="str">
        <x:v>NUT</x:v>
      </x:c>
      <x:c r="AG183" s="1" t="str">
        <x:v>H/S</x:v>
      </x:c>
      <x:c r="AH183" s="1" t="str">
        <x:v>H/S</x:v>
      </x:c>
      <x:c r="AI183" s="3" t="n">
        <x:v>1</x:v>
      </x:c>
      <x:c r="AJ183" s="1" t="str">
        <x:v>CARRY OUT LANDING GEAR - WHEELS AND BRAKES - REPLACE UTAS  (EX GOODRICH) WHEELS AND BRAKES BY SAFRAN LS (EX MESSIERBUGATTI) WHEELS AND BRAKES</x:v>
      </x:c>
      <x:c r="AK183" s="1" t="str">
        <x:v/>
      </x:c>
      <x:c r="AL183" s="1" t="str">
        <x:v/>
      </x:c>
      <x:c r="AM183" s="1" t="str">
        <x:v>No</x:v>
      </x:c>
      <x:c r="AN183" s="1" t="str">
        <x:v>Always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AWR09/005551/1219</x:v>
      </x:c>
      <x:c r="D184" s="1" t="str">
        <x:v>MS24665-134</x:v>
      </x:c>
      <x:c r="E184" s="1" t="str">
        <x:v>MS24665-134</x:v>
      </x:c>
      <x:c r="F184" s="1" t="str">
        <x:v/>
      </x:c>
      <x:c r="G184" s="1" t="str">
        <x:v>LNG-018049-0719</x:v>
      </x:c>
      <x:c r="H184" s="9" t="n">
        <x:v>3.00000000</x:v>
      </x:c>
      <x:c r="I184" s="9" t="n">
        <x:v>3.00000000</x:v>
      </x:c>
      <x:c r="J184" s="1" t="str">
        <x:v>EA</x:v>
      </x:c>
      <x:c r="K184" s="9" t="n">
        <x:v>0.00000000</x:v>
      </x:c>
      <x:c r="L184" s="9" t="n">
        <x:v>0.00000000</x:v>
      </x:c>
      <x:c r="M184" s="1" t="str">
        <x:v>PIN</x:v>
      </x:c>
      <x:c r="N184" s="1" t="str">
        <x:v>Owned</x:v>
      </x:c>
      <x:c r="O184" s="1" t="str">
        <x:v>MR09/031612/1219</x:v>
      </x:c>
      <x:c r="P184" s="1" t="str">
        <x:v>Expendable</x:v>
      </x:c>
      <x:c r="Q184" s="1" t="str">
        <x:v>AIRASIA</x:v>
      </x:c>
      <x:c r="R184" s="1" t="str">
        <x:v>MI09/056480/1219</x:v>
      </x:c>
      <x:c r="S184" s="9" t="n">
        <x:v>0.00000000</x:v>
      </x:c>
      <x:c r="T184" s="9" t="n">
        <x:v>8.00000000</x:v>
      </x:c>
      <x:c r="U184" s="1" t="str">
        <x:v/>
      </x:c>
      <x:c r="V184" s="3" t="n">
        <x:v>2</x:v>
      </x:c>
      <x:c r="W184" s="9" t="n">
        <x:v>0.00000000</x:v>
      </x:c>
      <x:c r="X184" s="1" t="str">
        <x:v/>
      </x:c>
      <x:c r="Y184" s="1" t="str">
        <x:v/>
      </x:c>
      <x:c r="Z184" s="1" t="str">
        <x:v>Closed</x:v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1C</x:v>
      </x:c>
      <x:c r="AF184" s="1" t="str">
        <x:v>PIN</x:v>
      </x:c>
      <x:c r="AG184" s="1" t="str">
        <x:v>H/S</x:v>
      </x:c>
      <x:c r="AH184" s="1" t="str">
        <x:v>H/S</x:v>
      </x:c>
      <x:c r="AI184" s="3" t="n">
        <x:v>1</x:v>
      </x:c>
      <x:c r="AJ184" s="1" t="str">
        <x:v>CARRY OUT LANDING GEAR - WHEELS AND BRAKES - REPLACE UTAS  (EX GOODRICH) WHEELS AND BRAKES BY SAFRAN LS (EX MESSIERBUGATTI) WHEELS AND BRAKES</x:v>
      </x:c>
      <x:c r="AK184" s="1" t="str">
        <x:v/>
      </x:c>
      <x:c r="AL184" s="1" t="str">
        <x:v/>
      </x:c>
      <x:c r="AM184" s="1" t="str">
        <x:v>No</x:v>
      </x:c>
      <x:c r="AN184" s="1" t="str">
        <x:v>Always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AWR09/005551/1219</x:v>
      </x:c>
      <x:c r="D185" s="1" t="str">
        <x:v>MS24665-134</x:v>
      </x:c>
      <x:c r="E185" s="1" t="str">
        <x:v>MS24665-134</x:v>
      </x:c>
      <x:c r="F185" s="1" t="str">
        <x:v/>
      </x:c>
      <x:c r="G185" s="1" t="str">
        <x:v>LNG-018173-0719</x:v>
      </x:c>
      <x:c r="H185" s="9" t="n">
        <x:v>5.00000000</x:v>
      </x:c>
      <x:c r="I185" s="9" t="n">
        <x:v>5.00000000</x:v>
      </x:c>
      <x:c r="J185" s="1" t="str">
        <x:v>EA</x:v>
      </x:c>
      <x:c r="K185" s="9" t="n">
        <x:v>0.00000000</x:v>
      </x:c>
      <x:c r="L185" s="9" t="n">
        <x:v>0.00000000</x:v>
      </x:c>
      <x:c r="M185" s="1" t="str">
        <x:v>PIN</x:v>
      </x:c>
      <x:c r="N185" s="1" t="str">
        <x:v>Owned</x:v>
      </x:c>
      <x:c r="O185" s="1" t="str">
        <x:v>MR09/031612/1219</x:v>
      </x:c>
      <x:c r="P185" s="1" t="str">
        <x:v>Expendable</x:v>
      </x:c>
      <x:c r="Q185" s="1" t="str">
        <x:v>AIRASIA</x:v>
      </x:c>
      <x:c r="R185" s="1" t="str">
        <x:v>MI09/056480/1219</x:v>
      </x:c>
      <x:c r="S185" s="9" t="n">
        <x:v>0.00000000</x:v>
      </x:c>
      <x:c r="T185" s="9" t="n">
        <x:v>8.00000000</x:v>
      </x:c>
      <x:c r="U185" s="1" t="str">
        <x:v/>
      </x:c>
      <x:c r="V185" s="3" t="n">
        <x:v>2</x:v>
      </x:c>
      <x:c r="W185" s="9" t="n">
        <x:v>0.00000000</x:v>
      </x:c>
      <x:c r="X185" s="1" t="str">
        <x:v/>
      </x:c>
      <x:c r="Y185" s="1" t="str">
        <x:v/>
      </x:c>
      <x:c r="Z185" s="1" t="str">
        <x:v>Closed</x:v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1C</x:v>
      </x:c>
      <x:c r="AF185" s="1" t="str">
        <x:v>PIN</x:v>
      </x:c>
      <x:c r="AG185" s="1" t="str">
        <x:v>H/S</x:v>
      </x:c>
      <x:c r="AH185" s="1" t="str">
        <x:v>H/S</x:v>
      </x:c>
      <x:c r="AI185" s="3" t="n">
        <x:v>1</x:v>
      </x:c>
      <x:c r="AJ185" s="1" t="str">
        <x:v>CARRY OUT LANDING GEAR - WHEELS AND BRAKES - REPLACE UTAS  (EX GOODRICH) WHEELS AND BRAKES BY SAFRAN LS (EX MESSIERBUGATTI) WHEELS AND BRAKES</x:v>
      </x:c>
      <x:c r="AK185" s="1" t="str">
        <x:v/>
      </x:c>
      <x:c r="AL185" s="1" t="str">
        <x:v/>
      </x:c>
      <x:c r="AM185" s="1" t="str">
        <x:v>No</x:v>
      </x:c>
      <x:c r="AN185" s="1" t="str">
        <x:v>Always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ISSUE OF COMMERCIAL ITEMS</x:v>
      </x:c>
      <x:c r="D186" s="1" t="str">
        <x:v>IND-999-1306</x:v>
      </x:c>
      <x:c r="E186" s="1" t="str">
        <x:v>IND-999-1306</x:v>
      </x:c>
      <x:c r="F186" s="1" t="str">
        <x:v/>
      </x:c>
      <x:c r="G186" s="1" t="str">
        <x:v>LNG-010702-0619</x:v>
      </x:c>
      <x:c r="H186" s="9" t="n">
        <x:v>1.00000000</x:v>
      </x:c>
      <x:c r="I186" s="9" t="n">
        <x:v>1.00000000</x:v>
      </x:c>
      <x:c r="J186" s="1" t="str">
        <x:v>EA</x:v>
      </x:c>
      <x:c r="K186" s="9" t="n">
        <x:v>0.00000000</x:v>
      </x:c>
      <x:c r="L186" s="9" t="n">
        <x:v>0.00000000</x:v>
      </x:c>
      <x:c r="M186" s="1" t="str">
        <x:v>Unserviceable tag-Carbonless copy paper</x:v>
      </x:c>
      <x:c r="N186" s="1" t="str">
        <x:v>Owned</x:v>
      </x:c>
      <x:c r="O186" s="1" t="str">
        <x:v>MR09/031614/1219</x:v>
      </x:c>
      <x:c r="P186" s="1" t="str">
        <x:v>Miscellaneous</x:v>
      </x:c>
      <x:c r="Q186" s="1" t="str">
        <x:v>Owned</x:v>
      </x:c>
      <x:c r="R186" s="1" t="str">
        <x:v>MI09/056482/1219</x:v>
      </x:c>
      <x:c r="S186" s="9" t="n">
        <x:v>166.75000000</x:v>
      </x:c>
      <x:c r="T186" s="9" t="n">
        <x:v>1.00000000</x:v>
      </x:c>
      <x:c r="U186" s="1" t="str">
        <x:v>Pending Request Gen.</x:v>
      </x:c>
      <x:c r="V186" s="3" t="n">
        <x:v>1</x:v>
      </x:c>
      <x:c r="W186" s="9" t="n">
        <x:v>0.00000000</x:v>
      </x:c>
      <x:c r="X186" s="1" t="str">
        <x:v/>
      </x:c>
      <x:c r="Y186" s="1" t="str">
        <x:v/>
      </x:c>
      <x:c r="Z186" s="1" t="str">
        <x:v>Closed</x:v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1C</x:v>
      </x:c>
      <x:c r="AF186" s="1" t="str">
        <x:v>Unserviceable tag-Carbonless copy paper</x:v>
      </x:c>
      <x:c r="AG186" s="1" t="str">
        <x:v>H/S</x:v>
      </x:c>
      <x:c r="AH186" s="1" t="str">
        <x:v>H/S</x:v>
      </x:c>
      <x:c r="AI186" s="3" t="n">
        <x:v>1</x:v>
      </x:c>
      <x:c r="AJ186" s="1" t="str">
        <x:v>ISSUE OF COMMERCIAL ITEMS FOR AIRCRAFT MAINTENANCE</x:v>
      </x:c>
      <x:c r="AK186" s="1" t="str">
        <x:v/>
      </x:c>
      <x:c r="AL186" s="1" t="str">
        <x:v/>
      </x:c>
      <x:c r="AM186" s="1" t="str">
        <x:v>No</x:v>
      </x:c>
      <x:c r="AN186" s="1" t="str">
        <x:v>Always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ISSUE OF COMMERCIAL ITEMS</x:v>
      </x:c>
      <x:c r="D187" s="1" t="str">
        <x:v>IND-999-1306</x:v>
      </x:c>
      <x:c r="E187" s="1" t="str">
        <x:v>IND-999-1306</x:v>
      </x:c>
      <x:c r="F187" s="1" t="str">
        <x:v/>
      </x:c>
      <x:c r="G187" s="1" t="str">
        <x:v>LNG-010702-0619</x:v>
      </x:c>
      <x:c r="H187" s="9" t="n">
        <x:v>1.00000000</x:v>
      </x:c>
      <x:c r="I187" s="9" t="n">
        <x:v>1.00000000</x:v>
      </x:c>
      <x:c r="J187" s="1" t="str">
        <x:v>EA</x:v>
      </x:c>
      <x:c r="K187" s="9" t="n">
        <x:v>0.00000000</x:v>
      </x:c>
      <x:c r="L187" s="9" t="n">
        <x:v>0.00000000</x:v>
      </x:c>
      <x:c r="M187" s="1" t="str">
        <x:v>Unserviceable tag-Carbonless copy paper</x:v>
      </x:c>
      <x:c r="N187" s="1" t="str">
        <x:v>Owned</x:v>
      </x:c>
      <x:c r="O187" s="1" t="str">
        <x:v>MR09/031629/1219</x:v>
      </x:c>
      <x:c r="P187" s="1" t="str">
        <x:v>Miscellaneous</x:v>
      </x:c>
      <x:c r="Q187" s="1" t="str">
        <x:v>Owned</x:v>
      </x:c>
      <x:c r="R187" s="1" t="str">
        <x:v>MI09/056505/1219</x:v>
      </x:c>
      <x:c r="S187" s="9" t="n">
        <x:v>166.75000000</x:v>
      </x:c>
      <x:c r="T187" s="9" t="n">
        <x:v>1.00000000</x:v>
      </x:c>
      <x:c r="U187" s="1" t="str">
        <x:v>Pending Request Gen.</x:v>
      </x:c>
      <x:c r="V187" s="3" t="n">
        <x:v>1</x:v>
      </x:c>
      <x:c r="W187" s="9" t="n">
        <x:v>0.00000000</x:v>
      </x:c>
      <x:c r="X187" s="1" t="str">
        <x:v/>
      </x:c>
      <x:c r="Y187" s="1" t="str">
        <x:v/>
      </x:c>
      <x:c r="Z187" s="1" t="str">
        <x:v>Closed</x:v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1C</x:v>
      </x:c>
      <x:c r="AF187" s="1" t="str">
        <x:v>Unserviceable tag-Carbonless copy paper</x:v>
      </x:c>
      <x:c r="AG187" s="1" t="str">
        <x:v>H/S</x:v>
      </x:c>
      <x:c r="AH187" s="1" t="str">
        <x:v>H/S</x:v>
      </x:c>
      <x:c r="AI187" s="3" t="n">
        <x:v>1</x:v>
      </x:c>
      <x:c r="AJ187" s="1" t="str">
        <x:v>ISSUE OF COMMERCIAL ITEMS FOR AIRCRAFT MAINTENANCE</x:v>
      </x:c>
      <x:c r="AK187" s="1" t="str">
        <x:v/>
      </x:c>
      <x:c r="AL187" s="1" t="str">
        <x:v/>
      </x:c>
      <x:c r="AM187" s="1" t="str">
        <x:v>No</x:v>
      </x:c>
      <x:c r="AN187" s="1" t="str">
        <x:v>Always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AWR09/005553/1219</x:v>
      </x:c>
      <x:c r="D188" s="1" t="str">
        <x:v>D1121005027800</x:v>
      </x:c>
      <x:c r="E188" s="1" t="str">
        <x:v>D1121005027800</x:v>
      </x:c>
      <x:c r="F188" s="1" t="str">
        <x:v/>
      </x:c>
      <x:c r="G188" s="1" t="str">
        <x:v>LNG-028469-1119</x:v>
      </x:c>
      <x:c r="H188" s="9" t="n">
        <x:v>1.00000000</x:v>
      </x:c>
      <x:c r="I188" s="9" t="n">
        <x:v>1.00000000</x:v>
      </x:c>
      <x:c r="J188" s="1" t="str">
        <x:v>EA</x:v>
      </x:c>
      <x:c r="K188" s="9" t="n">
        <x:v>0.00000000</x:v>
      </x:c>
      <x:c r="L188" s="9" t="n">
        <x:v>0.00000000</x:v>
      </x:c>
      <x:c r="M188" s="1" t="str">
        <x:v>PLACARD</x:v>
      </x:c>
      <x:c r="N188" s="1" t="str">
        <x:v>Owned</x:v>
      </x:c>
      <x:c r="O188" s="1" t="str">
        <x:v>MR09/031642/1219</x:v>
      </x:c>
      <x:c r="P188" s="1" t="str">
        <x:v>Expendable</x:v>
      </x:c>
      <x:c r="Q188" s="1" t="str">
        <x:v>AIRASIA</x:v>
      </x:c>
      <x:c r="R188" s="1" t="str">
        <x:v>MI09/056530/1219</x:v>
      </x:c>
      <x:c r="S188" s="9" t="n">
        <x:v>0.00000000</x:v>
      </x:c>
      <x:c r="T188" s="9" t="n">
        <x:v>1.00000000</x:v>
      </x:c>
      <x:c r="U188" s="1" t="str">
        <x:v/>
      </x:c>
      <x:c r="V188" s="3" t="n">
        <x:v>1</x:v>
      </x:c>
      <x:c r="W188" s="9" t="n">
        <x:v>0.00000000</x:v>
      </x:c>
      <x:c r="X188" s="1" t="str">
        <x:v/>
      </x:c>
      <x:c r="Y188" s="1" t="str">
        <x:v/>
      </x:c>
      <x:c r="Z188" s="1" t="str">
        <x:v>Closed</x:v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1C</x:v>
      </x:c>
      <x:c r="AF188" s="1" t="str">
        <x:v>PLACARD</x:v>
      </x:c>
      <x:c r="AG188" s="1" t="str">
        <x:v>H/S</x:v>
      </x:c>
      <x:c r="AH188" s="1" t="str">
        <x:v>H/S</x:v>
      </x:c>
      <x:c r="AI188" s="3" t="n">
        <x:v>1</x:v>
      </x:c>
      <x:c r="AJ188" s="1" t="str">
        <x:v>EI-19-366-N322 INDICATING/RECORDING SYSTEMS - GENERAL - USE METRIC UNITS IN PLACE OF US UNITS</x:v>
      </x:c>
      <x:c r="AK188" s="1" t="str">
        <x:v/>
      </x:c>
      <x:c r="AL188" s="1" t="str">
        <x:v/>
      </x:c>
      <x:c r="AM188" s="1" t="str">
        <x:v>No</x:v>
      </x:c>
      <x:c r="AN188" s="1" t="str">
        <x:v>Always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AWR09/005553/1219</x:v>
      </x:c>
      <x:c r="D189" s="1" t="str">
        <x:v>D1121005027000</x:v>
      </x:c>
      <x:c r="E189" s="1" t="str">
        <x:v>D1121005027000</x:v>
      </x:c>
      <x:c r="F189" s="1" t="str">
        <x:v/>
      </x:c>
      <x:c r="G189" s="1" t="str">
        <x:v>LNG-031407-1219</x:v>
      </x:c>
      <x:c r="H189" s="9" t="n">
        <x:v>1.00000000</x:v>
      </x:c>
      <x:c r="I189" s="9" t="n">
        <x:v>1.00000000</x:v>
      </x:c>
      <x:c r="J189" s="1" t="str">
        <x:v>EA</x:v>
      </x:c>
      <x:c r="K189" s="9" t="n">
        <x:v>0.00000000</x:v>
      </x:c>
      <x:c r="L189" s="9" t="n">
        <x:v>0.00000000</x:v>
      </x:c>
      <x:c r="M189" s="1" t="str">
        <x:v>PLACARD</x:v>
      </x:c>
      <x:c r="N189" s="1" t="str">
        <x:v>Owned</x:v>
      </x:c>
      <x:c r="O189" s="1" t="str">
        <x:v>MR09/031642/1219</x:v>
      </x:c>
      <x:c r="P189" s="1" t="str">
        <x:v>Expendable</x:v>
      </x:c>
      <x:c r="Q189" s="1" t="str">
        <x:v>AIRASIA</x:v>
      </x:c>
      <x:c r="R189" s="1" t="str">
        <x:v>MI09/056577/1219</x:v>
      </x:c>
      <x:c r="S189" s="9" t="n">
        <x:v>0.00000000</x:v>
      </x:c>
      <x:c r="T189" s="9" t="n">
        <x:v>1.00000000</x:v>
      </x:c>
      <x:c r="U189" s="1" t="str">
        <x:v/>
      </x:c>
      <x:c r="V189" s="3" t="n">
        <x:v>2</x:v>
      </x:c>
      <x:c r="W189" s="9" t="n">
        <x:v>0.00000000</x:v>
      </x:c>
      <x:c r="X189" s="1" t="str">
        <x:v/>
      </x:c>
      <x:c r="Y189" s="1" t="str">
        <x:v/>
      </x:c>
      <x:c r="Z189" s="1" t="str">
        <x:v>Closed</x:v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1C</x:v>
      </x:c>
      <x:c r="AF189" s="1" t="str">
        <x:v>PLACARD</x:v>
      </x:c>
      <x:c r="AG189" s="1" t="str">
        <x:v>H/S</x:v>
      </x:c>
      <x:c r="AH189" s="1" t="str">
        <x:v>H/S</x:v>
      </x:c>
      <x:c r="AI189" s="3" t="n">
        <x:v>1</x:v>
      </x:c>
      <x:c r="AJ189" s="1" t="str">
        <x:v>EI-19-366-N322 INDICATING/RECORDING SYSTEMS - GENERAL - USE METRIC UNITS IN PLACE OF US UNITS</x:v>
      </x:c>
      <x:c r="AK189" s="1" t="str">
        <x:v/>
      </x:c>
      <x:c r="AL189" s="1" t="str">
        <x:v/>
      </x:c>
      <x:c r="AM189" s="1" t="str">
        <x:v>No</x:v>
      </x:c>
      <x:c r="AN189" s="1" t="str">
        <x:v>Always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AWR09/005543/1219</x:v>
      </x:c>
      <x:c r="D190" s="1" t="str">
        <x:v>Z054H767D100</x:v>
      </x:c>
      <x:c r="E190" s="1" t="str">
        <x:v>Z054H767D100</x:v>
      </x:c>
      <x:c r="F190" s="1" t="str">
        <x:v>054H00011029</x:v>
      </x:c>
      <x:c r="G190" s="1" t="str">
        <x:v/>
      </x:c>
      <x:c r="H190" s="9" t="n">
        <x:v>1.00000000</x:v>
      </x:c>
      <x:c r="I190" s="9" t="n">
        <x:v>1.00000000</x:v>
      </x:c>
      <x:c r="J190" s="1" t="str">
        <x:v>EA</x:v>
      </x:c>
      <x:c r="K190" s="9" t="n">
        <x:v>0.00000000</x:v>
      </x:c>
      <x:c r="L190" s="9" t="n">
        <x:v>0.00000000</x:v>
      </x:c>
      <x:c r="M190" s="1" t="str">
        <x:v>CAM</x:v>
      </x:c>
      <x:c r="N190" s="1" t="str">
        <x:v>AIRASIA</x:v>
      </x:c>
      <x:c r="O190" s="1" t="str">
        <x:v>MR09/031663/1219</x:v>
      </x:c>
      <x:c r="P190" s="1" t="str">
        <x:v>Component</x:v>
      </x:c>
      <x:c r="Q190" s="1" t="str">
        <x:v>AIRASIA</x:v>
      </x:c>
      <x:c r="R190" s="1" t="str">
        <x:v>MI09/056560/1219</x:v>
      </x:c>
      <x:c r="S190" s="9" t="n">
        <x:v>0.00000000</x:v>
      </x:c>
      <x:c r="T190" s="9" t="n">
        <x:v>1.00000000</x:v>
      </x:c>
      <x:c r="U190" s="1" t="str">
        <x:v/>
      </x:c>
      <x:c r="V190" s="3" t="n">
        <x:v>1</x:v>
      </x:c>
      <x:c r="W190" s="9" t="n">
        <x:v>0.00000000</x:v>
      </x:c>
      <x:c r="X190" s="1" t="str">
        <x:v/>
      </x:c>
      <x:c r="Y190" s="1" t="str">
        <x:v/>
      </x:c>
      <x:c r="Z190" s="1" t="str">
        <x:v>Closed</x:v>
      </x:c>
      <x:c r="AA190" s="1" t="str">
        <x:v>Core 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1C</x:v>
      </x:c>
      <x:c r="AF190" s="1" t="str">
        <x:v>CAM</x:v>
      </x:c>
      <x:c r="AG190" s="1" t="str">
        <x:v>H/S</x:v>
      </x:c>
      <x:c r="AH190" s="1" t="str">
        <x:v>H/S</x:v>
      </x:c>
      <x:c r="AI190" s="3" t="n">
        <x:v>1</x:v>
      </x:c>
      <x:c r="AJ190" s="1" t="str">
        <x:v>CARRY OUT REPLACEMENT OF THE CABIN ASSIGNMENT MODULE</x:v>
      </x:c>
      <x:c r="AK190" s="1" t="str">
        <x:v/>
      </x:c>
      <x:c r="AL190" s="1" t="str">
        <x:v/>
      </x:c>
      <x:c r="AM190" s="1" t="str">
        <x:v>No</x:v>
      </x:c>
      <x:c r="AN190" s="1" t="str">
        <x:v>Always</x:v>
      </x:c>
      <x:c r="AO190" s="9" t="n">
        <x:v/>
      </x:c>
      <x:c r="AP190" s="9" t="n">
        <x:v>1.00000000</x:v>
      </x:c>
      <x:c r="AQ190" s="1" t="str">
        <x:v>Yes</x:v>
      </x:c>
      <x:c r="AR190" s="1" t="str">
        <x:v>Auto update on CR transaction.</x:v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AWR09/005544/1219</x:v>
      </x:c>
      <x:c r="D191" s="1" t="str">
        <x:v>RELINK 2318 B</x:v>
      </x:c>
      <x:c r="E191" s="1" t="str">
        <x:v>RELINK 2318 B</x:v>
      </x:c>
      <x:c r="F191" s="1" t="str">
        <x:v/>
      </x:c>
      <x:c r="G191" s="1" t="str">
        <x:v>LNG-019126-0719</x:v>
      </x:c>
      <x:c r="H191" s="9" t="n">
        <x:v>1.00000000</x:v>
      </x:c>
      <x:c r="I191" s="9" t="n">
        <x:v>1.00000000</x:v>
      </x:c>
      <x:c r="J191" s="1" t="str">
        <x:v>EA</x:v>
      </x:c>
      <x:c r="K191" s="9" t="n">
        <x:v>0.00000000</x:v>
      </x:c>
      <x:c r="L191" s="9" t="n">
        <x:v>0.00000000</x:v>
      </x:c>
      <x:c r="M191" s="1" t="str">
        <x:v>DOUBLE SIDED TAPE</x:v>
      </x:c>
      <x:c r="N191" s="1" t="str">
        <x:v>Owned</x:v>
      </x:c>
      <x:c r="O191" s="1" t="str">
        <x:v>MR09/031664/1219</x:v>
      </x:c>
      <x:c r="P191" s="1" t="str">
        <x:v>Consumable</x:v>
      </x:c>
      <x:c r="Q191" s="1" t="str">
        <x:v>Owned</x:v>
      </x:c>
      <x:c r="R191" s="1" t="str">
        <x:v>MI09/056561/1219</x:v>
      </x:c>
      <x:c r="S191" s="9" t="n">
        <x:v>2421.22000000</x:v>
      </x:c>
      <x:c r="T191" s="9" t="n">
        <x:v>1.00000000</x:v>
      </x:c>
      <x:c r="U191" s="1" t="str">
        <x:v/>
      </x:c>
      <x:c r="V191" s="3" t="n">
        <x:v>1</x:v>
      </x:c>
      <x:c r="W191" s="9" t="n">
        <x:v>0.00000000</x:v>
      </x:c>
      <x:c r="X191" s="1" t="str">
        <x:v/>
      </x:c>
      <x:c r="Y191" s="1" t="str">
        <x:v/>
      </x:c>
      <x:c r="Z191" s="1" t="str">
        <x:v>Closed</x:v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1C</x:v>
      </x:c>
      <x:c r="AF191" s="1" t="str">
        <x:v>DOUBLE SIDED TAPE</x:v>
      </x:c>
      <x:c r="AG191" s="1" t="str">
        <x:v>H/S</x:v>
      </x:c>
      <x:c r="AH191" s="1" t="str">
        <x:v>H/S</x:v>
      </x:c>
      <x:c r="AI191" s="3" t="n">
        <x:v>1</x:v>
      </x:c>
      <x:c r="AJ191" s="1" t="str">
        <x:v>CARRY OUT B/E AEROSPACE SPECTRUM SEAT AND CABIN
RECONFIGURATION</x:v>
      </x:c>
      <x:c r="AK191" s="1" t="str">
        <x:v/>
      </x:c>
      <x:c r="AL191" s="1" t="str">
        <x:v/>
      </x:c>
      <x:c r="AM191" s="1" t="str">
        <x:v>No</x:v>
      </x:c>
      <x:c r="AN191" s="1" t="str">
        <x:v>Always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AWR09/005553/1219</x:v>
      </x:c>
      <x:c r="D192" s="1" t="str">
        <x:v>GATL-D1121008620000</x:v>
      </x:c>
      <x:c r="E192" s="1" t="str">
        <x:v>GATL-D1121008620000</x:v>
      </x:c>
      <x:c r="F192" s="1" t="str">
        <x:v/>
      </x:c>
      <x:c r="G192" s="1" t="str">
        <x:v>LNG-020440-0819</x:v>
      </x:c>
      <x:c r="H192" s="9" t="n">
        <x:v>1.00000000</x:v>
      </x:c>
      <x:c r="I192" s="9" t="n">
        <x:v>1.00000000</x:v>
      </x:c>
      <x:c r="J192" s="1" t="str">
        <x:v>EA</x:v>
      </x:c>
      <x:c r="K192" s="9" t="n">
        <x:v>0.00000000</x:v>
      </x:c>
      <x:c r="L192" s="9" t="n">
        <x:v>0.00000000</x:v>
      </x:c>
      <x:c r="M192" s="1" t="str">
        <x:v>PLACARD</x:v>
      </x:c>
      <x:c r="N192" s="1" t="str">
        <x:v>Owned</x:v>
      </x:c>
      <x:c r="O192" s="1" t="str">
        <x:v>MR09/031667/1219</x:v>
      </x:c>
      <x:c r="P192" s="1" t="str">
        <x:v>Consumable</x:v>
      </x:c>
      <x:c r="Q192" s="1" t="str">
        <x:v>Owned</x:v>
      </x:c>
      <x:c r="R192" s="1" t="str">
        <x:v>MI09/056573/1219</x:v>
      </x:c>
      <x:c r="S192" s="9" t="n">
        <x:v>34.62000000</x:v>
      </x:c>
      <x:c r="T192" s="9" t="n">
        <x:v>1.00000000</x:v>
      </x:c>
      <x:c r="U192" s="1" t="str">
        <x:v/>
      </x:c>
      <x:c r="V192" s="3" t="n">
        <x:v>1</x:v>
      </x:c>
      <x:c r="W192" s="9" t="n">
        <x:v>0.00000000</x:v>
      </x:c>
      <x:c r="X192" s="1" t="str">
        <x:v/>
      </x:c>
      <x:c r="Y192" s="1" t="str">
        <x:v/>
      </x:c>
      <x:c r="Z192" s="1" t="str">
        <x:v>Closed</x:v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1C</x:v>
      </x:c>
      <x:c r="AF192" s="1" t="str">
        <x:v>PLACARD</x:v>
      </x:c>
      <x:c r="AG192" s="1" t="str">
        <x:v>H/S</x:v>
      </x:c>
      <x:c r="AH192" s="1" t="str">
        <x:v>H/S</x:v>
      </x:c>
      <x:c r="AI192" s="3" t="n">
        <x:v>1</x:v>
      </x:c>
      <x:c r="AJ192" s="1" t="str">
        <x:v>EI-19-366-N322 INDICATING/RECORDING SYSTEMS - GENERAL - USE METRIC UNITS IN PLACE OF US UNITS</x:v>
      </x:c>
      <x:c r="AK192" s="1" t="str">
        <x:v/>
      </x:c>
      <x:c r="AL192" s="1" t="str">
        <x:v/>
      </x:c>
      <x:c r="AM192" s="1" t="str">
        <x:v>No</x:v>
      </x:c>
      <x:c r="AN192" s="1" t="str">
        <x:v>Always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AWR09/005548/1219</x:v>
      </x:c>
      <x:c r="D193" s="1" t="str">
        <x:v>PE-5</x:v>
      </x:c>
      <x:c r="E193" s="1" t="str">
        <x:v>PE-5</x:v>
      </x:c>
      <x:c r="F193" s="1" t="str">
        <x:v/>
      </x:c>
      <x:c r="G193" s="1" t="str">
        <x:v>LNG-031406-1219</x:v>
      </x:c>
      <x:c r="H193" s="9" t="n">
        <x:v>1.00000000</x:v>
      </x:c>
      <x:c r="I193" s="9" t="n">
        <x:v>1.00000000</x:v>
      </x:c>
      <x:c r="J193" s="1" t="str">
        <x:v>EA</x:v>
      </x:c>
      <x:c r="K193" s="9" t="n">
        <x:v>0.00000000</x:v>
      </x:c>
      <x:c r="L193" s="9" t="n">
        <x:v>0.00000000</x:v>
      </x:c>
      <x:c r="M193" s="1" t="str">
        <x:v>SKYDROL</x:v>
      </x:c>
      <x:c r="N193" s="1" t="str">
        <x:v>Owned</x:v>
      </x:c>
      <x:c r="O193" s="1" t="str">
        <x:v>MR09/031668/1219</x:v>
      </x:c>
      <x:c r="P193" s="1" t="str">
        <x:v>Consumable</x:v>
      </x:c>
      <x:c r="Q193" s="1" t="str">
        <x:v>AIRASIA</x:v>
      </x:c>
      <x:c r="R193" s="1" t="str">
        <x:v>MI09/056578/1219</x:v>
      </x:c>
      <x:c r="S193" s="9" t="n">
        <x:v>0.00000000</x:v>
      </x:c>
      <x:c r="T193" s="9" t="n">
        <x:v>1.00000000</x:v>
      </x:c>
      <x:c r="U193" s="1" t="str">
        <x:v/>
      </x:c>
      <x:c r="V193" s="3" t="n">
        <x:v>1</x:v>
      </x:c>
      <x:c r="W193" s="9" t="n">
        <x:v>0.00000000</x:v>
      </x:c>
      <x:c r="X193" s="1" t="str">
        <x:v/>
      </x:c>
      <x:c r="Y193" s="1" t="str">
        <x:v/>
      </x:c>
      <x:c r="Z193" s="1" t="str">
        <x:v>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1C</x:v>
      </x:c>
      <x:c r="AF193" s="1" t="str">
        <x:v>SKYDROL</x:v>
      </x:c>
      <x:c r="AG193" s="1" t="str">
        <x:v>H/S</x:v>
      </x:c>
      <x:c r="AH193" s="1" t="str">
        <x:v>H/S</x:v>
      </x:c>
      <x:c r="AI193" s="3" t="n">
        <x:v>1</x:v>
      </x:c>
      <x:c r="AJ193" s="1" t="str">
        <x:v>CARRY OUT INSPECTION OF MLG DOOR FLEXIBLE HYDRAULIC HOSES (2765GM; 2766GM; 2767GM &amp; 2768GM) IAW EI-19-236-N322 REV. A</x:v>
      </x:c>
      <x:c r="AK193" s="1" t="str">
        <x:v/>
      </x:c>
      <x:c r="AL193" s="1" t="str">
        <x:v/>
      </x:c>
      <x:c r="AM193" s="1" t="str">
        <x:v>No</x:v>
      </x:c>
      <x:c r="AN193" s="1" t="str">
        <x:v>Always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ISSUE OF COMMERCIAL ITEMS</x:v>
      </x:c>
      <x:c r="D194" s="1" t="str">
        <x:v>03272</x:v>
      </x:c>
      <x:c r="E194" s="1" t="str">
        <x:v>03272</x:v>
      </x:c>
      <x:c r="F194" s="1" t="str">
        <x:v/>
      </x:c>
      <x:c r="G194" s="1" t="str">
        <x:v>LNG-030409-1219</x:v>
      </x:c>
      <x:c r="H194" s="9" t="n">
        <x:v>10.00000000</x:v>
      </x:c>
      <x:c r="I194" s="9" t="n">
        <x:v>10.00000000</x:v>
      </x:c>
      <x:c r="J194" s="1" t="str">
        <x:v>EA</x:v>
      </x:c>
      <x:c r="K194" s="9" t="n">
        <x:v>0.00000000</x:v>
      </x:c>
      <x:c r="L194" s="9" t="n">
        <x:v>0.00000000</x:v>
      </x:c>
      <x:c r="M194" s="1" t="str">
        <x:v>PAPER MASK FACE</x:v>
      </x:c>
      <x:c r="N194" s="1" t="str">
        <x:v>Owned</x:v>
      </x:c>
      <x:c r="O194" s="1" t="str">
        <x:v>MR09/031676/1219</x:v>
      </x:c>
      <x:c r="P194" s="1" t="str">
        <x:v>Expendable</x:v>
      </x:c>
      <x:c r="Q194" s="1" t="str">
        <x:v>Owned</x:v>
      </x:c>
      <x:c r="R194" s="1" t="str">
        <x:v>MI09/056600/1219</x:v>
      </x:c>
      <x:c r="S194" s="9" t="n">
        <x:v>9.00000000</x:v>
      </x:c>
      <x:c r="T194" s="9" t="n">
        <x:v>10.00000000</x:v>
      </x:c>
      <x:c r="U194" s="1" t="str">
        <x:v/>
      </x:c>
      <x:c r="V194" s="3" t="n">
        <x:v>1</x:v>
      </x:c>
      <x:c r="W194" s="9" t="n">
        <x:v>0.00000000</x:v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1C</x:v>
      </x:c>
      <x:c r="AF194" s="1" t="str">
        <x:v>PAPER MASK FACE</x:v>
      </x:c>
      <x:c r="AG194" s="1" t="str">
        <x:v>H/S</x:v>
      </x:c>
      <x:c r="AH194" s="1" t="str">
        <x:v>H/S</x:v>
      </x:c>
      <x:c r="AI194" s="3" t="n">
        <x:v>1</x:v>
      </x:c>
      <x:c r="AJ194" s="1" t="str">
        <x:v>ISSUE OF COMMERCIAL ITEMS FOR AIRCRAFT MAINTENANCE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ISSUE OF COMMERCIAL ITEMS</x:v>
      </x:c>
      <x:c r="D195" s="1" t="str">
        <x:v>IND-999-0099</x:v>
      </x:c>
      <x:c r="E195" s="1" t="str">
        <x:v>IND-999-0099</x:v>
      </x:c>
      <x:c r="F195" s="1" t="str">
        <x:v/>
      </x:c>
      <x:c r="G195" s="1" t="str">
        <x:v>LNG-025331-1019</x:v>
      </x:c>
      <x:c r="H195" s="9" t="n">
        <x:v>1.00000000</x:v>
      </x:c>
      <x:c r="I195" s="9" t="n">
        <x:v>1.00000000</x:v>
      </x:c>
      <x:c r="J195" s="1" t="str">
        <x:v>BOX</x:v>
      </x:c>
      <x:c r="K195" s="9" t="n">
        <x:v>0.00000000</x:v>
      </x:c>
      <x:c r="L195" s="9" t="n">
        <x:v>0.00000000</x:v>
      </x:c>
      <x:c r="M195" s="1" t="str">
        <x:v>Surgical Gloves No.7.1/2 (MAKE-BIO CARE)</x:v>
      </x:c>
      <x:c r="N195" s="1" t="str">
        <x:v>Owned</x:v>
      </x:c>
      <x:c r="O195" s="1" t="str">
        <x:v>MR09/031676/1219</x:v>
      </x:c>
      <x:c r="P195" s="1" t="str">
        <x:v>Miscellaneous</x:v>
      </x:c>
      <x:c r="Q195" s="1" t="str">
        <x:v>Owned</x:v>
      </x:c>
      <x:c r="R195" s="1" t="str">
        <x:v>MI09/056600/1219</x:v>
      </x:c>
      <x:c r="S195" s="9" t="n">
        <x:v>250.00000000</x:v>
      </x:c>
      <x:c r="T195" s="9" t="n">
        <x:v>1.00000000</x:v>
      </x:c>
      <x:c r="U195" s="1" t="str">
        <x:v/>
      </x:c>
      <x:c r="V195" s="3" t="n">
        <x:v>2</x:v>
      </x:c>
      <x:c r="W195" s="9" t="n">
        <x:v>0.00000000</x:v>
      </x:c>
      <x:c r="X195" s="1" t="str">
        <x:v/>
      </x:c>
      <x:c r="Y195" s="1" t="str">
        <x:v/>
      </x:c>
      <x:c r="Z195" s="1" t="str">
        <x:v>Short Closed</x:v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1C</x:v>
      </x:c>
      <x:c r="AF195" s="1" t="str">
        <x:v>Surgical Gloves No.7.1/2 (MAKE-BIO CARE)</x:v>
      </x:c>
      <x:c r="AG195" s="1" t="str">
        <x:v>H/S</x:v>
      </x:c>
      <x:c r="AH195" s="1" t="str">
        <x:v>H/S</x:v>
      </x:c>
      <x:c r="AI195" s="3" t="n">
        <x:v>2</x:v>
      </x:c>
      <x:c r="AJ195" s="1" t="str">
        <x:v>ISSUE OF COMMERCIAL ITEMS FOR AIRCRAFT MAINTENANCE</x:v>
      </x:c>
      <x:c r="AK195" s="1" t="str">
        <x:v/>
      </x:c>
      <x:c r="AL195" s="1" t="str">
        <x:v/>
      </x:c>
      <x:c r="AM195" s="1" t="str">
        <x:v>No</x:v>
      </x:c>
      <x:c r="AN195" s="1" t="str">
        <x:v>Always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ISSUE OF COMMERCIAL ITEMS</x:v>
      </x:c>
      <x:c r="D196" s="1" t="str">
        <x:v>6X8 COVER</x:v>
      </x:c>
      <x:c r="E196" s="1" t="str">
        <x:v>6X8 COVER</x:v>
      </x:c>
      <x:c r="F196" s="1" t="str">
        <x:v/>
      </x:c>
      <x:c r="G196" s="1" t="str">
        <x:v>LNG-003051-0619</x:v>
      </x:c>
      <x:c r="H196" s="9" t="n">
        <x:v>1.00000000</x:v>
      </x:c>
      <x:c r="I196" s="9" t="n">
        <x:v>1.00000000</x:v>
      </x:c>
      <x:c r="J196" s="1" t="str">
        <x:v>PAC</x:v>
      </x:c>
      <x:c r="K196" s="9" t="n">
        <x:v>0.00000000</x:v>
      </x:c>
      <x:c r="L196" s="9" t="n">
        <x:v>0.00000000</x:v>
      </x:c>
      <x:c r="M196" s="1" t="str">
        <x:v>6X8 COVERS (1 pac=100nos)</x:v>
      </x:c>
      <x:c r="N196" s="1" t="str">
        <x:v>Owned</x:v>
      </x:c>
      <x:c r="O196" s="1" t="str">
        <x:v>MR09/031676/1219</x:v>
      </x:c>
      <x:c r="P196" s="1" t="str">
        <x:v>Miscellaneous</x:v>
      </x:c>
      <x:c r="Q196" s="1" t="str">
        <x:v>Owned</x:v>
      </x:c>
      <x:c r="R196" s="1" t="str">
        <x:v>MI09/056600/1219</x:v>
      </x:c>
      <x:c r="S196" s="9" t="n">
        <x:v>92.00000000</x:v>
      </x:c>
      <x:c r="T196" s="9" t="n">
        <x:v>1.00000000</x:v>
      </x:c>
      <x:c r="U196" s="1" t="str">
        <x:v/>
      </x:c>
      <x:c r="V196" s="3" t="n">
        <x:v>3</x:v>
      </x:c>
      <x:c r="W196" s="9" t="n">
        <x:v>0.00000000</x:v>
      </x:c>
      <x:c r="X196" s="1" t="str">
        <x:v/>
      </x:c>
      <x:c r="Y196" s="1" t="str">
        <x:v/>
      </x:c>
      <x:c r="Z196" s="1" t="str">
        <x:v>Short Closed</x:v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1C</x:v>
      </x:c>
      <x:c r="AF196" s="1" t="str">
        <x:v>6X8 COVERS (1 pac=100nos)</x:v>
      </x:c>
      <x:c r="AG196" s="1" t="str">
        <x:v>H/S</x:v>
      </x:c>
      <x:c r="AH196" s="1" t="str">
        <x:v>H/S</x:v>
      </x:c>
      <x:c r="AI196" s="3" t="n">
        <x:v>3</x:v>
      </x:c>
      <x:c r="AJ196" s="1" t="str">
        <x:v>ISSUE OF COMMERCIAL ITEMS FOR AIRCRAFT MAINTENANCE</x:v>
      </x:c>
      <x:c r="AK196" s="1" t="str">
        <x:v/>
      </x:c>
      <x:c r="AL196" s="1" t="str">
        <x:v/>
      </x:c>
      <x:c r="AM196" s="1" t="str">
        <x:v>No</x:v>
      </x:c>
      <x:c r="AN196" s="1" t="str">
        <x:v>Always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ISSUE OF COMMERCIAL ITEMS</x:v>
      </x:c>
      <x:c r="D197" s="1" t="str">
        <x:v>8X10 COVER</x:v>
      </x:c>
      <x:c r="E197" s="1" t="str">
        <x:v>8X10 COVER</x:v>
      </x:c>
      <x:c r="F197" s="1" t="str">
        <x:v/>
      </x:c>
      <x:c r="G197" s="1" t="str">
        <x:v>LNG-003656-0619</x:v>
      </x:c>
      <x:c r="H197" s="9" t="n">
        <x:v>1.00000000</x:v>
      </x:c>
      <x:c r="I197" s="9" t="n">
        <x:v>1.00000000</x:v>
      </x:c>
      <x:c r="J197" s="1" t="str">
        <x:v>EA</x:v>
      </x:c>
      <x:c r="K197" s="9" t="n">
        <x:v>0.00000000</x:v>
      </x:c>
      <x:c r="L197" s="9" t="n">
        <x:v>0.00000000</x:v>
      </x:c>
      <x:c r="M197" s="1" t="str">
        <x:v>8X10 COVERS</x:v>
      </x:c>
      <x:c r="N197" s="1" t="str">
        <x:v>Owned</x:v>
      </x:c>
      <x:c r="O197" s="1" t="str">
        <x:v>MR09/031676/1219</x:v>
      </x:c>
      <x:c r="P197" s="1" t="str">
        <x:v>Miscellaneous</x:v>
      </x:c>
      <x:c r="Q197" s="1" t="str">
        <x:v>Owned</x:v>
      </x:c>
      <x:c r="R197" s="1" t="str">
        <x:v>MI09/056600/1219</x:v>
      </x:c>
      <x:c r="S197" s="9" t="n">
        <x:v>126.50000000</x:v>
      </x:c>
      <x:c r="T197" s="9" t="n">
        <x:v>1.00000000</x:v>
      </x:c>
      <x:c r="U197" s="1" t="str">
        <x:v/>
      </x:c>
      <x:c r="V197" s="3" t="n">
        <x:v>4</x:v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1C</x:v>
      </x:c>
      <x:c r="AF197" s="1" t="str">
        <x:v>8X10 COVERS</x:v>
      </x:c>
      <x:c r="AG197" s="1" t="str">
        <x:v>H/S</x:v>
      </x:c>
      <x:c r="AH197" s="1" t="str">
        <x:v>H/S</x:v>
      </x:c>
      <x:c r="AI197" s="3" t="n">
        <x:v>4</x:v>
      </x:c>
      <x:c r="AJ197" s="1" t="str">
        <x:v>ISSUE OF COMMERCIAL ITEMS FOR AIRCRAFT MAINTENANCE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ISSUE OF COMMERCIAL ITEMS</x:v>
      </x:c>
      <x:c r="D198" s="1" t="str">
        <x:v>IND-999-000230</x:v>
      </x:c>
      <x:c r="E198" s="1" t="str">
        <x:v>IND-999-000230</x:v>
      </x:c>
      <x:c r="F198" s="1" t="str">
        <x:v/>
      </x:c>
      <x:c r="G198" s="1" t="str">
        <x:v>LNG-028362-1119</x:v>
      </x:c>
      <x:c r="H198" s="9" t="n">
        <x:v>1.00000000</x:v>
      </x:c>
      <x:c r="I198" s="9" t="n">
        <x:v>1.00000000</x:v>
      </x:c>
      <x:c r="J198" s="1" t="str">
        <x:v>PAC</x:v>
      </x:c>
      <x:c r="K198" s="9" t="n">
        <x:v>0.00000000</x:v>
      </x:c>
      <x:c r="L198" s="9" t="n">
        <x:v>0.00000000</x:v>
      </x:c>
      <x:c r="M198" s="1" t="str">
        <x:v>Cable Ties 150mm (Pkt of 100Nos)</x:v>
      </x:c>
      <x:c r="N198" s="1" t="str">
        <x:v>Owned</x:v>
      </x:c>
      <x:c r="O198" s="1" t="str">
        <x:v>MR09/031676/1219</x:v>
      </x:c>
      <x:c r="P198" s="1" t="str">
        <x:v>Miscellaneous</x:v>
      </x:c>
      <x:c r="Q198" s="1" t="str">
        <x:v>Owned</x:v>
      </x:c>
      <x:c r="R198" s="1" t="str">
        <x:v>MI09/056600/1219</x:v>
      </x:c>
      <x:c r="S198" s="9" t="n">
        <x:v>130.00000000</x:v>
      </x:c>
      <x:c r="T198" s="9" t="n">
        <x:v>1.00000000</x:v>
      </x:c>
      <x:c r="U198" s="1" t="str">
        <x:v/>
      </x:c>
      <x:c r="V198" s="3" t="n">
        <x:v>5</x:v>
      </x:c>
      <x:c r="W198" s="9" t="n">
        <x:v>0.00000000</x:v>
      </x:c>
      <x:c r="X198" s="1" t="str">
        <x:v/>
      </x:c>
      <x:c r="Y198" s="1" t="str">
        <x:v/>
      </x:c>
      <x:c r="Z198" s="1" t="str">
        <x:v>Short Closed</x:v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1C</x:v>
      </x:c>
      <x:c r="AF198" s="1" t="str">
        <x:v>Cable Ties 150mm (Pkt of 100Nos)</x:v>
      </x:c>
      <x:c r="AG198" s="1" t="str">
        <x:v>H/S</x:v>
      </x:c>
      <x:c r="AH198" s="1" t="str">
        <x:v>H/S</x:v>
      </x:c>
      <x:c r="AI198" s="3" t="n">
        <x:v>5</x:v>
      </x:c>
      <x:c r="AJ198" s="1" t="str">
        <x:v>ISSUE OF COMMERCIAL ITEMS FOR AIRCRAFT MAINTENANCE</x:v>
      </x:c>
      <x:c r="AK198" s="1" t="str">
        <x:v/>
      </x:c>
      <x:c r="AL198" s="1" t="str">
        <x:v/>
      </x:c>
      <x:c r="AM198" s="1" t="str">
        <x:v>No</x:v>
      </x:c>
      <x:c r="AN198" s="1" t="str">
        <x:v>Always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ISSUE OF COMMERCIAL ITEMS</x:v>
      </x:c>
      <x:c r="D199" s="1" t="str">
        <x:v>IND-999-000231</x:v>
      </x:c>
      <x:c r="E199" s="1" t="str">
        <x:v>IND-999-000231</x:v>
      </x:c>
      <x:c r="F199" s="1" t="str">
        <x:v/>
      </x:c>
      <x:c r="G199" s="1" t="str">
        <x:v>LNG-028363-1119</x:v>
      </x:c>
      <x:c r="H199" s="9" t="n">
        <x:v>1.00000000</x:v>
      </x:c>
      <x:c r="I199" s="9" t="n">
        <x:v>1.00000000</x:v>
      </x:c>
      <x:c r="J199" s="1" t="str">
        <x:v>PAC</x:v>
      </x:c>
      <x:c r="K199" s="9" t="n">
        <x:v>0.00000000</x:v>
      </x:c>
      <x:c r="L199" s="9" t="n">
        <x:v>0.00000000</x:v>
      </x:c>
      <x:c r="M199" s="1" t="str">
        <x:v>Cable Ties 300mm (Pkt of 100Nos) MAKE: (NY-LOCK)</x:v>
      </x:c>
      <x:c r="N199" s="1" t="str">
        <x:v>Owned</x:v>
      </x:c>
      <x:c r="O199" s="1" t="str">
        <x:v>MR09/031676/1219</x:v>
      </x:c>
      <x:c r="P199" s="1" t="str">
        <x:v>Miscellaneous</x:v>
      </x:c>
      <x:c r="Q199" s="1" t="str">
        <x:v>Owned</x:v>
      </x:c>
      <x:c r="R199" s="1" t="str">
        <x:v>MI09/056600/1219</x:v>
      </x:c>
      <x:c r="S199" s="9" t="n">
        <x:v>130.00000000</x:v>
      </x:c>
      <x:c r="T199" s="9" t="n">
        <x:v>1.00000000</x:v>
      </x:c>
      <x:c r="U199" s="1" t="str">
        <x:v/>
      </x:c>
      <x:c r="V199" s="3" t="n">
        <x:v>6</x:v>
      </x:c>
      <x:c r="W199" s="9" t="n">
        <x:v>0.00000000</x:v>
      </x:c>
      <x:c r="X199" s="1" t="str">
        <x:v/>
      </x:c>
      <x:c r="Y199" s="1" t="str">
        <x:v/>
      </x:c>
      <x:c r="Z199" s="1" t="str">
        <x:v>Short Closed</x:v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1C</x:v>
      </x:c>
      <x:c r="AF199" s="1" t="str">
        <x:v>Cable Ties 300mm (Pkt of 100Nos) MAKE: (NY-LOCK)</x:v>
      </x:c>
      <x:c r="AG199" s="1" t="str">
        <x:v>H/S</x:v>
      </x:c>
      <x:c r="AH199" s="1" t="str">
        <x:v>H/S</x:v>
      </x:c>
      <x:c r="AI199" s="3" t="n">
        <x:v>6</x:v>
      </x:c>
      <x:c r="AJ199" s="1" t="str">
        <x:v>ISSUE OF COMMERCIAL ITEMS FOR AIRCRAFT MAINTENANCE</x:v>
      </x:c>
      <x:c r="AK199" s="1" t="str">
        <x:v/>
      </x:c>
      <x:c r="AL199" s="1" t="str">
        <x:v/>
      </x:c>
      <x:c r="AM199" s="1" t="str">
        <x:v>No</x:v>
      </x:c>
      <x:c r="AN199" s="1" t="str">
        <x:v>Always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ISSUE OF COMMERCIAL ITEMS</x:v>
      </x:c>
      <x:c r="D200" s="1" t="str">
        <x:v>WST 0199</x:v>
      </x:c>
      <x:c r="E200" s="1" t="str">
        <x:v>WST 0199</x:v>
      </x:c>
      <x:c r="F200" s="1" t="str">
        <x:v/>
      </x:c>
      <x:c r="G200" s="1" t="str">
        <x:v>LNG-016691-0619</x:v>
      </x:c>
      <x:c r="H200" s="9" t="n">
        <x:v>1.00000000</x:v>
      </x:c>
      <x:c r="I200" s="9" t="n">
        <x:v>1.00000000</x:v>
      </x:c>
      <x:c r="J200" s="1" t="str">
        <x:v>NO</x:v>
      </x:c>
      <x:c r="K200" s="9" t="n">
        <x:v>0.00000000</x:v>
      </x:c>
      <x:c r="L200" s="9" t="n">
        <x:v>0.00000000</x:v>
      </x:c>
      <x:c r="M200" s="1" t="str">
        <x:v>Syringe 50 ML Plastic</x:v>
      </x:c>
      <x:c r="N200" s="1" t="str">
        <x:v>Owned</x:v>
      </x:c>
      <x:c r="O200" s="1" t="str">
        <x:v>MR09/031676/1219</x:v>
      </x:c>
      <x:c r="P200" s="1" t="str">
        <x:v>Miscellaneous</x:v>
      </x:c>
      <x:c r="Q200" s="1" t="str">
        <x:v>Owned</x:v>
      </x:c>
      <x:c r="R200" s="1" t="str">
        <x:v>MI09/056600/1219</x:v>
      </x:c>
      <x:c r="S200" s="9" t="n">
        <x:v>0.00000000</x:v>
      </x:c>
      <x:c r="T200" s="9" t="n">
        <x:v>1.00000000</x:v>
      </x:c>
      <x:c r="U200" s="1" t="str">
        <x:v/>
      </x:c>
      <x:c r="V200" s="3" t="n">
        <x:v>8</x:v>
      </x:c>
      <x:c r="W200" s="9" t="n">
        <x:v>0.00000000</x:v>
      </x:c>
      <x:c r="X200" s="1" t="str">
        <x:v/>
      </x:c>
      <x:c r="Y200" s="1" t="str">
        <x:v/>
      </x:c>
      <x:c r="Z200" s="1" t="str">
        <x:v>Short Closed</x:v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1C</x:v>
      </x:c>
      <x:c r="AF200" s="1" t="str">
        <x:v>Syringe 50 ML Plastic</x:v>
      </x:c>
      <x:c r="AG200" s="1" t="str">
        <x:v>H/S</x:v>
      </x:c>
      <x:c r="AH200" s="1" t="str">
        <x:v>H/S</x:v>
      </x:c>
      <x:c r="AI200" s="3" t="n">
        <x:v>7</x:v>
      </x:c>
      <x:c r="AJ200" s="1" t="str">
        <x:v>ISSUE OF COMMERCIAL ITEMS FOR AIRCRAFT MAINTENANCE</x:v>
      </x:c>
      <x:c r="AK200" s="1" t="str">
        <x:v/>
      </x:c>
      <x:c r="AL200" s="1" t="str">
        <x:v/>
      </x:c>
      <x:c r="AM200" s="1" t="str">
        <x:v>No</x:v>
      </x:c>
      <x:c r="AN200" s="1" t="str">
        <x:v>Always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ISSUE OF COMMERCIAL ITEMS</x:v>
      </x:c>
      <x:c r="D201" s="1" t="str">
        <x:v>IND-001-000001</x:v>
      </x:c>
      <x:c r="E201" s="1" t="str">
        <x:v>IND-001-000001</x:v>
      </x:c>
      <x:c r="F201" s="1" t="str">
        <x:v/>
      </x:c>
      <x:c r="G201" s="1" t="str">
        <x:v>LNG-030146-1219</x:v>
      </x:c>
      <x:c r="H201" s="9" t="n">
        <x:v>2.00000000</x:v>
      </x:c>
      <x:c r="I201" s="9" t="n">
        <x:v>2.00000000</x:v>
      </x:c>
      <x:c r="J201" s="1" t="str">
        <x:v>EA</x:v>
      </x:c>
      <x:c r="K201" s="9" t="n">
        <x:v>0.00000000</x:v>
      </x:c>
      <x:c r="L201" s="9" t="n">
        <x:v>0.00000000</x:v>
      </x:c>
      <x:c r="M201" s="1" t="str">
        <x:v>PAINT BRUSH 1 INCH</x:v>
      </x:c>
      <x:c r="N201" s="1" t="str">
        <x:v>Owned</x:v>
      </x:c>
      <x:c r="O201" s="1" t="str">
        <x:v>MR09/031676/1219</x:v>
      </x:c>
      <x:c r="P201" s="1" t="str">
        <x:v>Miscellaneous</x:v>
      </x:c>
      <x:c r="Q201" s="1" t="str">
        <x:v>Owned</x:v>
      </x:c>
      <x:c r="R201" s="1" t="str">
        <x:v>MI09/056600/1219</x:v>
      </x:c>
      <x:c r="S201" s="9" t="n">
        <x:v>14.00000000</x:v>
      </x:c>
      <x:c r="T201" s="9" t="n">
        <x:v>2.00000000</x:v>
      </x:c>
      <x:c r="U201" s="1" t="str">
        <x:v/>
      </x:c>
      <x:c r="V201" s="3" t="n">
        <x:v>9</x:v>
      </x:c>
      <x:c r="W201" s="9" t="n">
        <x:v>0.00000000</x:v>
      </x:c>
      <x:c r="X201" s="1" t="str">
        <x:v/>
      </x:c>
      <x:c r="Y201" s="1" t="str">
        <x:v/>
      </x:c>
      <x:c r="Z201" s="1" t="str">
        <x:v>Short Closed</x:v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1C</x:v>
      </x:c>
      <x:c r="AF201" s="1" t="str">
        <x:v>PAINT BRUSH 1 INCH</x:v>
      </x:c>
      <x:c r="AG201" s="1" t="str">
        <x:v>H/S</x:v>
      </x:c>
      <x:c r="AH201" s="1" t="str">
        <x:v>H/S</x:v>
      </x:c>
      <x:c r="AI201" s="3" t="n">
        <x:v>8</x:v>
      </x:c>
      <x:c r="AJ201" s="1" t="str">
        <x:v>ISSUE OF COMMERCIAL ITEMS FOR AIRCRAFT MAINTENANCE</x:v>
      </x:c>
      <x:c r="AK201" s="1" t="str">
        <x:v/>
      </x:c>
      <x:c r="AL201" s="1" t="str">
        <x:v/>
      </x:c>
      <x:c r="AM201" s="1" t="str">
        <x:v>No</x:v>
      </x:c>
      <x:c r="AN201" s="1" t="str">
        <x:v>Always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ISSUE OF COMMERCIAL ITEMS</x:v>
      </x:c>
      <x:c r="D202" s="1" t="str">
        <x:v>IND-001-000002</x:v>
      </x:c>
      <x:c r="E202" s="1" t="str">
        <x:v>IND-001-000002</x:v>
      </x:c>
      <x:c r="F202" s="1" t="str">
        <x:v/>
      </x:c>
      <x:c r="G202" s="1" t="str">
        <x:v>LNG-030147-1219</x:v>
      </x:c>
      <x:c r="H202" s="9" t="n">
        <x:v>2.00000000</x:v>
      </x:c>
      <x:c r="I202" s="9" t="n">
        <x:v>2.00000000</x:v>
      </x:c>
      <x:c r="J202" s="1" t="str">
        <x:v>EA</x:v>
      </x:c>
      <x:c r="K202" s="9" t="n">
        <x:v>0.00000000</x:v>
      </x:c>
      <x:c r="L202" s="9" t="n">
        <x:v>0.00000000</x:v>
      </x:c>
      <x:c r="M202" s="1" t="str">
        <x:v>PAINT BRUSH 2 INCH</x:v>
      </x:c>
      <x:c r="N202" s="1" t="str">
        <x:v>Owned</x:v>
      </x:c>
      <x:c r="O202" s="1" t="str">
        <x:v>MR09/031676/1219</x:v>
      </x:c>
      <x:c r="P202" s="1" t="str">
        <x:v>Miscellaneous</x:v>
      </x:c>
      <x:c r="Q202" s="1" t="str">
        <x:v>Owned</x:v>
      </x:c>
      <x:c r="R202" s="1" t="str">
        <x:v>MI09/056600/1219</x:v>
      </x:c>
      <x:c r="S202" s="9" t="n">
        <x:v>28.00000000</x:v>
      </x:c>
      <x:c r="T202" s="9" t="n">
        <x:v>2.00000000</x:v>
      </x:c>
      <x:c r="U202" s="1" t="str">
        <x:v/>
      </x:c>
      <x:c r="V202" s="3" t="n">
        <x:v>10</x:v>
      </x:c>
      <x:c r="W202" s="9" t="n">
        <x:v>0.00000000</x:v>
      </x:c>
      <x:c r="X202" s="1" t="str">
        <x:v/>
      </x:c>
      <x:c r="Y202" s="1" t="str">
        <x:v/>
      </x:c>
      <x:c r="Z202" s="1" t="str">
        <x:v>Short Closed</x:v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1C</x:v>
      </x:c>
      <x:c r="AF202" s="1" t="str">
        <x:v>PAINT BRUSH 2 INCH</x:v>
      </x:c>
      <x:c r="AG202" s="1" t="str">
        <x:v>H/S</x:v>
      </x:c>
      <x:c r="AH202" s="1" t="str">
        <x:v>H/S</x:v>
      </x:c>
      <x:c r="AI202" s="3" t="n">
        <x:v>9</x:v>
      </x:c>
      <x:c r="AJ202" s="1" t="str">
        <x:v>ISSUE OF COMMERCIAL ITEMS FOR AIRCRAFT MAINTENANCE</x:v>
      </x:c>
      <x:c r="AK202" s="1" t="str">
        <x:v/>
      </x:c>
      <x:c r="AL202" s="1" t="str">
        <x:v/>
      </x:c>
      <x:c r="AM202" s="1" t="str">
        <x:v>No</x:v>
      </x:c>
      <x:c r="AN202" s="1" t="str">
        <x:v>Always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AWR09/005600/1219</x:v>
      </x:c>
      <x:c r="D203" s="1" t="str">
        <x:v>ABS0772A02A</x:v>
      </x:c>
      <x:c r="E203" s="1" t="str">
        <x:v>ABS0772A02A</x:v>
      </x:c>
      <x:c r="F203" s="1" t="str">
        <x:v/>
      </x:c>
      <x:c r="G203" s="1" t="str">
        <x:v>LNG-004208-0619</x:v>
      </x:c>
      <x:c r="H203" s="9" t="n">
        <x:v>3.00000000</x:v>
      </x:c>
      <x:c r="I203" s="9" t="n">
        <x:v>3.00000000</x:v>
      </x:c>
      <x:c r="J203" s="1" t="str">
        <x:v>EA</x:v>
      </x:c>
      <x:c r="K203" s="9" t="n">
        <x:v>0.00000000</x:v>
      </x:c>
      <x:c r="L203" s="9" t="n">
        <x:v>0.00000000</x:v>
      </x:c>
      <x:c r="M203" s="1" t="str">
        <x:v>CLIP</x:v>
      </x:c>
      <x:c r="N203" s="1" t="str">
        <x:v>Owned</x:v>
      </x:c>
      <x:c r="O203" s="1" t="str">
        <x:v>MR09/031683/1219</x:v>
      </x:c>
      <x:c r="P203" s="1" t="str">
        <x:v>Expendable</x:v>
      </x:c>
      <x:c r="Q203" s="1" t="str">
        <x:v>Owned</x:v>
      </x:c>
      <x:c r="R203" s="1" t="str">
        <x:v>MI09/056622/1219</x:v>
      </x:c>
      <x:c r="S203" s="9" t="n">
        <x:v>178.92000000</x:v>
      </x:c>
      <x:c r="T203" s="9" t="n">
        <x:v>3.00000000</x:v>
      </x:c>
      <x:c r="U203" s="1" t="str">
        <x:v>Pending Request Gen.</x:v>
      </x:c>
      <x:c r="V203" s="3" t="n">
        <x:v>1</x:v>
      </x:c>
      <x:c r="W203" s="9" t="n">
        <x:v>0.00000000</x:v>
      </x:c>
      <x:c r="X203" s="1" t="str">
        <x:v/>
      </x:c>
      <x:c r="Y203" s="1" t="str">
        <x:v/>
      </x:c>
      <x:c r="Z203" s="1" t="str">
        <x:v>Closed</x:v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1C</x:v>
      </x:c>
      <x:c r="AF203" s="1" t="str">
        <x:v>CLIP</x:v>
      </x:c>
      <x:c r="AG203" s="1" t="str">
        <x:v>H/S</x:v>
      </x:c>
      <x:c r="AH203" s="1" t="str">
        <x:v>H/S</x:v>
      </x:c>
      <x:c r="AI203" s="3" t="n">
        <x:v>1</x:v>
      </x:c>
      <x:c r="AJ203" s="1" t="str">
        <x:v>AS PER CUSTOMER REQUEST #WO 17376292 DEACTIVATE AIR CHILLER ON AIRCRAFT AS PER FOLLOWING INSTRUCTIONS:
1. DE-ENERGIZE THE GROUND SERVICE NETWORK REF. </x:v>
      </x:c>
      <x:c r="AK203" s="1" t="str">
        <x:v/>
      </x:c>
      <x:c r="AL203" s="1" t="str">
        <x:v/>
      </x:c>
      <x:c r="AM203" s="1" t="str">
        <x:v>No</x:v>
      </x:c>
      <x:c r="AN203" s="1" t="str">
        <x:v>Always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AWR09/005600/1219</x:v>
      </x:c>
      <x:c r="D204" s="1" t="str">
        <x:v>ABS0772A02A</x:v>
      </x:c>
      <x:c r="E204" s="1" t="str">
        <x:v>ABS0772A02A</x:v>
      </x:c>
      <x:c r="F204" s="1" t="str">
        <x:v/>
      </x:c>
      <x:c r="G204" s="1" t="str">
        <x:v>LNG-004208-0619</x:v>
      </x:c>
      <x:c r="H204" s="9" t="n">
        <x:v>1.00000000</x:v>
      </x:c>
      <x:c r="I204" s="9" t="n">
        <x:v>1.00000000</x:v>
      </x:c>
      <x:c r="J204" s="1" t="str">
        <x:v>EA</x:v>
      </x:c>
      <x:c r="K204" s="9" t="n">
        <x:v>0.00000000</x:v>
      </x:c>
      <x:c r="L204" s="9" t="n">
        <x:v>0.00000000</x:v>
      </x:c>
      <x:c r="M204" s="1" t="str">
        <x:v>CLIP</x:v>
      </x:c>
      <x:c r="N204" s="1" t="str">
        <x:v>Owned</x:v>
      </x:c>
      <x:c r="O204" s="1" t="str">
        <x:v>MR09/031733/1219</x:v>
      </x:c>
      <x:c r="P204" s="1" t="str">
        <x:v>Expendable</x:v>
      </x:c>
      <x:c r="Q204" s="1" t="str">
        <x:v>Owned</x:v>
      </x:c>
      <x:c r="R204" s="1" t="str">
        <x:v>MI09/056717/1219</x:v>
      </x:c>
      <x:c r="S204" s="9" t="n">
        <x:v>59.64000000</x:v>
      </x:c>
      <x:c r="T204" s="9" t="n">
        <x:v>1.00000000</x:v>
      </x:c>
      <x:c r="U204" s="1" t="str">
        <x:v>Pending Request Gen.</x:v>
      </x:c>
      <x:c r="V204" s="3" t="n">
        <x:v>1</x:v>
      </x:c>
      <x:c r="W204" s="9" t="n">
        <x:v>0.00000000</x:v>
      </x:c>
      <x:c r="X204" s="1" t="str">
        <x:v/>
      </x:c>
      <x:c r="Y204" s="1" t="str">
        <x:v/>
      </x:c>
      <x:c r="Z204" s="1" t="str">
        <x:v>Closed</x:v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1C</x:v>
      </x:c>
      <x:c r="AF204" s="1" t="str">
        <x:v>CLIP</x:v>
      </x:c>
      <x:c r="AG204" s="1" t="str">
        <x:v>H/S</x:v>
      </x:c>
      <x:c r="AH204" s="1" t="str">
        <x:v>H/S</x:v>
      </x:c>
      <x:c r="AI204" s="3" t="n">
        <x:v>1</x:v>
      </x:c>
      <x:c r="AJ204" s="1" t="str">
        <x:v>AS PER CUSTOMER REQUEST #WO 17376292 DEACTIVATE AIR CHILLER ON AIRCRAFT AS PER FOLLOWING INSTRUCTIONS:
1. DE-ENERGIZE THE GROUND SERVICE NETWORK REF. </x:v>
      </x:c>
      <x:c r="AK204" s="1" t="str">
        <x:v/>
      </x:c>
      <x:c r="AL204" s="1" t="str">
        <x:v/>
      </x:c>
      <x:c r="AM204" s="1" t="str">
        <x:v>No</x:v>
      </x:c>
      <x:c r="AN204" s="1" t="str">
        <x:v>Always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AWR09/005540/1219</x:v>
      </x:c>
      <x:c r="D205" s="1" t="str">
        <x:v>ALG/CR215</x:v>
      </x:c>
      <x:c r="E205" s="1" t="str">
        <x:v>ALG/CR215</x:v>
      </x:c>
      <x:c r="F205" s="1" t="str">
        <x:v/>
      </x:c>
      <x:c r="G205" s="1" t="str">
        <x:v>LNG-004383-0619</x:v>
      </x:c>
      <x:c r="H205" s="9" t="n">
        <x:v>2.00000000</x:v>
      </x:c>
      <x:c r="I205" s="9" t="n">
        <x:v>2.00000000</x:v>
      </x:c>
      <x:c r="J205" s="1" t="str">
        <x:v>EA</x:v>
      </x:c>
      <x:c r="K205" s="9" t="n">
        <x:v>0.00000000</x:v>
      </x:c>
      <x:c r="L205" s="9" t="n">
        <x:v>0.00000000</x:v>
      </x:c>
      <x:c r="M205" s="1" t="str">
        <x:v>ALGLAS VISIAL WIPES</x:v>
      </x:c>
      <x:c r="N205" s="1" t="str">
        <x:v>Owned</x:v>
      </x:c>
      <x:c r="O205" s="1" t="str">
        <x:v>MR09/031737/1219</x:v>
      </x:c>
      <x:c r="P205" s="1" t="str">
        <x:v>Consumable</x:v>
      </x:c>
      <x:c r="Q205" s="1" t="str">
        <x:v>Owned</x:v>
      </x:c>
      <x:c r="R205" s="1" t="str">
        <x:v>MI09/056742/1219</x:v>
      </x:c>
      <x:c r="S205" s="9" t="n">
        <x:v>75.30000000</x:v>
      </x:c>
      <x:c r="T205" s="9" t="n">
        <x:v>2.00000000</x:v>
      </x:c>
      <x:c r="U205" s="1" t="str">
        <x:v/>
      </x:c>
      <x:c r="V205" s="3" t="n">
        <x:v>1</x:v>
      </x:c>
      <x:c r="W205" s="9" t="n">
        <x:v>0.00000000</x:v>
      </x:c>
      <x:c r="X205" s="1" t="str">
        <x:v/>
      </x:c>
      <x:c r="Y205" s="1" t="str">
        <x:v/>
      </x:c>
      <x:c r="Z205" s="1" t="str">
        <x:v>Closed</x:v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1C</x:v>
      </x:c>
      <x:c r="AF205" s="1" t="str">
        <x:v>ALGLAS VISIAL WIPES</x:v>
      </x:c>
      <x:c r="AG205" s="1" t="str">
        <x:v>H/S</x:v>
      </x:c>
      <x:c r="AH205" s="1" t="str">
        <x:v>H/S</x:v>
      </x:c>
      <x:c r="AI205" s="3" t="n">
        <x:v>1</x:v>
      </x:c>
      <x:c r="AJ205" s="1" t="str">
        <x:v>CARRY OUT INITIALIZATION PROCEDURE OF THE ATSU ROUTER AS PER AMM TASK 46-21-00-860-001-A WITH DETAILS MENTIONED BELOW AND REMOVE ALL ARINC DATA IF AVA</x:v>
      </x:c>
      <x:c r="AK205" s="1" t="str">
        <x:v/>
      </x:c>
      <x:c r="AL205" s="1" t="str">
        <x:v/>
      </x:c>
      <x:c r="AM205" s="1" t="str">
        <x:v>No</x:v>
      </x:c>
      <x:c r="AN205" s="1" t="str">
        <x:v>Always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ISSUE OF COMMERCIAL ITEMS</x:v>
      </x:c>
      <x:c r="D206" s="1" t="str">
        <x:v>WST 0134</x:v>
      </x:c>
      <x:c r="E206" s="1" t="str">
        <x:v>WST 0134</x:v>
      </x:c>
      <x:c r="F206" s="1" t="str">
        <x:v/>
      </x:c>
      <x:c r="G206" s="1" t="str">
        <x:v>LNG-016677-0619</x:v>
      </x:c>
      <x:c r="H206" s="9" t="n">
        <x:v>1.00000000</x:v>
      </x:c>
      <x:c r="I206" s="9" t="n">
        <x:v>1.00000000</x:v>
      </x:c>
      <x:c r="J206" s="1" t="str">
        <x:v>ROLL</x:v>
      </x:c>
      <x:c r="K206" s="9" t="n">
        <x:v>0.00000000</x:v>
      </x:c>
      <x:c r="L206" s="9" t="n">
        <x:v>0.00000000</x:v>
      </x:c>
      <x:c r="M206" s="1" t="str">
        <x:v>bubble sheet 1Mtr width x 100mtr length</x:v>
      </x:c>
      <x:c r="N206" s="1" t="str">
        <x:v>Owned</x:v>
      </x:c>
      <x:c r="O206" s="1" t="str">
        <x:v>MR09/031802/1219</x:v>
      </x:c>
      <x:c r="P206" s="1" t="str">
        <x:v>Miscellaneous</x:v>
      </x:c>
      <x:c r="Q206" s="1" t="str">
        <x:v>Owned</x:v>
      </x:c>
      <x:c r="R206" s="1" t="str">
        <x:v>MI09/056820/1219</x:v>
      </x:c>
      <x:c r="S206" s="9" t="n">
        <x:v>1150.00000000</x:v>
      </x:c>
      <x:c r="T206" s="9" t="n">
        <x:v>1.00000000</x:v>
      </x:c>
      <x:c r="U206" s="1" t="str">
        <x:v/>
      </x:c>
      <x:c r="V206" s="3" t="n">
        <x:v>1</x:v>
      </x:c>
      <x:c r="W206" s="9" t="n">
        <x:v>0.00000000</x:v>
      </x:c>
      <x:c r="X206" s="1" t="str">
        <x:v/>
      </x:c>
      <x:c r="Y206" s="1" t="str">
        <x:v/>
      </x:c>
      <x:c r="Z206" s="1" t="str">
        <x:v>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1C</x:v>
      </x:c>
      <x:c r="AF206" s="1" t="str">
        <x:v>bubble sheet 1Mtr width x 100mtr length</x:v>
      </x:c>
      <x:c r="AG206" s="1" t="str">
        <x:v>H/S</x:v>
      </x:c>
      <x:c r="AH206" s="1" t="str">
        <x:v>H/S</x:v>
      </x:c>
      <x:c r="AI206" s="3" t="n">
        <x:v>1</x:v>
      </x:c>
      <x:c r="AJ206" s="1" t="str">
        <x:v>ISSUE OF COMMERCIAL ITEMS FOR AIRCRAFT MAINTENANCE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AWR09/005544/1219</x:v>
      </x:c>
      <x:c r="D207" s="1" t="str">
        <x:v>ABS0317AB29-13</x:v>
      </x:c>
      <x:c r="E207" s="1" t="str">
        <x:v>ABS0317AB29-13</x:v>
      </x:c>
      <x:c r="F207" s="1" t="str">
        <x:v/>
      </x:c>
      <x:c r="G207" s="1" t="str">
        <x:v>LNG-023613-0919</x:v>
      </x:c>
      <x:c r="H207" s="9" t="n">
        <x:v>1.00000000</x:v>
      </x:c>
      <x:c r="I207" s="9" t="n">
        <x:v>1.00000000</x:v>
      </x:c>
      <x:c r="J207" s="1" t="str">
        <x:v>EA</x:v>
      </x:c>
      <x:c r="K207" s="9" t="n">
        <x:v>0.00000000</x:v>
      </x:c>
      <x:c r="L207" s="9" t="n">
        <x:v>0.00000000</x:v>
      </x:c>
      <x:c r="M207" s="1" t="str">
        <x:v>SEAT RAIL COVER BROWN RED</x:v>
      </x:c>
      <x:c r="N207" s="1" t="str">
        <x:v>Owned</x:v>
      </x:c>
      <x:c r="O207" s="1" t="str">
        <x:v>MR09/032080/1219</x:v>
      </x:c>
      <x:c r="P207" s="1" t="str">
        <x:v>Expendable</x:v>
      </x:c>
      <x:c r="Q207" s="1" t="str">
        <x:v>AIRASIA</x:v>
      </x:c>
      <x:c r="R207" s="1" t="str">
        <x:v>MI09/057227/1219</x:v>
      </x:c>
      <x:c r="S207" s="9" t="n">
        <x:v>0.00000000</x:v>
      </x:c>
      <x:c r="T207" s="9" t="n">
        <x:v>30.00000000</x:v>
      </x:c>
      <x:c r="U207" s="1" t="str">
        <x:v/>
      </x:c>
      <x:c r="V207" s="3" t="n">
        <x:v>1</x:v>
      </x:c>
      <x:c r="W207" s="9" t="n">
        <x:v>0.00000000</x:v>
      </x:c>
      <x:c r="X207" s="1" t="str">
        <x:v/>
      </x:c>
      <x:c r="Y207" s="1" t="str">
        <x:v/>
      </x:c>
      <x:c r="Z207" s="1" t="str">
        <x:v>Closed</x:v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>0.00000000</x:v>
      </x:c>
      <x:c r="AE207" s="1" t="str">
        <x:v>LINE 1C</x:v>
      </x:c>
      <x:c r="AF207" s="1" t="str">
        <x:v>SEAT RAIL COVER BROWN RED</x:v>
      </x:c>
      <x:c r="AG207" s="1" t="str">
        <x:v>H/S</x:v>
      </x:c>
      <x:c r="AH207" s="1" t="str">
        <x:v>H/S</x:v>
      </x:c>
      <x:c r="AI207" s="3" t="n">
        <x:v>1</x:v>
      </x:c>
      <x:c r="AJ207" s="1" t="str">
        <x:v>CARRY OUT B/E AEROSPACE SPECTRUM SEAT AND CABIN
RECONFIGURATION</x:v>
      </x:c>
      <x:c r="AK207" s="1" t="str">
        <x:v/>
      </x:c>
      <x:c r="AL207" s="1" t="str">
        <x:v/>
      </x:c>
      <x:c r="AM207" s="1" t="str">
        <x:v>No</x:v>
      </x:c>
      <x:c r="AN207" s="1" t="str">
        <x:v>Always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AWR09/005544/1219</x:v>
      </x:c>
      <x:c r="D208" s="1" t="str">
        <x:v>ABS0317AB29-13</x:v>
      </x:c>
      <x:c r="E208" s="1" t="str">
        <x:v>ABS0317AB29-13</x:v>
      </x:c>
      <x:c r="F208" s="1" t="str">
        <x:v/>
      </x:c>
      <x:c r="G208" s="1" t="str">
        <x:v>LNG-031522-1219</x:v>
      </x:c>
      <x:c r="H208" s="9" t="n">
        <x:v>29.00000000</x:v>
      </x:c>
      <x:c r="I208" s="9" t="n">
        <x:v>10.00000000</x:v>
      </x:c>
      <x:c r="J208" s="1" t="str">
        <x:v>EA</x:v>
      </x:c>
      <x:c r="K208" s="9" t="n">
        <x:v>0.00000000</x:v>
      </x:c>
      <x:c r="L208" s="9" t="n">
        <x:v>19.00000000</x:v>
      </x:c>
      <x:c r="M208" s="1" t="str">
        <x:v>SEAT RAIL COVER BROWN RED</x:v>
      </x:c>
      <x:c r="N208" s="1" t="str">
        <x:v>Owned</x:v>
      </x:c>
      <x:c r="O208" s="1" t="str">
        <x:v>MR09/032080/1219</x:v>
      </x:c>
      <x:c r="P208" s="1" t="str">
        <x:v>Expendable</x:v>
      </x:c>
      <x:c r="Q208" s="1" t="str">
        <x:v>AIRASIA</x:v>
      </x:c>
      <x:c r="R208" s="1" t="str">
        <x:v>MI09/057227/1219</x:v>
      </x:c>
      <x:c r="S208" s="9" t="n">
        <x:v>0.00000000</x:v>
      </x:c>
      <x:c r="T208" s="9" t="n">
        <x:v>30.00000000</x:v>
      </x:c>
      <x:c r="U208" s="1" t="str">
        <x:v/>
      </x:c>
      <x:c r="V208" s="3" t="n">
        <x:v>1</x:v>
      </x:c>
      <x:c r="W208" s="9" t="n">
        <x:v>0.00000000</x:v>
      </x:c>
      <x:c r="X208" s="1" t="str">
        <x:v/>
      </x:c>
      <x:c r="Y208" s="1" t="str">
        <x:v/>
      </x:c>
      <x:c r="Z208" s="1" t="str">
        <x:v>Closed</x:v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>0.00000000</x:v>
      </x:c>
      <x:c r="AE208" s="1" t="str">
        <x:v>LINE 1C</x:v>
      </x:c>
      <x:c r="AF208" s="1" t="str">
        <x:v>SEAT RAIL COVER BROWN RED</x:v>
      </x:c>
      <x:c r="AG208" s="1" t="str">
        <x:v>H/S</x:v>
      </x:c>
      <x:c r="AH208" s="1" t="str">
        <x:v>H/S</x:v>
      </x:c>
      <x:c r="AI208" s="3" t="n">
        <x:v>1</x:v>
      </x:c>
      <x:c r="AJ208" s="1" t="str">
        <x:v>CARRY OUT B/E AEROSPACE SPECTRUM SEAT AND CABIN
RECONFIGURATION</x:v>
      </x:c>
      <x:c r="AK208" s="1" t="str">
        <x:v/>
      </x:c>
      <x:c r="AL208" s="1" t="str">
        <x:v/>
      </x:c>
      <x:c r="AM208" s="1" t="str">
        <x:v>No</x:v>
      </x:c>
      <x:c r="AN208" s="1" t="str">
        <x:v>Always</x:v>
      </x:c>
      <x:c r="AO208" s="9" t="n">
        <x:v>0.00000000</x:v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6b0f90c38bb14a1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