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7d569ff029124e71"/>
    <x:sheet name="hdnSheet" sheetId="4" state="hidden" r:id="rId2"/>
    <x:sheet name="Sheet3" sheetId="7" r:id="rId3"/>
    <x:sheet name="hidnSheetNew" sheetId="8" state="hidden" r:id="R576f9203a4e64053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<sst xmlns="http://schemas.openxmlformats.org/spreadsheetml/2006/main" count="10" uniqueCount="10">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</sst>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d569ff029124e71" /><Relationship Type="http://schemas.openxmlformats.org/officeDocument/2006/relationships/worksheet" Target="/xl/worksheets/sheet6.xml" Id="R576f9203a4e64053" /><Relationship Type="http://schemas.openxmlformats.org/officeDocument/2006/relationships/customXml" Target="/customXML/item.xml" Id="R5028e3d56f0a4399" /></Relationships>
</file>

<file path=xl/tables/table.xml><?xml version="1.0" encoding="utf-8"?>
<x:table xmlns:x="http://schemas.openxmlformats.org/spreadsheetml/2006/main" id="5" name="table1" displayName="table1" ref="A2:DA215" totalsRowShown="0">
  <x:autoFilter ref="A2:DA21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24695fc608b476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C5 CHK-A320-232-V2527-A5</x:v>
      </x:c>
      <x:c r="E3" s="1" t="str">
        <x:v>05</x:v>
      </x:c>
      <x:c r="F3" s="1" t="str">
        <x:v>Check C5 - Airbus A320-232 fitted with V2527-A5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MR0045</x:v>
      </x:c>
      <x:c r="AA3" s="1" t="str">
        <x:v>Yes</x:v>
      </x:c>
      <x:c r="AB3" s="1" t="str">
        <x:v>MR0045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43747.3510763889</x:v>
      </x:c>
      <x:c r="AI3" s="7" t="n">
        <x:v>43751.5177430556</x:v>
      </x:c>
      <x:c r="AJ3" s="9" t="n">
        <x:v>100.00000000</x:v>
      </x:c>
      <x:c r="AK3" s="7" t="n">
        <x:v>43752.7784722222</x:v>
      </x:c>
      <x:c r="AL3" s="7" t="n">
        <x:v>43752.8201388889</x:v>
      </x:c>
      <x:c r="AM3" s="9" t="n">
        <x:v>1.00000000</x:v>
      </x:c>
      <x:c r="AN3" s="1" t="str">
        <x:v>1</x:v>
      </x:c>
      <x:c r="AO3" s="1" t="str">
        <x:v/>
      </x:c>
      <x:c r="AP3" s="1" t="str">
        <x:v>Check C5 - Airbus A320-232 fitted with V2527-A5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15113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C5 - Airbus A320-232 fitted with V2527-A5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C5 CHK-A320-232-V2527-A5</x:v>
      </x:c>
      <x:c r="K4" s="3" t="n">
        <x:v>1</x:v>
      </x:c>
      <x:c r="L4" s="1" t="str">
        <x:v>LINE 1A</x:v>
      </x:c>
      <x:c r="M4" s="1" t="str">
        <x:v>Signed Off</x:v>
      </x:c>
      <x:c r="N4" s="1" t="str">
        <x:v>Others</x:v>
      </x:c>
      <x:c r="O4" s="1" t="str">
        <x:v>GVI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MR0067</x:v>
      </x:c>
      <x:c r="AA4" s="1" t="str">
        <x:v>Yes</x:v>
      </x:c>
      <x:c r="AB4" s="1" t="str">
        <x:v>MR0067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43747.3510763889</x:v>
      </x:c>
      <x:c r="AI4" s="7" t="n">
        <x:v>43747.3881944444</x:v>
      </x:c>
      <x:c r="AJ4" s="9" t="n">
        <x:v>2.07000000</x:v>
      </x:c>
      <x:c r="AK4" s="7" t="n">
        <x:v>43750.4961226852</x:v>
      </x:c>
      <x:c r="AL4" s="7" t="n">
        <x:v>43751.7551851852</x:v>
      </x:c>
      <x:c r="AM4" s="9" t="n">
        <x:v>6.00000000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C5 CHK-A320-232-V2527-A5</x:v>
      </x:c>
      <x:c r="AY4" s="1" t="str">
        <x:v>C5 CHK-A320-232-V2527-A5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15114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C5 CHK-A320-232-V2527-A5</x:v>
      </x:c>
      <x:c r="K5" s="3" t="n">
        <x:v>1</x:v>
      </x:c>
      <x:c r="L5" s="1" t="str">
        <x:v>LINE 1A</x:v>
      </x:c>
      <x:c r="M5" s="1" t="str">
        <x:v>Signed Off</x:v>
      </x:c>
      <x:c r="N5" s="1" t="str">
        <x:v>Others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MR0067</x:v>
      </x:c>
      <x:c r="AA5" s="1" t="str">
        <x:v>Yes</x:v>
      </x:c>
      <x:c r="AB5" s="1" t="str">
        <x:v>MR0067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43747.3510763889</x:v>
      </x:c>
      <x:c r="AI5" s="7" t="n">
        <x:v>43747.3823263889</x:v>
      </x:c>
      <x:c r="AJ5" s="9" t="n">
        <x:v>1.72500000</x:v>
      </x:c>
      <x:c r="AK5" s="7" t="n">
        <x:v>43749.4779398148</x:v>
      </x:c>
      <x:c r="AL5" s="7" t="n">
        <x:v>43752.7930555556</x:v>
      </x:c>
      <x:c r="AM5" s="9" t="n">
        <x:v>80.00000000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C5 CHK-A320-232-V2527-A5</x:v>
      </x:c>
      <x:c r="AY5" s="1" t="str">
        <x:v>C5 CHK-A320-232-V2527-A5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15115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212600-03-1</x:v>
      </x:c>
      <x:c r="E6" s="1" t="str">
        <x:v>21</x:v>
      </x:c>
      <x:c r="F6" s="1" t="str">
        <x:v>AVIONICS EQUIPMENT VENTILATION
OPERATIONAL CHECK OF SMOKE CONFIGURATION CONTROL
CIRCUIT</x:v>
      </x:c>
      <x:c r="G6" s="1" t="str">
        <x:v/>
      </x:c>
      <x:c r="H6" s="1" t="str">
        <x:v/>
      </x:c>
      <x:c r="I6" s="1" t="str">
        <x:v>Closed</x:v>
      </x:c>
      <x:c r="J6" s="1" t="str">
        <x:v>C5 CHK-A320-232-V2527-A5</x:v>
      </x:c>
      <x:c r="K6" s="3" t="n">
        <x:v>1</x:v>
      </x:c>
      <x:c r="L6" s="1" t="str">
        <x:v>LINE 1A</x:v>
      </x:c>
      <x:c r="M6" s="1" t="str">
        <x:v>Signed Off</x:v>
      </x:c>
      <x:c r="N6" s="1" t="str">
        <x:v>Others</x:v>
      </x:c>
      <x:c r="O6" s="1" t="str">
        <x:v>OPC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MR0031</x:v>
      </x:c>
      <x:c r="AA6" s="1" t="str">
        <x:v>Yes</x:v>
      </x:c>
      <x:c r="AB6" s="1" t="str">
        <x:v>MR0031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43747.3510763889</x:v>
      </x:c>
      <x:c r="AI6" s="7" t="n">
        <x:v>43747.3552430556</x:v>
      </x:c>
      <x:c r="AJ6" s="9" t="n">
        <x:v>0.23000000</x:v>
      </x:c>
      <x:c r="AK6" s="7" t="n">
        <x:v>43748.6236111111</x:v>
      </x:c>
      <x:c r="AL6" s="7" t="n">
        <x:v>43748.6652777778</x:v>
      </x:c>
      <x:c r="AM6" s="9" t="n">
        <x:v>1.00000000</x:v>
      </x:c>
      <x:c r="AN6" s="1" t="str">
        <x:v>4</x:v>
      </x:c>
      <x:c r="AO6" s="1" t="str">
        <x:v/>
      </x:c>
      <x:c r="AP6" s="1" t="str">
        <x:v>AVIONICS EQUIPMENT VENTILATION
OPERATIONAL CHECK OF SMOKE CONFIGURATION CONTROL
CIRCUIT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200</x:v>
      </x:c>
      <x:c r="AV6" s="1" t="str">
        <x:v/>
      </x:c>
      <x:c r="AW6" s="1" t="str">
        <x:v>TASK</x:v>
      </x:c>
      <x:c r="AX6" s="1" t="str">
        <x:v>C5 CHK-A320-232-V2527-A5</x:v>
      </x:c>
      <x:c r="AY6" s="1" t="str">
        <x:v>C5 CHK-A320-232-V2527-A5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OPC</x:v>
      </x:c>
      <x:c r="BM6" s="3" t="n">
        <x:v>15116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AVIONICS EQUIPMENT VENTILATION
OPERATIONAL CHECK OF SMOKE CONFIGURATION CONTROL
CIRCUIT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212600-09-1</x:v>
      </x:c>
      <x:c r="E7" s="1" t="str">
        <x:v>12</x:v>
      </x:c>
      <x:c r="F7" s="1" t="str">
        <x:v>AVIONICS EQUIPMENT VENTILATION
CLEAN GRID OF RELAY BOX VU PANELS
NOTE:
DEPENDING ON OPERATING ENVIRONMENT AND OPERATORS
EXPERIENCE, A LESS FREQUENT</x:v>
      </x:c>
      <x:c r="G7" s="1" t="str">
        <x:v/>
      </x:c>
      <x:c r="H7" s="1" t="str">
        <x:v/>
      </x:c>
      <x:c r="I7" s="1" t="str">
        <x:v>Closed</x:v>
      </x:c>
      <x:c r="J7" s="1" t="str">
        <x:v>C5 CHK-A320-232-V2527-A5</x:v>
      </x:c>
      <x:c r="K7" s="3" t="n">
        <x:v>1</x:v>
      </x:c>
      <x:c r="L7" s="1" t="str">
        <x:v>LINE 1A</x:v>
      </x:c>
      <x:c r="M7" s="1" t="str">
        <x:v>Signed Off</x:v>
      </x:c>
      <x:c r="N7" s="1" t="str">
        <x:v>Others</x:v>
      </x:c>
      <x:c r="O7" s="1" t="str">
        <x:v>RST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Yes</x:v>
      </x:c>
      <x:c r="AB7" s="1" t="str">
        <x:v>MR0549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43747.3510763889</x:v>
      </x:c>
      <x:c r="AI7" s="7" t="n">
        <x:v>43747.3635763889</x:v>
      </x:c>
      <x:c r="AJ7" s="9" t="n">
        <x:v>0.69000000</x:v>
      </x:c>
      <x:c r="AK7" s="7" t="n">
        <x:v>43750.3402777778</x:v>
      </x:c>
      <x:c r="AL7" s="7" t="n">
        <x:v>43750.3819444444</x:v>
      </x:c>
      <x:c r="AM7" s="9" t="n">
        <x:v>1.00000000</x:v>
      </x:c>
      <x:c r="AN7" s="1" t="str">
        <x:v>5</x:v>
      </x:c>
      <x:c r="AO7" s="1" t="str">
        <x:v/>
      </x:c>
      <x:c r="AP7" s="1" t="str">
        <x:v>AVIONICS EQUIPMENT VENTILATION
CLEAN GRID OF RELAY BOX VU PANELS
NOTE:
DEPENDING ON OPERATING ENVIRONMENT AND OPERATORS
EXPERIENCE, A LESS FREQUENT OR MORE FREQUENT INITIAL
INTERVAL MAY BE USED.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100</x:v>
      </x:c>
      <x:c r="AV7" s="1" t="str">
        <x:v/>
      </x:c>
      <x:c r="AW7" s="1" t="str">
        <x:v>TASK</x:v>
      </x:c>
      <x:c r="AX7" s="1" t="str">
        <x:v>C5 CHK-A320-232-V2527-A5</x:v>
      </x:c>
      <x:c r="AY7" s="1" t="str">
        <x:v>C5 CHK-A320-232-V2527-A5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RST</x:v>
      </x:c>
      <x:c r="BM7" s="3" t="n">
        <x:v>15117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N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AVIONICS EQUIPMENT VENTILATION
CLEAN GRID OF RELAY BOX VU PANELS
NOTE:
DEPENDING ON OPERATING ENVIRONMENT AND OPERATORS
EXPERIENCE, A LESS FREQUENT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213100-01-1</x:v>
      </x:c>
      <x:c r="E8" s="1" t="str">
        <x:v>21</x:v>
      </x:c>
      <x:c r="F8" s="1" t="str">
        <x:v>PRESSURE CONTROL AND MONITORING
OPERATIONAL CHECK OF SYSTEM VIA MCDU</x:v>
      </x:c>
      <x:c r="G8" s="1" t="str">
        <x:v/>
      </x:c>
      <x:c r="H8" s="1" t="str">
        <x:v/>
      </x:c>
      <x:c r="I8" s="1" t="str">
        <x:v>Closed</x:v>
      </x:c>
      <x:c r="J8" s="1" t="str">
        <x:v>C5 CHK-A320-232-V2527-A5</x:v>
      </x:c>
      <x:c r="K8" s="3" t="n">
        <x:v>1</x:v>
      </x:c>
      <x:c r="L8" s="1" t="str">
        <x:v>LINE 1A</x:v>
      </x:c>
      <x:c r="M8" s="1" t="str">
        <x:v>Signed Off</x:v>
      </x:c>
      <x:c r="N8" s="1" t="str">
        <x:v>Others</x:v>
      </x:c>
      <x:c r="O8" s="1" t="str">
        <x:v>OPC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MR0031</x:v>
      </x:c>
      <x:c r="AA8" s="1" t="str">
        <x:v>Yes</x:v>
      </x:c>
      <x:c r="AB8" s="1" t="str">
        <x:v>MR0031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43747.3510763889</x:v>
      </x:c>
      <x:c r="AI8" s="7" t="n">
        <x:v>43747.3552430556</x:v>
      </x:c>
      <x:c r="AJ8" s="9" t="n">
        <x:v>0.23000000</x:v>
      </x:c>
      <x:c r="AK8" s="7" t="n">
        <x:v>43749.4756944444</x:v>
      </x:c>
      <x:c r="AL8" s="7" t="n">
        <x:v>43749.5173611111</x:v>
      </x:c>
      <x:c r="AM8" s="9" t="n">
        <x:v>1.00000000</x:v>
      </x:c>
      <x:c r="AN8" s="1" t="str">
        <x:v>6</x:v>
      </x:c>
      <x:c r="AO8" s="1" t="str">
        <x:v/>
      </x:c>
      <x:c r="AP8" s="1" t="str">
        <x:v>PRESSURE CONTROL AND MONITORING
OPERATIONAL CHECK OF SYSTEM VIA MCDU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200</x:v>
      </x:c>
      <x:c r="AV8" s="1" t="str">
        <x:v/>
      </x:c>
      <x:c r="AW8" s="1" t="str">
        <x:v>TASK</x:v>
      </x:c>
      <x:c r="AX8" s="1" t="str">
        <x:v>C5 CHK-A320-232-V2527-A5</x:v>
      </x:c>
      <x:c r="AY8" s="1" t="str">
        <x:v>C5 CHK-A320-232-V2527-A5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OPC</x:v>
      </x:c>
      <x:c r="BM8" s="3" t="n">
        <x:v>15118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PRESSURE CONTROL AND MONITORING
OPERATIONAL CHECK OF SYSTEM VIA MCDU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213100-02-1</x:v>
      </x:c>
      <x:c r="E9" s="1" t="str">
        <x:v>21</x:v>
      </x:c>
      <x:c r="F9" s="1" t="str">
        <x:v>PRESSURE CONTROL AND MONITORING
OPERATIONAL CHECK OF MANUAL MODE SELECTION AND MANUAL
MODE PRESSURE CONTROL AND FUNCTIONAL CHECK OF MANUAL
MODE CABIN</x:v>
      </x:c>
      <x:c r="G9" s="1" t="str">
        <x:v/>
      </x:c>
      <x:c r="H9" s="1" t="str">
        <x:v/>
      </x:c>
      <x:c r="I9" s="1" t="str">
        <x:v>Closed</x:v>
      </x:c>
      <x:c r="J9" s="1" t="str">
        <x:v>C5 CHK-A320-232-V2527-A5</x:v>
      </x:c>
      <x:c r="K9" s="3" t="n">
        <x:v>1</x:v>
      </x:c>
      <x:c r="L9" s="1" t="str">
        <x:v>LINE 1A</x:v>
      </x:c>
      <x:c r="M9" s="1" t="str">
        <x:v>Not Required</x:v>
      </x:c>
      <x:c r="N9" s="1" t="str">
        <x:v>Others</x:v>
      </x:c>
      <x:c r="O9" s="1" t="str">
        <x:v>FNC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43747.3510763889</x:v>
      </x:c>
      <x:c r="AI9" s="7" t="n">
        <x:v>43747.3548611111</x:v>
      </x:c>
      <x:c r="AJ9" s="9" t="n">
        <x:v>0.23000000</x:v>
      </x:c>
      <x:c r="AK9" s="7" t="n">
        <x:v>43751.8504513889</x:v>
      </x:c>
      <x:c r="AL9" s="7" t="n">
        <x:v>43752.789224537</x:v>
      </x:c>
      <x:c r="AM9" s="9" t="n">
        <x:v>1.00000000</x:v>
      </x:c>
      <x:c r="AN9" s="1" t="str">
        <x:v>7</x:v>
      </x:c>
      <x:c r="AO9" s="1" t="str">
        <x:v/>
      </x:c>
      <x:c r="AP9" s="1" t="str">
        <x:v>PRESSURE CONTROL AND MONITORING
OPERATIONAL CHECK OF MANUAL MODE SELECTION AND MANUAL
MODE PRESSURE CONTROL AND FUNCTIONAL CHECK OF MANUAL
MODE CABIN ALTITUDE INDICATION AND OUTFLOW VALVE
POSITION INDICATION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B1</x:v>
      </x:c>
      <x:c r="AU9" s="1" t="str">
        <x:v>200</x:v>
      </x:c>
      <x:c r="AV9" s="1" t="str">
        <x:v/>
      </x:c>
      <x:c r="AW9" s="1" t="str">
        <x:v>TASK</x:v>
      </x:c>
      <x:c r="AX9" s="1" t="str">
        <x:v>C5 CHK-A320-232-V2527-A5</x:v>
      </x:c>
      <x:c r="AY9" s="1" t="str">
        <x:v>C5 CHK-A320-232-V2527-A5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FNC</x:v>
      </x:c>
      <x:c r="BM9" s="3" t="n">
        <x:v>15119</x:v>
      </x:c>
      <x:c r="BN9" s="3" t="n">
        <x:v/>
      </x:c>
      <x:c r="BO9" s="1" t="str">
        <x:v/>
      </x:c>
      <x:c r="BP9" s="3" t="n">
        <x:v/>
      </x:c>
      <x:c r="BQ9" s="3" t="n">
        <x:v>6</x:v>
      </x:c>
      <x:c r="BR9" s="1" t="str">
        <x:v>{'tplid' : 'ml_image_link', 'image' : 'menu.png'}</x:v>
      </x:c>
      <x:c r="BS9" s="1" t="str">
        <x:v>{'tplid' : 'ml_image_link', 'image' : 'task_03.png'}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PRESSURE CONTROL AND MONITORING
OPERATIONAL CHECK OF MANUAL MODE SELECTION AND MANUAL
MODE PRESSURE CONTROL AND FUNCTIONAL CHECK OF MANUAL
MODE CABIN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215000-03-2</x:v>
      </x:c>
      <x:c r="E10" s="1" t="str">
        <x:v>21</x:v>
      </x:c>
      <x:c r="F10" s="1" t="str">
        <x:v>PACK RAM AIR INLET
DETAILED INSPECTION OF ACTUATOR MECHANISM AND INLET
FLAP FOR EXCESSIVE PLAY AND CHECK GAP BETWEEN INLET
NOSE AND DIFFUSER RAMP</x:v>
      </x:c>
      <x:c r="G10" s="1" t="str">
        <x:v/>
      </x:c>
      <x:c r="H10" s="1" t="str">
        <x:v/>
      </x:c>
      <x:c r="I10" s="1" t="str">
        <x:v>Closed</x:v>
      </x:c>
      <x:c r="J10" s="1" t="str">
        <x:v>C5 CHK-A320-232-V2527-A5</x:v>
      </x:c>
      <x:c r="K10" s="3" t="n">
        <x:v>1</x:v>
      </x:c>
      <x:c r="L10" s="1" t="str">
        <x:v>LINE 1A</x:v>
      </x:c>
      <x:c r="M10" s="1" t="str">
        <x:v>Signed Off</x:v>
      </x:c>
      <x:c r="N10" s="1" t="str">
        <x:v>Others</x:v>
      </x:c>
      <x:c r="O10" s="1" t="str">
        <x:v>DET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mr0045</x:v>
      </x:c>
      <x:c r="AA10" s="1" t="str">
        <x:v>Yes</x:v>
      </x:c>
      <x:c r="AB10" s="1" t="str">
        <x:v>mr0045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43747.3510763889</x:v>
      </x:c>
      <x:c r="AI10" s="7" t="n">
        <x:v>43747.3927430556</x:v>
      </x:c>
      <x:c r="AJ10" s="9" t="n">
        <x:v>2.30000000</x:v>
      </x:c>
      <x:c r="AK10" s="7" t="n">
        <x:v>43752.7475578704</x:v>
      </x:c>
      <x:c r="AL10" s="7" t="n">
        <x:v>43752.789224537</x:v>
      </x:c>
      <x:c r="AM10" s="9" t="n">
        <x:v/>
      </x:c>
      <x:c r="AN10" s="1" t="str">
        <x:v>8</x:v>
      </x:c>
      <x:c r="AO10" s="1" t="str">
        <x:v/>
      </x:c>
      <x:c r="AP10" s="1" t="str">
        <x:v>PACK RAM AIR INLET
DETAILED INSPECTION OF ACTUATOR MECHANISM AND INLET
FLAP FOR EXCESSIVE PLAY AND CHECK GAP BETWEEN INLET
NOSE AND DIFFUSER RAMP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B1</x:v>
      </x:c>
      <x:c r="AU10" s="1" t="str">
        <x:v>100</x:v>
      </x:c>
      <x:c r="AV10" s="1" t="str">
        <x:v/>
      </x:c>
      <x:c r="AW10" s="1" t="str">
        <x:v>TASK</x:v>
      </x:c>
      <x:c r="AX10" s="1" t="str">
        <x:v>C5 CHK-A320-232-V2527-A5</x:v>
      </x:c>
      <x:c r="AY10" s="1" t="str">
        <x:v>C5 CHK-A320-232-V2527-A5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DET</x:v>
      </x:c>
      <x:c r="BM10" s="3" t="n">
        <x:v>15120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PACK RAM AIR INLET
DETAILED INSPECTION OF ACTUATOR MECHANISM AND INLET
FLAP FOR EXCESSIVE PLAY AND CHECK GAP BETWEEN INLET
NOSE AND DIFFUSER RAMP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B1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215200-01-1 (LH)</x:v>
      </x:c>
      <x:c r="E11" s="1" t="str">
        <x:v>21</x:v>
      </x:c>
      <x:c r="F11" s="1" t="str">
        <x:v>AIR CONDITIONING PACK
REMOVE PRIMARY AND MAIN HEAT EXCHANGERS FOR IN SHOP
CLEANING.
NOTE:
INTERVAL:
- DEPENDING ON OPERATING ENVIRONMENT AND OPERATO</x:v>
      </x:c>
      <x:c r="G11" s="1" t="str">
        <x:v/>
      </x:c>
      <x:c r="H11" s="1" t="str">
        <x:v/>
      </x:c>
      <x:c r="I11" s="1" t="str">
        <x:v>Closed</x:v>
      </x:c>
      <x:c r="J11" s="1" t="str">
        <x:v>C5 CHK-A320-232-V2527-A5</x:v>
      </x:c>
      <x:c r="K11" s="3" t="n">
        <x:v>1</x:v>
      </x:c>
      <x:c r="L11" s="1" t="str">
        <x:v>LINE 1A</x:v>
      </x:c>
      <x:c r="M11" s="1" t="str">
        <x:v>Signed Off</x:v>
      </x:c>
      <x:c r="N11" s="1" t="str">
        <x:v>Others</x:v>
      </x:c>
      <x:c r="O11" s="1" t="str">
        <x:v>RST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mr0045</x:v>
      </x:c>
      <x:c r="AA11" s="1" t="str">
        <x:v>Yes</x:v>
      </x:c>
      <x:c r="AB11" s="1" t="str">
        <x:v>mr0045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43747.3510763889</x:v>
      </x:c>
      <x:c r="AI11" s="7" t="n">
        <x:v>43747.3962152778</x:v>
      </x:c>
      <x:c r="AJ11" s="9" t="n">
        <x:v>2.50700000</x:v>
      </x:c>
      <x:c r="AK11" s="7" t="n">
        <x:v>43747.6820486111</x:v>
      </x:c>
      <x:c r="AL11" s="7" t="n">
        <x:v>43752.7912268518</x:v>
      </x:c>
      <x:c r="AM11" s="9" t="n">
        <x:v/>
      </x:c>
      <x:c r="AN11" s="1" t="str">
        <x:v>9</x:v>
      </x:c>
      <x:c r="AO11" s="1" t="str">
        <x:v/>
      </x:c>
      <x:c r="AP11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100</x:v>
      </x:c>
      <x:c r="AV11" s="1" t="str">
        <x:v/>
      </x:c>
      <x:c r="AW11" s="1" t="str">
        <x:v>TASK</x:v>
      </x:c>
      <x:c r="AX11" s="1" t="str">
        <x:v>C5 CHK-A320-232-V2527-A5</x:v>
      </x:c>
      <x:c r="AY11" s="1" t="str">
        <x:v>C5 CHK-A320-232-V2527-A5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RST</x:v>
      </x:c>
      <x:c r="BM11" s="3" t="n">
        <x:v>15121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AIR CONDITIONING PACK
REMOVE PRIMARY AND MAIN HEAT EXCHANGERS FOR IN SHOP
CLEANING.
NOTE:
INTERVAL:
- DEPENDING ON OPERATING ENVIRONMENT AND OPERATO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215200-01-1 (RH)</x:v>
      </x:c>
      <x:c r="E12" s="1" t="str">
        <x:v>21</x:v>
      </x:c>
      <x:c r="F12" s="1" t="str">
        <x:v>AIR CONDITIONING PACK
REMOVE PRIMARY AND MAIN HEAT EXCHANGERS FOR IN SHOP
CLEANING.
NOTE:
INTERVAL:
- DEPENDING ON OPERATING ENVIRONMENT AND OPERATO</x:v>
      </x:c>
      <x:c r="G12" s="1" t="str">
        <x:v/>
      </x:c>
      <x:c r="H12" s="1" t="str">
        <x:v/>
      </x:c>
      <x:c r="I12" s="1" t="str">
        <x:v>Closed</x:v>
      </x:c>
      <x:c r="J12" s="1" t="str">
        <x:v>C5 CHK-A320-232-V2527-A5</x:v>
      </x:c>
      <x:c r="K12" s="3" t="n">
        <x:v>1</x:v>
      </x:c>
      <x:c r="L12" s="1" t="str">
        <x:v>LINE 1A</x:v>
      </x:c>
      <x:c r="M12" s="1" t="str">
        <x:v>Signed Off</x:v>
      </x:c>
      <x:c r="N12" s="1" t="str">
        <x:v>Others</x:v>
      </x:c>
      <x:c r="O12" s="1" t="str">
        <x:v>RST</x:v>
      </x:c>
      <x:c r="P12" s="1" t="str">
        <x:v>Aircraft</x:v>
      </x:c>
      <x:c r="Q12" s="1" t="str">
        <x:v/>
      </x:c>
      <x:c r="R12" s="1" t="str">
        <x:v/>
      </x:c>
      <x:c r="S12" s="1" t="str">
        <x:v/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MR0209</x:v>
      </x:c>
      <x:c r="AA12" s="1" t="str">
        <x:v>Yes</x:v>
      </x:c>
      <x:c r="AB12" s="1" t="str">
        <x:v>MR0209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43747.3510763889</x:v>
      </x:c>
      <x:c r="AI12" s="7" t="n">
        <x:v>43747.3962152778</x:v>
      </x:c>
      <x:c r="AJ12" s="9" t="n">
        <x:v>2.50700000</x:v>
      </x:c>
      <x:c r="AK12" s="7" t="n">
        <x:v>43747.6826157407</x:v>
      </x:c>
      <x:c r="AL12" s="7" t="n">
        <x:v>43752.7673611111</x:v>
      </x:c>
      <x:c r="AM12" s="9" t="n">
        <x:v>122.00000000</x:v>
      </x:c>
      <x:c r="AN12" s="1" t="str">
        <x:v>10</x:v>
      </x:c>
      <x:c r="AO12" s="1" t="str">
        <x:v/>
      </x:c>
      <x:c r="AP12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B1</x:v>
      </x:c>
      <x:c r="AU12" s="1" t="str">
        <x:v>100</x:v>
      </x:c>
      <x:c r="AV12" s="1" t="str">
        <x:v/>
      </x:c>
      <x:c r="AW12" s="1" t="str">
        <x:v>TASK</x:v>
      </x:c>
      <x:c r="AX12" s="1" t="str">
        <x:v>C5 CHK-A320-232-V2527-A5</x:v>
      </x:c>
      <x:c r="AY12" s="1" t="str">
        <x:v>C5 CHK-A320-232-V2527-A5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RST</x:v>
      </x:c>
      <x:c r="BM12" s="3" t="n">
        <x:v>15122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AIR CONDITIONING PACK
REMOVE PRIMARY AND MAIN HEAT EXCHANGERS FOR IN SHOP
CLEANING.
NOTE:
INTERVAL:
- DEPENDING ON OPERATING ENVIRONMENT AND OPERATO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215200-02-1 (LH)</x:v>
      </x:c>
      <x:c r="E13" s="1" t="str">
        <x:v>21</x:v>
      </x:c>
      <x:c r="F13" s="1" t="str">
        <x:v>AIR CONDITIONING PACK
REMOVE REHEATER FOR IN SHOP CLEANING.</x:v>
      </x:c>
      <x:c r="G13" s="1" t="str">
        <x:v/>
      </x:c>
      <x:c r="H13" s="1" t="str">
        <x:v/>
      </x:c>
      <x:c r="I13" s="1" t="str">
        <x:v>Closed</x:v>
      </x:c>
      <x:c r="J13" s="1" t="str">
        <x:v>C5 CHK-A320-232-V2527-A5</x:v>
      </x:c>
      <x:c r="K13" s="3" t="n">
        <x:v>1</x:v>
      </x:c>
      <x:c r="L13" s="1" t="str">
        <x:v>LINE 1A</x:v>
      </x:c>
      <x:c r="M13" s="1" t="str">
        <x:v>Signed Off</x:v>
      </x:c>
      <x:c r="N13" s="1" t="str">
        <x:v>Others</x:v>
      </x:c>
      <x:c r="O13" s="1" t="str">
        <x:v>RST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mr0045</x:v>
      </x:c>
      <x:c r="AA13" s="1" t="str">
        <x:v>Yes</x:v>
      </x:c>
      <x:c r="AB13" s="1" t="str">
        <x:v>mr0045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43747.3510763889</x:v>
      </x:c>
      <x:c r="AI13" s="7" t="n">
        <x:v>43747.3719097222</x:v>
      </x:c>
      <x:c r="AJ13" s="9" t="n">
        <x:v>1.17300000</x:v>
      </x:c>
      <x:c r="AK13" s="7" t="n">
        <x:v>43748.692650463</x:v>
      </x:c>
      <x:c r="AL13" s="7" t="n">
        <x:v>43752.7912268518</x:v>
      </x:c>
      <x:c r="AM13" s="9" t="n">
        <x:v/>
      </x:c>
      <x:c r="AN13" s="1" t="str">
        <x:v>11</x:v>
      </x:c>
      <x:c r="AO13" s="1" t="str">
        <x:v/>
      </x:c>
      <x:c r="AP13" s="1" t="str">
        <x:v>AIR CONDITIONING PACK
REMOVE REHEATER FOR IN SHOP CLEANING.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B1</x:v>
      </x:c>
      <x:c r="AU13" s="1" t="str">
        <x:v>100</x:v>
      </x:c>
      <x:c r="AV13" s="1" t="str">
        <x:v/>
      </x:c>
      <x:c r="AW13" s="1" t="str">
        <x:v>TASK</x:v>
      </x:c>
      <x:c r="AX13" s="1" t="str">
        <x:v>C5 CHK-A320-232-V2527-A5</x:v>
      </x:c>
      <x:c r="AY13" s="1" t="str">
        <x:v>C5 CHK-A320-232-V2527-A5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15123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AIR CONDITIONING PACK
REMOVE REHEATER FOR IN SHOP CLEANING.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215200-02-1 (RH)</x:v>
      </x:c>
      <x:c r="E14" s="1" t="str">
        <x:v>21</x:v>
      </x:c>
      <x:c r="F14" s="1" t="str">
        <x:v>AIR CONDITIONING PACK
REMOVE REHEATER FOR IN SHOP CLEANING.</x:v>
      </x:c>
      <x:c r="G14" s="1" t="str">
        <x:v/>
      </x:c>
      <x:c r="H14" s="1" t="str">
        <x:v/>
      </x:c>
      <x:c r="I14" s="1" t="str">
        <x:v>Closed</x:v>
      </x:c>
      <x:c r="J14" s="1" t="str">
        <x:v>C5 CHK-A320-232-V2527-A5</x:v>
      </x:c>
      <x:c r="K14" s="3" t="n">
        <x:v>1</x:v>
      </x:c>
      <x:c r="L14" s="1" t="str">
        <x:v>LINE 1A</x:v>
      </x:c>
      <x:c r="M14" s="1" t="str">
        <x:v>Signed Off</x:v>
      </x:c>
      <x:c r="N14" s="1" t="str">
        <x:v>Others</x:v>
      </x:c>
      <x:c r="O14" s="1" t="str">
        <x:v>RST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MR0209</x:v>
      </x:c>
      <x:c r="AA14" s="1" t="str">
        <x:v>Yes</x:v>
      </x:c>
      <x:c r="AB14" s="1" t="str">
        <x:v>MR0209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43747.3510763889</x:v>
      </x:c>
      <x:c r="AI14" s="7" t="n">
        <x:v>43747.3719097222</x:v>
      </x:c>
      <x:c r="AJ14" s="9" t="n">
        <x:v>1.17300000</x:v>
      </x:c>
      <x:c r="AK14" s="7" t="n">
        <x:v>43748.693912037</x:v>
      </x:c>
      <x:c r="AL14" s="7" t="n">
        <x:v>43752.7680555556</x:v>
      </x:c>
      <x:c r="AM14" s="9" t="n">
        <x:v>98.00000000</x:v>
      </x:c>
      <x:c r="AN14" s="1" t="str">
        <x:v>12</x:v>
      </x:c>
      <x:c r="AO14" s="1" t="str">
        <x:v/>
      </x:c>
      <x:c r="AP14" s="1" t="str">
        <x:v>AIR CONDITIONING PACK
REMOVE REHEATER FOR IN SHOP CLEANING.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B1</x:v>
      </x:c>
      <x:c r="AU14" s="1" t="str">
        <x:v>100</x:v>
      </x:c>
      <x:c r="AV14" s="1" t="str">
        <x:v/>
      </x:c>
      <x:c r="AW14" s="1" t="str">
        <x:v>TASK</x:v>
      </x:c>
      <x:c r="AX14" s="1" t="str">
        <x:v>C5 CHK-A320-232-V2527-A5</x:v>
      </x:c>
      <x:c r="AY14" s="1" t="str">
        <x:v>C5 CHK-A320-232-V2527-A5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RST</x:v>
      </x:c>
      <x:c r="BM14" s="3" t="n">
        <x:v>15124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AIR CONDITIONING PACK
REMOVE REHEATER FOR IN SHOP CLEANING.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215200-02-2 (LH)</x:v>
      </x:c>
      <x:c r="E15" s="1" t="str">
        <x:v>21</x:v>
      </x:c>
      <x:c r="F15" s="1" t="str">
        <x:v>AIR CONDITIONING PACK
REMOVE REHEATER FOR IN SHOP CLEANING.
NOTE:
INTERVAL:
- DEPENDING ON OPERATING ENVIRONMENT AND OPERATORS
  EXPERIENCE, A LESS</x:v>
      </x:c>
      <x:c r="G15" s="1" t="str">
        <x:v/>
      </x:c>
      <x:c r="H15" s="1" t="str">
        <x:v/>
      </x:c>
      <x:c r="I15" s="1" t="str">
        <x:v>Closed</x:v>
      </x:c>
      <x:c r="J15" s="1" t="str">
        <x:v>C5 CHK-A320-232-V2527-A5</x:v>
      </x:c>
      <x:c r="K15" s="3" t="n">
        <x:v>1</x:v>
      </x:c>
      <x:c r="L15" s="1" t="str">
        <x:v>LINE 1A</x:v>
      </x:c>
      <x:c r="M15" s="1" t="str">
        <x:v>Signed Off</x:v>
      </x:c>
      <x:c r="N15" s="1" t="str">
        <x:v>Others</x:v>
      </x:c>
      <x:c r="O15" s="1" t="str">
        <x:v>RST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mr0045</x:v>
      </x:c>
      <x:c r="AA15" s="1" t="str">
        <x:v>Yes</x:v>
      </x:c>
      <x:c r="AB15" s="1" t="str">
        <x:v>mr0045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43747.3510763889</x:v>
      </x:c>
      <x:c r="AI15" s="7" t="n">
        <x:v>43747.3719097222</x:v>
      </x:c>
      <x:c r="AJ15" s="9" t="n">
        <x:v>1.17300000</x:v>
      </x:c>
      <x:c r="AK15" s="7" t="n">
        <x:v>43748.6949768519</x:v>
      </x:c>
      <x:c r="AL15" s="7" t="n">
        <x:v>43752.7912268518</x:v>
      </x:c>
      <x:c r="AM15" s="9" t="n">
        <x:v/>
      </x:c>
      <x:c r="AN15" s="1" t="str">
        <x:v>13</x:v>
      </x:c>
      <x:c r="AO15" s="1" t="str">
        <x:v/>
      </x:c>
      <x:c r="AP15" s="1" t="str">
        <x:v>AIR CONDITIONING PACK
REMOVE REHEATER FOR IN SHOP CLEANING.
NOTE:
INTERVAL:
- DEPENDING ON OPERATING ENVIRONMENT AND OPERATORS
  EXPERIENCE, A LESS FREQUENT OR MORE FREQUENT
  INITIAL INTERVAL MAY BE USED.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100</x:v>
      </x:c>
      <x:c r="AV15" s="1" t="str">
        <x:v/>
      </x:c>
      <x:c r="AW15" s="1" t="str">
        <x:v>TASK</x:v>
      </x:c>
      <x:c r="AX15" s="1" t="str">
        <x:v>C5 CHK-A320-232-V2527-A5</x:v>
      </x:c>
      <x:c r="AY15" s="1" t="str">
        <x:v>C5 CHK-A320-232-V2527-A5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RST</x:v>
      </x:c>
      <x:c r="BM15" s="3" t="n">
        <x:v>15125</x:v>
      </x:c>
      <x:c r="BN15" s="3" t="n">
        <x:v/>
      </x:c>
      <x:c r="BO15" s="1" t="str">
        <x:v/>
      </x:c>
      <x:c r="BP15" s="3" t="n">
        <x:v/>
      </x:c>
      <x:c r="BQ15" s="3" t="n">
        <x:v>6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AIR CONDITIONING PACK
REMOVE REHEATER FOR IN SHOP CLEANING.
NOTE:
INTERVAL:
- DEPENDING ON OPERATING ENVIRONMENT AND OPERATORS
  EXPERIENCE, A LESS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215200-02-2 (RH)</x:v>
      </x:c>
      <x:c r="E16" s="1" t="str">
        <x:v>21</x:v>
      </x:c>
      <x:c r="F16" s="1" t="str">
        <x:v>AIR CONDITIONING PACK
REMOVE REHEATER FOR IN SHOP CLEANING.
NOTE:
INTERVAL:
- DEPENDING ON OPERATING ENVIRONMENT AND OPERATORS
  EXPERIENCE, A LESS</x:v>
      </x:c>
      <x:c r="G16" s="1" t="str">
        <x:v/>
      </x:c>
      <x:c r="H16" s="1" t="str">
        <x:v/>
      </x:c>
      <x:c r="I16" s="1" t="str">
        <x:v>Closed</x:v>
      </x:c>
      <x:c r="J16" s="1" t="str">
        <x:v>C5 CHK-A320-232-V2527-A5</x:v>
      </x:c>
      <x:c r="K16" s="3" t="n">
        <x:v>1</x:v>
      </x:c>
      <x:c r="L16" s="1" t="str">
        <x:v>LINE 1A</x:v>
      </x:c>
      <x:c r="M16" s="1" t="str">
        <x:v>Signed Off</x:v>
      </x:c>
      <x:c r="N16" s="1" t="str">
        <x:v>Others</x:v>
      </x:c>
      <x:c r="O16" s="1" t="str">
        <x:v>RST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MR0209</x:v>
      </x:c>
      <x:c r="AA16" s="1" t="str">
        <x:v>Yes</x:v>
      </x:c>
      <x:c r="AB16" s="1" t="str">
        <x:v>MR0209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43747.3510763889</x:v>
      </x:c>
      <x:c r="AI16" s="7" t="n">
        <x:v>43747.3719097222</x:v>
      </x:c>
      <x:c r="AJ16" s="9" t="n">
        <x:v>1.17300000</x:v>
      </x:c>
      <x:c r="AK16" s="7" t="n">
        <x:v>43748.6959953704</x:v>
      </x:c>
      <x:c r="AL16" s="7" t="n">
        <x:v>43752.7694444444</x:v>
      </x:c>
      <x:c r="AM16" s="9" t="n">
        <x:v>98.00000000</x:v>
      </x:c>
      <x:c r="AN16" s="1" t="str">
        <x:v>14</x:v>
      </x:c>
      <x:c r="AO16" s="1" t="str">
        <x:v/>
      </x:c>
      <x:c r="AP16" s="1" t="str">
        <x:v>AIR CONDITIONING PACK
REMOVE REHEATER FOR IN SHOP CLEANING.
NOTE:
INTERVAL:
- DEPENDING ON OPERATING ENVIRONMENT AND OPERATORS
  EXPERIENCE, A LESS FREQUENT OR MORE FREQUENT
  INITIAL INTERVAL MAY BE USED.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C5 CHK-A320-232-V2527-A5</x:v>
      </x:c>
      <x:c r="AY16" s="1" t="str">
        <x:v>C5 CHK-A320-232-V2527-A5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RST</x:v>
      </x:c>
      <x:c r="BM16" s="3" t="n">
        <x:v>15126</x:v>
      </x:c>
      <x:c r="BN16" s="3" t="n">
        <x:v/>
      </x:c>
      <x:c r="BO16" s="1" t="str">
        <x:v/>
      </x:c>
      <x:c r="BP16" s="3" t="n">
        <x:v/>
      </x:c>
      <x:c r="BQ16" s="3" t="n">
        <x:v>6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AIR CONDITIONING PACK
REMOVE REHEATER FOR IN SHOP CLEANING.
NOTE:
INTERVAL:
- DEPENDING ON OPERATING ENVIRONMENT AND OPERATORS
  EXPERIENCE, A LESS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215200-04-1 (LH)</x:v>
      </x:c>
      <x:c r="E17" s="1" t="str">
        <x:v>21</x:v>
      </x:c>
      <x:c r="F17" s="1" t="str">
        <x:v>AIR CONDITIONING PACK
REMOVE CONDENSER FOR IN SHOP LEAK CHECK</x:v>
      </x:c>
      <x:c r="G17" s="1" t="str">
        <x:v/>
      </x:c>
      <x:c r="H17" s="1" t="str">
        <x:v/>
      </x:c>
      <x:c r="I17" s="1" t="str">
        <x:v>Closed</x:v>
      </x:c>
      <x:c r="J17" s="1" t="str">
        <x:v>C5 CHK-A320-232-V2527-A5</x:v>
      </x:c>
      <x:c r="K17" s="3" t="n">
        <x:v>1</x:v>
      </x:c>
      <x:c r="L17" s="1" t="str">
        <x:v>LINE 1A</x:v>
      </x:c>
      <x:c r="M17" s="1" t="str">
        <x:v>Signed Off</x:v>
      </x:c>
      <x:c r="N17" s="1" t="str">
        <x:v>Others</x:v>
      </x:c>
      <x:c r="O17" s="1" t="str">
        <x:v>FNC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mr0045</x:v>
      </x:c>
      <x:c r="AA17" s="1" t="str">
        <x:v>Yes</x:v>
      </x:c>
      <x:c r="AB17" s="1" t="str">
        <x:v>mr0045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43747.3510763889</x:v>
      </x:c>
      <x:c r="AI17" s="7" t="n">
        <x:v>43747.3962152778</x:v>
      </x:c>
      <x:c r="AJ17" s="9" t="n">
        <x:v>2.50700000</x:v>
      </x:c>
      <x:c r="AK17" s="7" t="n">
        <x:v>43748.6975</x:v>
      </x:c>
      <x:c r="AL17" s="7" t="n">
        <x:v>43752.7912268518</x:v>
      </x:c>
      <x:c r="AM17" s="9" t="n">
        <x:v/>
      </x:c>
      <x:c r="AN17" s="1" t="str">
        <x:v>15</x:v>
      </x:c>
      <x:c r="AO17" s="1" t="str">
        <x:v/>
      </x:c>
      <x:c r="AP17" s="1" t="str">
        <x:v>AIR CONDITIONING PACK
REMOVE CONDENSER FOR IN SHOP LEAK CHECK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C5 CHK-A320-232-V2527-A5</x:v>
      </x:c>
      <x:c r="AY17" s="1" t="str">
        <x:v>C5 CHK-A320-232-V2527-A5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FNC</x:v>
      </x:c>
      <x:c r="BM17" s="3" t="n">
        <x:v>15127</x:v>
      </x:c>
      <x:c r="BN17" s="3" t="n">
        <x:v/>
      </x:c>
      <x:c r="BO17" s="1" t="str">
        <x:v/>
      </x:c>
      <x:c r="BP17" s="3" t="n">
        <x:v/>
      </x:c>
      <x:c r="BQ17" s="3" t="n">
        <x:v>6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CONDENSER FOR IN SHOP LEAK CHECK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215200-04-1 (RH)</x:v>
      </x:c>
      <x:c r="E18" s="1" t="str">
        <x:v>21</x:v>
      </x:c>
      <x:c r="F18" s="1" t="str">
        <x:v>AIR CONDITIONING PACK
REMOVE CONDENSER FOR IN SHOP LEAK CHECK</x:v>
      </x:c>
      <x:c r="G18" s="1" t="str">
        <x:v/>
      </x:c>
      <x:c r="H18" s="1" t="str">
        <x:v/>
      </x:c>
      <x:c r="I18" s="1" t="str">
        <x:v>Closed</x:v>
      </x:c>
      <x:c r="J18" s="1" t="str">
        <x:v>C5 CHK-A320-232-V2527-A5</x:v>
      </x:c>
      <x:c r="K18" s="3" t="n">
        <x:v>1</x:v>
      </x:c>
      <x:c r="L18" s="1" t="str">
        <x:v>LINE 1A</x:v>
      </x:c>
      <x:c r="M18" s="1" t="str">
        <x:v>Signed Off</x:v>
      </x:c>
      <x:c r="N18" s="1" t="str">
        <x:v>Others</x:v>
      </x:c>
      <x:c r="O18" s="1" t="str">
        <x:v>FNC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MR0209</x:v>
      </x:c>
      <x:c r="AA18" s="1" t="str">
        <x:v>Yes</x:v>
      </x:c>
      <x:c r="AB18" s="1" t="str">
        <x:v>MR0209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43747.3510763889</x:v>
      </x:c>
      <x:c r="AI18" s="7" t="n">
        <x:v>43747.3962152778</x:v>
      </x:c>
      <x:c r="AJ18" s="9" t="n">
        <x:v>2.50700000</x:v>
      </x:c>
      <x:c r="AK18" s="7" t="n">
        <x:v>43748.6947222222</x:v>
      </x:c>
      <x:c r="AL18" s="7" t="n">
        <x:v>43752.7701388889</x:v>
      </x:c>
      <x:c r="AM18" s="9" t="n">
        <x:v>98.00000000</x:v>
      </x:c>
      <x:c r="AN18" s="1" t="str">
        <x:v>16</x:v>
      </x:c>
      <x:c r="AO18" s="1" t="str">
        <x:v/>
      </x:c>
      <x:c r="AP18" s="1" t="str">
        <x:v>AIR CONDITIONING PACK
REMOVE CONDENSER FOR IN SHOP LEAK CHECK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C5 CHK-A320-232-V2527-A5</x:v>
      </x:c>
      <x:c r="AY18" s="1" t="str">
        <x:v>C5 CHK-A320-232-V2527-A5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FNC</x:v>
      </x:c>
      <x:c r="BM18" s="3" t="n">
        <x:v>15128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CONDENSER FOR IN SHOP LEAK CHECK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215222-01-1 (LH)</x:v>
      </x:c>
      <x:c r="E19" s="1" t="str">
        <x:v>21</x:v>
      </x:c>
      <x:c r="F19" s="1" t="str">
        <x:v>PLENUM CHAMBER
DETAILED INSPECTION OF INTERIOR AND EXTERIOR OF
PLENUM CHAMBER (10HM5 AND 11HM5) FOR SIGNS OF
DELAMINATION
NOTE:
PLANNING:
- IT IS RE</x:v>
      </x:c>
      <x:c r="G19" s="1" t="str">
        <x:v/>
      </x:c>
      <x:c r="H19" s="1" t="str">
        <x:v/>
      </x:c>
      <x:c r="I19" s="1" t="str">
        <x:v>Closed</x:v>
      </x:c>
      <x:c r="J19" s="1" t="str">
        <x:v>C5 CHK-A320-232-V2527-A5</x:v>
      </x:c>
      <x:c r="K19" s="3" t="n">
        <x:v>1</x:v>
      </x:c>
      <x:c r="L19" s="1" t="str">
        <x:v>LINE 1A</x:v>
      </x:c>
      <x:c r="M19" s="1" t="str">
        <x:v>Signed Off</x:v>
      </x:c>
      <x:c r="N19" s="1" t="str">
        <x:v>Others</x:v>
      </x:c>
      <x:c r="O19" s="1" t="str">
        <x:v>DET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mr0045</x:v>
      </x:c>
      <x:c r="AA19" s="1" t="str">
        <x:v>Yes</x:v>
      </x:c>
      <x:c r="AB19" s="1" t="str">
        <x:v>mr0045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43747.3510763889</x:v>
      </x:c>
      <x:c r="AI19" s="7" t="n">
        <x:v>43747.3878819444</x:v>
      </x:c>
      <x:c r="AJ19" s="9" t="n">
        <x:v>2.04700000</x:v>
      </x:c>
      <x:c r="AK19" s="7" t="n">
        <x:v>43752.7475578704</x:v>
      </x:c>
      <x:c r="AL19" s="7" t="n">
        <x:v>43752.789224537</x:v>
      </x:c>
      <x:c r="AM19" s="9" t="n">
        <x:v/>
      </x:c>
      <x:c r="AN19" s="1" t="str">
        <x:v>17</x:v>
      </x:c>
      <x:c r="AO19" s="1" t="str">
        <x:v/>
      </x:c>
      <x:c r="AP19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C5 CHK-A320-232-V2527-A5</x:v>
      </x:c>
      <x:c r="AY19" s="1" t="str">
        <x:v>C5 CHK-A320-232-V2527-A5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DET</x:v>
      </x:c>
      <x:c r="BM19" s="3" t="n">
        <x:v>15129</x:v>
      </x:c>
      <x:c r="BN19" s="3" t="n">
        <x:v/>
      </x:c>
      <x:c r="BO19" s="1" t="str">
        <x:v/>
      </x:c>
      <x:c r="BP19" s="3" t="n">
        <x:v/>
      </x:c>
      <x:c r="BQ19" s="3" t="n">
        <x:v>5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PLENUM CHAMBER
DETAILED INSPECTION OF INTERIOR AND EXTERIOR OF
PLENUM CHAMBER (10HM5 AND 11HM5) FOR SIGNS OF
DELAMINATION
NOTE:
PLANNING:
- IT IS RE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215222-01-1 (RH)</x:v>
      </x:c>
      <x:c r="E20" s="1" t="str">
        <x:v>21</x:v>
      </x:c>
      <x:c r="F20" s="1" t="str">
        <x:v>PLENUM CHAMBER
DETAILED INSPECTION OF INTERIOR AND EXTERIOR OF
PLENUM CHAMBER (10HM5 AND 11HM5) FOR SIGNS OF
DELAMINATION
NOTE:
PLANNING:
- IT IS RE</x:v>
      </x:c>
      <x:c r="G20" s="1" t="str">
        <x:v/>
      </x:c>
      <x:c r="H20" s="1" t="str">
        <x:v/>
      </x:c>
      <x:c r="I20" s="1" t="str">
        <x:v>Closed</x:v>
      </x:c>
      <x:c r="J20" s="1" t="str">
        <x:v>C5 CHK-A320-232-V2527-A5</x:v>
      </x:c>
      <x:c r="K20" s="3" t="n">
        <x:v>1</x:v>
      </x:c>
      <x:c r="L20" s="1" t="str">
        <x:v>LINE 1A</x:v>
      </x:c>
      <x:c r="M20" s="1" t="str">
        <x:v>Signed Off</x:v>
      </x:c>
      <x:c r="N20" s="1" t="str">
        <x:v>Others</x:v>
      </x:c>
      <x:c r="O20" s="1" t="str">
        <x:v>DET</x:v>
      </x:c>
      <x:c r="P20" s="1" t="str">
        <x:v>Aircraft</x:v>
      </x:c>
      <x:c r="Q20" s="1" t="str">
        <x:v/>
      </x:c>
      <x:c r="R20" s="1" t="str">
        <x:v/>
      </x:c>
      <x:c r="S20" s="1" t="str">
        <x:v/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MR0209</x:v>
      </x:c>
      <x:c r="AA20" s="1" t="str">
        <x:v>Yes</x:v>
      </x:c>
      <x:c r="AB20" s="1" t="str">
        <x:v>MR0209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43747.3510763889</x:v>
      </x:c>
      <x:c r="AI20" s="7" t="n">
        <x:v>43747.3878819444</x:v>
      </x:c>
      <x:c r="AJ20" s="9" t="n">
        <x:v>2.04700000</x:v>
      </x:c>
      <x:c r="AK20" s="7" t="n">
        <x:v>43752.7298611111</x:v>
      </x:c>
      <x:c r="AL20" s="7" t="n">
        <x:v>43752.7715277778</x:v>
      </x:c>
      <x:c r="AM20" s="9" t="n">
        <x:v>1.00000000</x:v>
      </x:c>
      <x:c r="AN20" s="1" t="str">
        <x:v>18</x:v>
      </x:c>
      <x:c r="AO20" s="1" t="str">
        <x:v/>
      </x:c>
      <x:c r="AP20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C5 CHK-A320-232-V2527-A5</x:v>
      </x:c>
      <x:c r="AY20" s="1" t="str">
        <x:v>C5 CHK-A320-232-V2527-A5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DET</x:v>
      </x:c>
      <x:c r="BM20" s="3" t="n">
        <x:v>15130</x:v>
      </x:c>
      <x:c r="BN20" s="3" t="n">
        <x:v/>
      </x:c>
      <x:c r="BO20" s="1" t="str">
        <x:v/>
      </x:c>
      <x:c r="BP20" s="3" t="n">
        <x:v/>
      </x:c>
      <x:c r="BQ20" s="3" t="n">
        <x:v>5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PLENUM CHAMBER
DETAILED INSPECTION OF INTERIOR AND EXTERIOR OF
PLENUM CHAMBER (10HM5 AND 11HM5) FOR SIGNS OF
DELAMINATION
NOTE:
PLANNING:
- IT IS RE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216242-01-1 (LH)</x:v>
      </x:c>
      <x:c r="E21" s="1" t="str">
        <x:v>21</x:v>
      </x:c>
      <x:c r="F21" s="1" t="str">
        <x:v>AIR COOLING AND TEMPERATURE CONTROL
DETAILED INSPECTION OF TRIM AIR CHECK VALVES FLAPPERS
FOR CONDITION AND OPERATION</x:v>
      </x:c>
      <x:c r="G21" s="1" t="str">
        <x:v/>
      </x:c>
      <x:c r="H21" s="1" t="str">
        <x:v/>
      </x:c>
      <x:c r="I21" s="1" t="str">
        <x:v>Closed</x:v>
      </x:c>
      <x:c r="J21" s="1" t="str">
        <x:v>C5 CHK-A320-232-V2527-A5</x:v>
      </x:c>
      <x:c r="K21" s="3" t="n">
        <x:v>1</x:v>
      </x:c>
      <x:c r="L21" s="1" t="str">
        <x:v>LINE 1A</x:v>
      </x:c>
      <x:c r="M21" s="1" t="str">
        <x:v>Signed Off</x:v>
      </x:c>
      <x:c r="N21" s="1" t="str">
        <x:v>Others</x:v>
      </x:c>
      <x:c r="O21" s="1" t="str">
        <x:v>DET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mr0045</x:v>
      </x:c>
      <x:c r="AA21" s="1" t="str">
        <x:v>Yes</x:v>
      </x:c>
      <x:c r="AB21" s="1" t="str">
        <x:v>mr0045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43747.3510763889</x:v>
      </x:c>
      <x:c r="AI21" s="7" t="n">
        <x:v>43747.3580208333</x:v>
      </x:c>
      <x:c r="AJ21" s="9" t="n">
        <x:v>0.40250000</x:v>
      </x:c>
      <x:c r="AK21" s="7" t="n">
        <x:v>43748.6994444444</x:v>
      </x:c>
      <x:c r="AL21" s="7" t="n">
        <x:v>43752.7912268518</x:v>
      </x:c>
      <x:c r="AM21" s="9" t="n">
        <x:v/>
      </x:c>
      <x:c r="AN21" s="1" t="str">
        <x:v>19</x:v>
      </x:c>
      <x:c r="AO21" s="1" t="str">
        <x:v/>
      </x:c>
      <x:c r="AP21" s="1" t="str">
        <x:v>AIR COOLING AND TEMPERATURE CONTROL
DETAILED INSPECTION OF TRIM AIR CHECK VALVES FLAPPERS
FOR CONDITION AND OPERATION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C5 CHK-A320-232-V2527-A5</x:v>
      </x:c>
      <x:c r="AY21" s="1" t="str">
        <x:v>C5 CHK-A320-232-V2527-A5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DET</x:v>
      </x:c>
      <x:c r="BM21" s="3" t="n">
        <x:v>15131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COOLING AND TEMPERATURE CONTROL
DETAILED INSPECTION OF TRIM AIR CHECK VALVES FLAPPERS
FOR CONDITION AND OPERATION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216242-01-1 (RH)</x:v>
      </x:c>
      <x:c r="E22" s="1" t="str">
        <x:v>21</x:v>
      </x:c>
      <x:c r="F22" s="1" t="str">
        <x:v>AIR COOLING AND TEMPERATURE CONTROL
DETAILED INSPECTION OF TRIM AIR CHECK VALVES FLAPPERS
FOR CONDITION AND OPERATION</x:v>
      </x:c>
      <x:c r="G22" s="1" t="str">
        <x:v/>
      </x:c>
      <x:c r="H22" s="1" t="str">
        <x:v/>
      </x:c>
      <x:c r="I22" s="1" t="str">
        <x:v>Closed</x:v>
      </x:c>
      <x:c r="J22" s="1" t="str">
        <x:v>C5 CHK-A320-232-V2527-A5</x:v>
      </x:c>
      <x:c r="K22" s="3" t="n">
        <x:v>1</x:v>
      </x:c>
      <x:c r="L22" s="1" t="str">
        <x:v>LINE 1A</x:v>
      </x:c>
      <x:c r="M22" s="1" t="str">
        <x:v>Signed Off</x:v>
      </x:c>
      <x:c r="N22" s="1" t="str">
        <x:v>Others</x:v>
      </x:c>
      <x:c r="O22" s="1" t="str">
        <x:v>DET</x:v>
      </x:c>
      <x:c r="P22" s="1" t="str">
        <x:v>Aircraft</x:v>
      </x:c>
      <x:c r="Q22" s="1" t="str">
        <x:v/>
      </x:c>
      <x:c r="R22" s="1" t="str">
        <x:v/>
      </x:c>
      <x:c r="S22" s="1" t="str">
        <x:v/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MR0209</x:v>
      </x:c>
      <x:c r="AA22" s="1" t="str">
        <x:v>Yes</x:v>
      </x:c>
      <x:c r="AB22" s="1" t="str">
        <x:v>MR0209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43747.3510763889</x:v>
      </x:c>
      <x:c r="AI22" s="7" t="n">
        <x:v>43747.3580208333</x:v>
      </x:c>
      <x:c r="AJ22" s="9" t="n">
        <x:v>0.40250000</x:v>
      </x:c>
      <x:c r="AK22" s="7" t="n">
        <x:v>43748.704212963</x:v>
      </x:c>
      <x:c r="AL22" s="7" t="n">
        <x:v>43752.7722222222</x:v>
      </x:c>
      <x:c r="AM22" s="9" t="n">
        <x:v>98.00000000</x:v>
      </x:c>
      <x:c r="AN22" s="1" t="str">
        <x:v>20</x:v>
      </x:c>
      <x:c r="AO22" s="1" t="str">
        <x:v/>
      </x:c>
      <x:c r="AP22" s="1" t="str">
        <x:v>AIR COOLING AND TEMPERATURE CONTROL
DETAILED INSPECTION OF TRIM AIR CHECK VALVES FLAPPERS
FOR CONDITION AND OPERATION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C5 CHK-A320-232-V2527-A5</x:v>
      </x:c>
      <x:c r="AY22" s="1" t="str">
        <x:v>C5 CHK-A320-232-V2527-A5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DET</x:v>
      </x:c>
      <x:c r="BM22" s="3" t="n">
        <x:v>15132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COOLING AND TEMPERATURE CONTROL
DETAILED INSPECTION OF TRIM AIR CHECK VALVES FLAPPERS
FOR CONDITION AND OPERATION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237100-01-1</x:v>
      </x:c>
      <x:c r="E23" s="1" t="str">
        <x:v>23</x:v>
      </x:c>
      <x:c r="F23" s="1" t="str">
        <x:v>COCKPIT VOICE RECORDER
OPERATIONAL CHECK OF CVR AND CVR-CHANNEL RECORDING</x:v>
      </x:c>
      <x:c r="G23" s="1" t="str">
        <x:v/>
      </x:c>
      <x:c r="H23" s="1" t="str">
        <x:v/>
      </x:c>
      <x:c r="I23" s="1" t="str">
        <x:v>Closed</x:v>
      </x:c>
      <x:c r="J23" s="1" t="str">
        <x:v>C5 CHK-A320-232-V2527-A5</x:v>
      </x:c>
      <x:c r="K23" s="3" t="n">
        <x:v>1</x:v>
      </x:c>
      <x:c r="L23" s="1" t="str">
        <x:v>LINE 1A</x:v>
      </x:c>
      <x:c r="M23" s="1" t="str">
        <x:v>Signed Off</x:v>
      </x:c>
      <x:c r="N23" s="1" t="str">
        <x:v>Others</x:v>
      </x:c>
      <x:c r="O23" s="1" t="str">
        <x:v>OPC</x:v>
      </x:c>
      <x:c r="P23" s="1" t="str">
        <x:v>Aircraft</x:v>
      </x:c>
      <x:c r="Q23" s="1" t="str">
        <x:v/>
      </x:c>
      <x:c r="R23" s="1" t="str">
        <x:v/>
      </x:c>
      <x:c r="S23" s="1" t="str">
        <x:v/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MR0031</x:v>
      </x:c>
      <x:c r="AA23" s="1" t="str">
        <x:v>Yes</x:v>
      </x:c>
      <x:c r="AB23" s="1" t="str">
        <x:v>MR0031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43747.3510763889</x:v>
      </x:c>
      <x:c r="AI23" s="7" t="n">
        <x:v>43747.3677430556</x:v>
      </x:c>
      <x:c r="AJ23" s="9" t="n">
        <x:v>0.92000000</x:v>
      </x:c>
      <x:c r="AK23" s="7" t="n">
        <x:v>43748.6215277778</x:v>
      </x:c>
      <x:c r="AL23" s="7" t="n">
        <x:v>43748.6631944444</x:v>
      </x:c>
      <x:c r="AM23" s="9" t="n">
        <x:v>1.00000000</x:v>
      </x:c>
      <x:c r="AN23" s="1" t="str">
        <x:v>21</x:v>
      </x:c>
      <x:c r="AO23" s="1" t="str">
        <x:v/>
      </x:c>
      <x:c r="AP23" s="1" t="str">
        <x:v>COCKPIT VOICE RECORDER
OPERATIONAL CHECK OF CVR AND CVR-CHANNEL RECORDING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B2</x:v>
      </x:c>
      <x:c r="AU23" s="1" t="str">
        <x:v>200</x:v>
      </x:c>
      <x:c r="AV23" s="1" t="str">
        <x:v/>
      </x:c>
      <x:c r="AW23" s="1" t="str">
        <x:v>TASK</x:v>
      </x:c>
      <x:c r="AX23" s="1" t="str">
        <x:v>C5 CHK-A320-232-V2527-A5</x:v>
      </x:c>
      <x:c r="AY23" s="1" t="str">
        <x:v>C5 CHK-A320-232-V2527-A5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OPC</x:v>
      </x:c>
      <x:c r="BM23" s="3" t="n">
        <x:v>15133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COCKPIT VOICE RECORDER
OPERATIONAL CHECK OF CVR AND CVR-CHANNEL RECORDING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B2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237135-02-1</x:v>
      </x:c>
      <x:c r="E24" s="1" t="str">
        <x:v>23</x:v>
      </x:c>
      <x:c r="F24" s="1" t="str">
        <x:v>COCKPIT VOICE RECORDER
OPERATIONAL CHECK OF ULB</x:v>
      </x:c>
      <x:c r="G24" s="1" t="str">
        <x:v/>
      </x:c>
      <x:c r="H24" s="1" t="str">
        <x:v/>
      </x:c>
      <x:c r="I24" s="1" t="str">
        <x:v>Closed</x:v>
      </x:c>
      <x:c r="J24" s="1" t="str">
        <x:v>C5 CHK-A320-232-V2527-A5</x:v>
      </x:c>
      <x:c r="K24" s="3" t="n">
        <x:v>1</x:v>
      </x:c>
      <x:c r="L24" s="1" t="str">
        <x:v>LINE 1A</x:v>
      </x:c>
      <x:c r="M24" s="1" t="str">
        <x:v>Signed Off</x:v>
      </x:c>
      <x:c r="N24" s="1" t="str">
        <x:v>Others</x:v>
      </x:c>
      <x:c r="O24" s="1" t="str">
        <x:v>OPC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MR0067</x:v>
      </x:c>
      <x:c r="AA24" s="1" t="str">
        <x:v>Yes</x:v>
      </x:c>
      <x:c r="AB24" s="1" t="str">
        <x:v>MR0067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43747.3510763889</x:v>
      </x:c>
      <x:c r="AI24" s="7" t="n">
        <x:v>43747.3576388889</x:v>
      </x:c>
      <x:c r="AJ24" s="9" t="n">
        <x:v>0.39000000</x:v>
      </x:c>
      <x:c r="AK24" s="7" t="n">
        <x:v>43751.7127662037</x:v>
      </x:c>
      <x:c r="AL24" s="7" t="n">
        <x:v>43751.7544328704</x:v>
      </x:c>
      <x:c r="AM24" s="9" t="n">
        <x:v>1.00000000</x:v>
      </x:c>
      <x:c r="AN24" s="1" t="str">
        <x:v>22</x:v>
      </x:c>
      <x:c r="AO24" s="1" t="str">
        <x:v/>
      </x:c>
      <x:c r="AP24" s="1" t="str">
        <x:v>COCKPIT VOICE RECORDER
OPERATIONAL CHECK OF ULB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B2</x:v>
      </x:c>
      <x:c r="AU24" s="1" t="str">
        <x:v>300</x:v>
      </x:c>
      <x:c r="AV24" s="1" t="str">
        <x:v/>
      </x:c>
      <x:c r="AW24" s="1" t="str">
        <x:v>TASK</x:v>
      </x:c>
      <x:c r="AX24" s="1" t="str">
        <x:v>C5 CHK-A320-232-V2527-A5</x:v>
      </x:c>
      <x:c r="AY24" s="1" t="str">
        <x:v>C5 CHK-A320-232-V2527-A5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OPC</x:v>
      </x:c>
      <x:c r="BM24" s="3" t="n">
        <x:v>15134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COCKPIT VOICE RECORDER
OPERATIONAL CHECK OF ULB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B2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237300-05-1</x:v>
      </x:c>
      <x:c r="E25" s="1" t="str">
        <x:v>23</x:v>
      </x:c>
      <x:c r="F25" s="1" t="str">
        <x:v>CABIN INTERCOMMUNICATION DATA SYSTEM
OPERATIONAL CHECK OF EVAC FUNCTION</x:v>
      </x:c>
      <x:c r="G25" s="1" t="str">
        <x:v/>
      </x:c>
      <x:c r="H25" s="1" t="str">
        <x:v/>
      </x:c>
      <x:c r="I25" s="1" t="str">
        <x:v>Closed</x:v>
      </x:c>
      <x:c r="J25" s="1" t="str">
        <x:v>C5 CHK-A320-232-V2527-A5</x:v>
      </x:c>
      <x:c r="K25" s="3" t="n">
        <x:v>1</x:v>
      </x:c>
      <x:c r="L25" s="1" t="str">
        <x:v>LINE 1A</x:v>
      </x:c>
      <x:c r="M25" s="1" t="str">
        <x:v>Signed Off</x:v>
      </x:c>
      <x:c r="N25" s="1" t="str">
        <x:v>Others</x:v>
      </x:c>
      <x:c r="O25" s="1" t="str">
        <x:v>OPC</x:v>
      </x:c>
      <x:c r="P25" s="1" t="str">
        <x:v>Aircraft</x:v>
      </x:c>
      <x:c r="Q25" s="1" t="str">
        <x:v/>
      </x:c>
      <x:c r="R25" s="1" t="str">
        <x:v/>
      </x:c>
      <x:c r="S25" s="1" t="str">
        <x:v/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MR0016</x:v>
      </x:c>
      <x:c r="AA25" s="1" t="str">
        <x:v>Yes</x:v>
      </x:c>
      <x:c r="AB25" s="1" t="str">
        <x:v>MR0016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43747.3510763889</x:v>
      </x:c>
      <x:c r="AI25" s="7" t="n">
        <x:v>43747.3594097222</x:v>
      </x:c>
      <x:c r="AJ25" s="9" t="n">
        <x:v>0.46000000</x:v>
      </x:c>
      <x:c r="AK25" s="7" t="n">
        <x:v>43749.4180555556</x:v>
      </x:c>
      <x:c r="AL25" s="7" t="n">
        <x:v>43749.4597222222</x:v>
      </x:c>
      <x:c r="AM25" s="9" t="n">
        <x:v>1.00000000</x:v>
      </x:c>
      <x:c r="AN25" s="1" t="str">
        <x:v>23</x:v>
      </x:c>
      <x:c r="AO25" s="1" t="str">
        <x:v/>
      </x:c>
      <x:c r="AP25" s="1" t="str">
        <x:v>CABIN INTERCOMMUNICATION DATA SYSTEM
OPERATIONAL CHECK OF EVAC FUNCTION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B2</x:v>
      </x:c>
      <x:c r="AU25" s="1" t="str">
        <x:v>200</x:v>
      </x:c>
      <x:c r="AV25" s="1" t="str">
        <x:v/>
      </x:c>
      <x:c r="AW25" s="1" t="str">
        <x:v>TASK</x:v>
      </x:c>
      <x:c r="AX25" s="1" t="str">
        <x:v>C5 CHK-A320-232-V2527-A5</x:v>
      </x:c>
      <x:c r="AY25" s="1" t="str">
        <x:v>C5 CHK-A320-232-V2527-A5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OPC</x:v>
      </x:c>
      <x:c r="BM25" s="3" t="n">
        <x:v>15135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CABIN INTERCOMMUNICATION DATA SYSTEM
OPERATIONAL CHECK OF EVAC FUNCTION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B2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242200-01-1</x:v>
      </x:c>
      <x:c r="E26" s="1" t="str">
        <x:v>24</x:v>
      </x:c>
      <x:c r="F26" s="1" t="str">
        <x:v>AC GENERATION
OPERATIONAL CHECK OF TRANSFER INHIBITION</x:v>
      </x:c>
      <x:c r="G26" s="1" t="str">
        <x:v/>
      </x:c>
      <x:c r="H26" s="1" t="str">
        <x:v/>
      </x:c>
      <x:c r="I26" s="1" t="str">
        <x:v>Closed</x:v>
      </x:c>
      <x:c r="J26" s="1" t="str">
        <x:v>C5 CHK-A320-232-V2527-A5</x:v>
      </x:c>
      <x:c r="K26" s="3" t="n">
        <x:v>1</x:v>
      </x:c>
      <x:c r="L26" s="1" t="str">
        <x:v>LINE 1A</x:v>
      </x:c>
      <x:c r="M26" s="1" t="str">
        <x:v>Signed Off</x:v>
      </x:c>
      <x:c r="N26" s="1" t="str">
        <x:v>Others</x:v>
      </x:c>
      <x:c r="O26" s="1" t="str">
        <x:v>OPC</x:v>
      </x:c>
      <x:c r="P26" s="1" t="str">
        <x:v>Aircraft</x:v>
      </x:c>
      <x:c r="Q26" s="1" t="str">
        <x:v/>
      </x:c>
      <x:c r="R26" s="1" t="str">
        <x:v/>
      </x:c>
      <x:c r="S26" s="1" t="str">
        <x:v/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MR0031</x:v>
      </x:c>
      <x:c r="AA26" s="1" t="str">
        <x:v>Yes</x:v>
      </x:c>
      <x:c r="AB26" s="1" t="str">
        <x:v>MR0031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43747.3510763889</x:v>
      </x:c>
      <x:c r="AI26" s="7" t="n">
        <x:v>43747.3552430556</x:v>
      </x:c>
      <x:c r="AJ26" s="9" t="n">
        <x:v>0.23000000</x:v>
      </x:c>
      <x:c r="AK26" s="7" t="n">
        <x:v>43749.41875</x:v>
      </x:c>
      <x:c r="AL26" s="7" t="n">
        <x:v>43749.4604166667</x:v>
      </x:c>
      <x:c r="AM26" s="9" t="n">
        <x:v>1.00000000</x:v>
      </x:c>
      <x:c r="AN26" s="1" t="str">
        <x:v>24</x:v>
      </x:c>
      <x:c r="AO26" s="1" t="str">
        <x:v/>
      </x:c>
      <x:c r="AP26" s="1" t="str">
        <x:v>AC GENERATION
OPERATIONAL CHECK OF TRANSFER INHIBITION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B2</x:v>
      </x:c>
      <x:c r="AU26" s="1" t="str">
        <x:v>200</x:v>
      </x:c>
      <x:c r="AV26" s="1" t="str">
        <x:v/>
      </x:c>
      <x:c r="AW26" s="1" t="str">
        <x:v>TASK</x:v>
      </x:c>
      <x:c r="AX26" s="1" t="str">
        <x:v>C5 CHK-A320-232-V2527-A5</x:v>
      </x:c>
      <x:c r="AY26" s="1" t="str">
        <x:v>C5 CHK-A320-232-V2527-A5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OPC</x:v>
      </x:c>
      <x:c r="BM26" s="3" t="n">
        <x:v>15136</x:v>
      </x:c>
      <x:c r="BN26" s="3" t="n">
        <x:v/>
      </x:c>
      <x:c r="BO26" s="1" t="str">
        <x:v/>
      </x:c>
      <x:c r="BP26" s="3" t="n">
        <x:v/>
      </x:c>
      <x:c r="BQ26" s="3" t="n">
        <x:v>5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AC GENERATION
OPERATIONAL CHECK OF TRANSFER INHIBITION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B2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243400-01-1</x:v>
      </x:c>
      <x:c r="E27" s="1" t="str">
        <x:v>24</x:v>
      </x:c>
      <x:c r="F27" s="1" t="str">
        <x:v>DC GENERATION
OPERATIONAL CHECK OF "DC EMERG. CONFIG" CAUTION</x:v>
      </x:c>
      <x:c r="G27" s="1" t="str">
        <x:v/>
      </x:c>
      <x:c r="H27" s="1" t="str">
        <x:v/>
      </x:c>
      <x:c r="I27" s="1" t="str">
        <x:v>Closed</x:v>
      </x:c>
      <x:c r="J27" s="1" t="str">
        <x:v>C5 CHK-A320-232-V2527-A5</x:v>
      </x:c>
      <x:c r="K27" s="3" t="n">
        <x:v>1</x:v>
      </x:c>
      <x:c r="L27" s="1" t="str">
        <x:v>LINE 1A</x:v>
      </x:c>
      <x:c r="M27" s="1" t="str">
        <x:v>Signed Off</x:v>
      </x:c>
      <x:c r="N27" s="1" t="str">
        <x:v>Others</x:v>
      </x:c>
      <x:c r="O27" s="1" t="str">
        <x:v>OPC</x:v>
      </x:c>
      <x:c r="P27" s="1" t="str">
        <x:v>Aircraft</x:v>
      </x:c>
      <x:c r="Q27" s="1" t="str">
        <x:v/>
      </x:c>
      <x:c r="R27" s="1" t="str">
        <x:v/>
      </x:c>
      <x:c r="S27" s="1" t="str">
        <x:v/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No</x:v>
      </x:c>
      <x:c r="Z27" s="1" t="str">
        <x:v/>
      </x:c>
      <x:c r="AA27" s="1" t="str">
        <x:v>Yes</x:v>
      </x:c>
      <x:c r="AB27" s="1" t="str">
        <x:v>MR0549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43747.3510763889</x:v>
      </x:c>
      <x:c r="AI27" s="7" t="n">
        <x:v>43747.3573263889</x:v>
      </x:c>
      <x:c r="AJ27" s="9" t="n">
        <x:v>0.34500000</x:v>
      </x:c>
      <x:c r="AK27" s="7" t="n">
        <x:v>43749.4375</x:v>
      </x:c>
      <x:c r="AL27" s="7" t="n">
        <x:v>43749.4791666667</x:v>
      </x:c>
      <x:c r="AM27" s="9" t="n">
        <x:v>1.00000000</x:v>
      </x:c>
      <x:c r="AN27" s="1" t="str">
        <x:v>25</x:v>
      </x:c>
      <x:c r="AO27" s="1" t="str">
        <x:v/>
      </x:c>
      <x:c r="AP27" s="1" t="str">
        <x:v>DC GENERATION
OPERATIONAL CHECK OF "DC EMERG. CONFIG" CAUTION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B2</x:v>
      </x:c>
      <x:c r="AU27" s="1" t="str">
        <x:v>200</x:v>
      </x:c>
      <x:c r="AV27" s="1" t="str">
        <x:v/>
      </x:c>
      <x:c r="AW27" s="1" t="str">
        <x:v>TASK</x:v>
      </x:c>
      <x:c r="AX27" s="1" t="str">
        <x:v>C5 CHK-A320-232-V2527-A5</x:v>
      </x:c>
      <x:c r="AY27" s="1" t="str">
        <x:v>C5 CHK-A320-232-V2527-A5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OPC</x:v>
      </x:c>
      <x:c r="BM27" s="3" t="n">
        <x:v>15137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N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DC GENERATION
OPERATIONAL CHECK OF "DC EMERG. CONFIG" CAUTION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B2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252100-01-1</x:v>
      </x:c>
      <x:c r="E28" s="1" t="str">
        <x:v>25</x:v>
      </x:c>
      <x:c r="F28" s="1" t="str">
        <x:v>PASSENGER COMPARTMENT SEATS
DETAILED INSPECTION OF SEAT ATTACHMENTS, SEAT
STRUCTURE, SEAT BELTS, BUCKLES AND BAGGAGE BAR.</x:v>
      </x:c>
      <x:c r="G28" s="1" t="str">
        <x:v/>
      </x:c>
      <x:c r="H28" s="1" t="str">
        <x:v/>
      </x:c>
      <x:c r="I28" s="1" t="str">
        <x:v>Closed</x:v>
      </x:c>
      <x:c r="J28" s="1" t="str">
        <x:v>C5 CHK-A320-232-V2527-A5</x:v>
      </x:c>
      <x:c r="K28" s="3" t="n">
        <x:v>1</x:v>
      </x:c>
      <x:c r="L28" s="1" t="str">
        <x:v>LINE 1A</x:v>
      </x:c>
      <x:c r="M28" s="1" t="str">
        <x:v>Signed Off</x:v>
      </x:c>
      <x:c r="N28" s="1" t="str">
        <x:v>Others</x:v>
      </x:c>
      <x:c r="O28" s="1" t="str">
        <x:v>DET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MR0016</x:v>
      </x:c>
      <x:c r="AA28" s="1" t="str">
        <x:v>Yes</x:v>
      </x:c>
      <x:c r="AB28" s="1" t="str">
        <x:v>MR0016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43747.3510763889</x:v>
      </x:c>
      <x:c r="AI28" s="7" t="n">
        <x:v>43747.4344097222</x:v>
      </x:c>
      <x:c r="AJ28" s="9" t="n">
        <x:v>4.60000000</x:v>
      </x:c>
      <x:c r="AK28" s="7" t="n">
        <x:v>43752.3451388889</x:v>
      </x:c>
      <x:c r="AL28" s="7" t="n">
        <x:v>43752.3868055556</x:v>
      </x:c>
      <x:c r="AM28" s="9" t="n">
        <x:v>1.00000000</x:v>
      </x:c>
      <x:c r="AN28" s="1" t="str">
        <x:v>26</x:v>
      </x:c>
      <x:c r="AO28" s="1" t="str">
        <x:v/>
      </x:c>
      <x:c r="AP28" s="1" t="str">
        <x:v>PASSENGER COMPARTMENT SEATS
DETAILED INSPECTION OF SEAT ATTACHMENTS, SEAT
STRUCTURE, SEAT BELTS, BUCKLES AND BAGGAGE BAR.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200</x:v>
      </x:c>
      <x:c r="AV28" s="1" t="str">
        <x:v/>
      </x:c>
      <x:c r="AW28" s="1" t="str">
        <x:v>TASK</x:v>
      </x:c>
      <x:c r="AX28" s="1" t="str">
        <x:v>C5 CHK-A320-232-V2527-A5</x:v>
      </x:c>
      <x:c r="AY28" s="1" t="str">
        <x:v>C5 CHK-A320-232-V2527-A5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DET</x:v>
      </x:c>
      <x:c r="BM28" s="3" t="n">
        <x:v>15138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PASSENGER COMPARTMENT SEATS
DETAILED INSPECTION OF SEAT ATTACHMENTS, SEAT
STRUCTURE, SEAT BELTS, BUCKLES AND BAGGAGE BAR.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252200-01-1</x:v>
      </x:c>
      <x:c r="E29" s="1" t="str">
        <x:v>25</x:v>
      </x:c>
      <x:c r="F29" s="1" t="str">
        <x:v>CABIN ATTENDANT SEATS
DETAILED INSPECTION OF CABIN ATTENDANT SEAT
ATTACHMENTS, SEAT STRUCTURE AND SEAT BELT (INCLUDING
SEAT BELT ATTACHMENTS AND BUCK</x:v>
      </x:c>
      <x:c r="G29" s="1" t="str">
        <x:v/>
      </x:c>
      <x:c r="H29" s="1" t="str">
        <x:v/>
      </x:c>
      <x:c r="I29" s="1" t="str">
        <x:v>Closed</x:v>
      </x:c>
      <x:c r="J29" s="1" t="str">
        <x:v>C5 CHK-A320-232-V2527-A5</x:v>
      </x:c>
      <x:c r="K29" s="3" t="n">
        <x:v>1</x:v>
      </x:c>
      <x:c r="L29" s="1" t="str">
        <x:v>LINE 1A</x:v>
      </x:c>
      <x:c r="M29" s="1" t="str">
        <x:v>Signed Off</x:v>
      </x:c>
      <x:c r="N29" s="1" t="str">
        <x:v>Others</x:v>
      </x:c>
      <x:c r="O29" s="1" t="str">
        <x:v>DET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MR0016</x:v>
      </x:c>
      <x:c r="AA29" s="1" t="str">
        <x:v>Yes</x:v>
      </x:c>
      <x:c r="AB29" s="1" t="str">
        <x:v>MR0016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43747.3510763889</x:v>
      </x:c>
      <x:c r="AI29" s="7" t="n">
        <x:v>43747.3635763889</x:v>
      </x:c>
      <x:c r="AJ29" s="9" t="n">
        <x:v>0.69000000</x:v>
      </x:c>
      <x:c r="AK29" s="7" t="n">
        <x:v>43751.5652777778</x:v>
      </x:c>
      <x:c r="AL29" s="7" t="n">
        <x:v>43751.6069444444</x:v>
      </x:c>
      <x:c r="AM29" s="9" t="n">
        <x:v>1.00000000</x:v>
      </x:c>
      <x:c r="AN29" s="1" t="str">
        <x:v>27</x:v>
      </x:c>
      <x:c r="AO29" s="1" t="str">
        <x:v/>
      </x:c>
      <x:c r="AP29" s="1" t="str">
        <x:v>CABIN ATTENDANT SEATS
DETAILED INSPECTION OF CABIN ATTENDANT SEAT
ATTACHMENTS, SEAT STRUCTURE AND SEAT BELT (INCLUDING
SEAT BELT ATTACHMENTS AND BUCKLES).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B1</x:v>
      </x:c>
      <x:c r="AU29" s="1" t="str">
        <x:v>200</x:v>
      </x:c>
      <x:c r="AV29" s="1" t="str">
        <x:v/>
      </x:c>
      <x:c r="AW29" s="1" t="str">
        <x:v>TASK</x:v>
      </x:c>
      <x:c r="AX29" s="1" t="str">
        <x:v>C5 CHK-A320-232-V2527-A5</x:v>
      </x:c>
      <x:c r="AY29" s="1" t="str">
        <x:v>C5 CHK-A320-232-V2527-A5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DET</x:v>
      </x:c>
      <x:c r="BM29" s="3" t="n">
        <x:v>15139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CABIN ATTENDANT SEATS
DETAILED INSPECTION OF CABIN ATTENDANT SEAT
ATTACHMENTS, SEAT STRUCTURE AND SEAT BELT (INCLUDING
SEAT BELT ATTACHMENTS AND BUCK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252200-03-1</x:v>
      </x:c>
      <x:c r="E30" s="1" t="str">
        <x:v>25</x:v>
      </x:c>
      <x:c r="F30" s="1" t="str">
        <x:v>CABIN ATTENDANT SEATS
OPERATIONAL CHECK OF SEAT BELTS (INCLUDING HARNESS
ROLL-UP MECHANISM).</x:v>
      </x:c>
      <x:c r="G30" s="1" t="str">
        <x:v/>
      </x:c>
      <x:c r="H30" s="1" t="str">
        <x:v/>
      </x:c>
      <x:c r="I30" s="1" t="str">
        <x:v>Closed</x:v>
      </x:c>
      <x:c r="J30" s="1" t="str">
        <x:v>C5 CHK-A320-232-V2527-A5</x:v>
      </x:c>
      <x:c r="K30" s="3" t="n">
        <x:v>1</x:v>
      </x:c>
      <x:c r="L30" s="1" t="str">
        <x:v>LINE 1A</x:v>
      </x:c>
      <x:c r="M30" s="1" t="str">
        <x:v>Signed Off</x:v>
      </x:c>
      <x:c r="N30" s="1" t="str">
        <x:v>Others</x:v>
      </x:c>
      <x:c r="O30" s="1" t="str">
        <x:v>OPC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MR0016</x:v>
      </x:c>
      <x:c r="AA30" s="1" t="str">
        <x:v>Yes</x:v>
      </x:c>
      <x:c r="AB30" s="1" t="str">
        <x:v>MR0016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43747.3510763889</x:v>
      </x:c>
      <x:c r="AI30" s="7" t="n">
        <x:v>43747.3510763889</x:v>
      </x:c>
      <x:c r="AJ30" s="9" t="n">
        <x:v>0.50000000</x:v>
      </x:c>
      <x:c r="AK30" s="7" t="n">
        <x:v>43751.5652777778</x:v>
      </x:c>
      <x:c r="AL30" s="7" t="n">
        <x:v>43751.6069444444</x:v>
      </x:c>
      <x:c r="AM30" s="9" t="n">
        <x:v>1.00000000</x:v>
      </x:c>
      <x:c r="AN30" s="1" t="str">
        <x:v>28</x:v>
      </x:c>
      <x:c r="AO30" s="1" t="str">
        <x:v/>
      </x:c>
      <x:c r="AP30" s="1" t="str">
        <x:v>CABIN ATTENDANT SEATS
OPERATIONAL CHECK OF SEAT BELTS (INCLUDING HARNESS
ROLL-UP MECHANISM).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B1</x:v>
      </x:c>
      <x:c r="AU30" s="1" t="str">
        <x:v>800</x:v>
      </x:c>
      <x:c r="AV30" s="1" t="str">
        <x:v/>
      </x:c>
      <x:c r="AW30" s="1" t="str">
        <x:v>TASK</x:v>
      </x:c>
      <x:c r="AX30" s="1" t="str">
        <x:v>C5 CHK-A320-232-V2527-A5</x:v>
      </x:c>
      <x:c r="AY30" s="1" t="str">
        <x:v>C5 CHK-A320-232-V2527-A5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15140</x:v>
      </x:c>
      <x:c r="BN30" s="3" t="n">
        <x:v/>
      </x:c>
      <x:c r="BO30" s="1" t="str">
        <x:v/>
      </x:c>
      <x:c r="BP30" s="3" t="n">
        <x:v/>
      </x:c>
      <x:c r="BQ30" s="3" t="n">
        <x:v>5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CABIN ATTENDANT SEATS
OPERATIONAL CHECK OF SEAT BELTS (INCLUDING HARNESS
ROLL-UP MECHANISM).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254000-04-2</x:v>
      </x:c>
      <x:c r="E31" s="1" t="str">
        <x:v>25</x:v>
      </x:c>
      <x:c r="F31" s="1" t="str">
        <x:v>LAVATORIES
DETAILED INSPECTION OF LAVATORY FLOOR PAN</x:v>
      </x:c>
      <x:c r="G31" s="1" t="str">
        <x:v/>
      </x:c>
      <x:c r="H31" s="1" t="str">
        <x:v/>
      </x:c>
      <x:c r="I31" s="1" t="str">
        <x:v>Closed</x:v>
      </x:c>
      <x:c r="J31" s="1" t="str">
        <x:v>C5 CHK-A320-232-V2527-A5</x:v>
      </x:c>
      <x:c r="K31" s="3" t="n">
        <x:v>1</x:v>
      </x:c>
      <x:c r="L31" s="1" t="str">
        <x:v>LINE 1A</x:v>
      </x:c>
      <x:c r="M31" s="1" t="str">
        <x:v>Signed Off</x:v>
      </x:c>
      <x:c r="N31" s="1" t="str">
        <x:v>Others</x:v>
      </x:c>
      <x:c r="O31" s="1" t="str">
        <x:v>DET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MR0016</x:v>
      </x:c>
      <x:c r="AA31" s="1" t="str">
        <x:v>Yes</x:v>
      </x:c>
      <x:c r="AB31" s="1" t="str">
        <x:v>MR0016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43747.3510763889</x:v>
      </x:c>
      <x:c r="AI31" s="7" t="n">
        <x:v>43747.4135763889</x:v>
      </x:c>
      <x:c r="AJ31" s="9" t="n">
        <x:v>3.45000000</x:v>
      </x:c>
      <x:c r="AK31" s="7" t="n">
        <x:v>43751.5645833333</x:v>
      </x:c>
      <x:c r="AL31" s="7" t="n">
        <x:v>43751.60625</x:v>
      </x:c>
      <x:c r="AM31" s="9" t="n">
        <x:v>1.00000000</x:v>
      </x:c>
      <x:c r="AN31" s="1" t="str">
        <x:v>29</x:v>
      </x:c>
      <x:c r="AO31" s="1" t="str">
        <x:v/>
      </x:c>
      <x:c r="AP31" s="1" t="str">
        <x:v>LAVATORIES
DETAILED INSPECTION OF LAVATORY FLOOR PAN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B1</x:v>
      </x:c>
      <x:c r="AU31" s="1" t="str">
        <x:v>200</x:v>
      </x:c>
      <x:c r="AV31" s="1" t="str">
        <x:v/>
      </x:c>
      <x:c r="AW31" s="1" t="str">
        <x:v>TASK</x:v>
      </x:c>
      <x:c r="AX31" s="1" t="str">
        <x:v>C5 CHK-A320-232-V2527-A5</x:v>
      </x:c>
      <x:c r="AY31" s="1" t="str">
        <x:v>C5 CHK-A320-232-V2527-A5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DET</x:v>
      </x:c>
      <x:c r="BM31" s="3" t="n">
        <x:v>15141</x:v>
      </x:c>
      <x:c r="BN31" s="3" t="n">
        <x:v/>
      </x:c>
      <x:c r="BO31" s="1" t="str">
        <x:v/>
      </x:c>
      <x:c r="BP31" s="3" t="n">
        <x:v/>
      </x:c>
      <x:c r="BQ31" s="3" t="n">
        <x:v>5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LAVATORIES
DETAILED INSPECTION OF LAVATORY FLOOR PAN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261500-03-1</x:v>
      </x:c>
      <x:c r="E32" s="1" t="str">
        <x:v>26</x:v>
      </x:c>
      <x:c r="F32" s="1" t="str">
        <x:v>AVIONICS COMPARTMENT SMOKE DETECTION
CLEAN AVIONICS SMOKE DETECTION PICCOLO TUBES</x:v>
      </x:c>
      <x:c r="G32" s="1" t="str">
        <x:v/>
      </x:c>
      <x:c r="H32" s="1" t="str">
        <x:v/>
      </x:c>
      <x:c r="I32" s="1" t="str">
        <x:v>Closed</x:v>
      </x:c>
      <x:c r="J32" s="1" t="str">
        <x:v>C5 CHK-A320-232-V2527-A5</x:v>
      </x:c>
      <x:c r="K32" s="3" t="n">
        <x:v>1</x:v>
      </x:c>
      <x:c r="L32" s="1" t="str">
        <x:v>LINE 1A</x:v>
      </x:c>
      <x:c r="M32" s="1" t="str">
        <x:v>Signed Off</x:v>
      </x:c>
      <x:c r="N32" s="1" t="str">
        <x:v>Others</x:v>
      </x:c>
      <x:c r="O32" s="1" t="str">
        <x:v>RST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mr0045</x:v>
      </x:c>
      <x:c r="AA32" s="1" t="str">
        <x:v>Yes</x:v>
      </x:c>
      <x:c r="AB32" s="1" t="str">
        <x:v>mr0045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43747.3510763889</x:v>
      </x:c>
      <x:c r="AI32" s="7" t="n">
        <x:v>43747.3559375</x:v>
      </x:c>
      <x:c r="AJ32" s="9" t="n">
        <x:v>0.29900000</x:v>
      </x:c>
      <x:c r="AK32" s="7" t="n">
        <x:v>43748.7062268518</x:v>
      </x:c>
      <x:c r="AL32" s="7" t="n">
        <x:v>43752.7912268518</x:v>
      </x:c>
      <x:c r="AM32" s="9" t="n">
        <x:v/>
      </x:c>
      <x:c r="AN32" s="1" t="str">
        <x:v>30</x:v>
      </x:c>
      <x:c r="AO32" s="1" t="str">
        <x:v/>
      </x:c>
      <x:c r="AP32" s="1" t="str">
        <x:v>AVIONICS COMPARTMENT SMOKE DETECTION
CLEAN AVIONICS SMOKE DETECTION PICCOLO TUBES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B1</x:v>
      </x:c>
      <x:c r="AU32" s="1" t="str">
        <x:v>100</x:v>
      </x:c>
      <x:c r="AV32" s="1" t="str">
        <x:v/>
      </x:c>
      <x:c r="AW32" s="1" t="str">
        <x:v>TASK</x:v>
      </x:c>
      <x:c r="AX32" s="1" t="str">
        <x:v>C5 CHK-A320-232-V2527-A5</x:v>
      </x:c>
      <x:c r="AY32" s="1" t="str">
        <x:v>C5 CHK-A320-232-V2527-A5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RST</x:v>
      </x:c>
      <x:c r="BM32" s="3" t="n">
        <x:v>15142</x:v>
      </x:c>
      <x:c r="BN32" s="3" t="n">
        <x:v/>
      </x:c>
      <x:c r="BO32" s="1" t="str">
        <x:v/>
      </x:c>
      <x:c r="BP32" s="3" t="n">
        <x:v/>
      </x:c>
      <x:c r="BQ32" s="3" t="n">
        <x:v>6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AVIONICS COMPARTMENT SMOKE DETECTION
CLEAN AVIONICS SMOKE DETECTION PICCOLO TUBES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262100-02-1 (LH)</x:v>
      </x:c>
      <x:c r="E33" s="1" t="str">
        <x:v>26</x:v>
      </x:c>
      <x:c r="F33" s="1" t="str">
        <x:v>ENGINE FIRE EXTINGUISHING
OPERATIONAL CHECK OF BOTTLE LOW PRESSURE INDICATING
CIRCUIT</x:v>
      </x:c>
      <x:c r="G33" s="1" t="str">
        <x:v/>
      </x:c>
      <x:c r="H33" s="1" t="str">
        <x:v/>
      </x:c>
      <x:c r="I33" s="1" t="str">
        <x:v>Closed</x:v>
      </x:c>
      <x:c r="J33" s="1" t="str">
        <x:v>C5 CHK-A320-232-V2527-A5</x:v>
      </x:c>
      <x:c r="K33" s="3" t="n">
        <x:v>1</x:v>
      </x:c>
      <x:c r="L33" s="1" t="str">
        <x:v>LINE 1A</x:v>
      </x:c>
      <x:c r="M33" s="1" t="str">
        <x:v>Signed Off</x:v>
      </x:c>
      <x:c r="N33" s="1" t="str">
        <x:v>Others</x:v>
      </x:c>
      <x:c r="O33" s="1" t="str">
        <x:v>OPC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No</x:v>
      </x:c>
      <x:c r="Z33" s="1" t="str">
        <x:v/>
      </x:c>
      <x:c r="AA33" s="1" t="str">
        <x:v>Yes</x:v>
      </x:c>
      <x:c r="AB33" s="1" t="str">
        <x:v>MR0549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43747.3510763889</x:v>
      </x:c>
      <x:c r="AI33" s="7" t="n">
        <x:v>43747.3552430556</x:v>
      </x:c>
      <x:c r="AJ33" s="9" t="n">
        <x:v>0.23000000</x:v>
      </x:c>
      <x:c r="AK33" s="7" t="n">
        <x:v>43749.4388888889</x:v>
      </x:c>
      <x:c r="AL33" s="7" t="n">
        <x:v>43749.4805555556</x:v>
      </x:c>
      <x:c r="AM33" s="9" t="n">
        <x:v>1.00000000</x:v>
      </x:c>
      <x:c r="AN33" s="1" t="str">
        <x:v>31</x:v>
      </x:c>
      <x:c r="AO33" s="1" t="str">
        <x:v/>
      </x:c>
      <x:c r="AP33" s="1" t="str">
        <x:v>ENGINE FIRE EXTINGUISHING
OPERATIONAL CHECK OF BOTTLE LOW PRESSURE INDICATING
CIRCUIT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200</x:v>
      </x:c>
      <x:c r="AV33" s="1" t="str">
        <x:v/>
      </x:c>
      <x:c r="AW33" s="1" t="str">
        <x:v>TASK</x:v>
      </x:c>
      <x:c r="AX33" s="1" t="str">
        <x:v>C5 CHK-A320-232-V2527-A5</x:v>
      </x:c>
      <x:c r="AY33" s="1" t="str">
        <x:v>C5 CHK-A320-232-V2527-A5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15143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N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ENGINE FIRE EXTINGUISHING
OPERATIONAL CHECK OF BOTTLE LOW PRESSURE INDICATING
CIRCUIT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262100-02-1 (RH)</x:v>
      </x:c>
      <x:c r="E34" s="1" t="str">
        <x:v>26</x:v>
      </x:c>
      <x:c r="F34" s="1" t="str">
        <x:v>ENGINE FIRE EXTINGUISHING
OPERATIONAL CHECK OF BOTTLE LOW PRESSURE INDICATING
CIRCUIT</x:v>
      </x:c>
      <x:c r="G34" s="1" t="str">
        <x:v/>
      </x:c>
      <x:c r="H34" s="1" t="str">
        <x:v/>
      </x:c>
      <x:c r="I34" s="1" t="str">
        <x:v>Closed</x:v>
      </x:c>
      <x:c r="J34" s="1" t="str">
        <x:v>C5 CHK-A320-232-V2527-A5</x:v>
      </x:c>
      <x:c r="K34" s="3" t="n">
        <x:v>1</x:v>
      </x:c>
      <x:c r="L34" s="1" t="str">
        <x:v>LINE 1A</x:v>
      </x:c>
      <x:c r="M34" s="1" t="str">
        <x:v>Signed Off</x:v>
      </x:c>
      <x:c r="N34" s="1" t="str">
        <x:v>Others</x:v>
      </x:c>
      <x:c r="O34" s="1" t="str">
        <x:v>OPC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MR0031</x:v>
      </x:c>
      <x:c r="AA34" s="1" t="str">
        <x:v>Yes</x:v>
      </x:c>
      <x:c r="AB34" s="1" t="str">
        <x:v>MR0031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43747.3510763889</x:v>
      </x:c>
      <x:c r="AI34" s="7" t="n">
        <x:v>43747.3552430556</x:v>
      </x:c>
      <x:c r="AJ34" s="9" t="n">
        <x:v>0.23000000</x:v>
      </x:c>
      <x:c r="AK34" s="7" t="n">
        <x:v>43749.4763888889</x:v>
      </x:c>
      <x:c r="AL34" s="7" t="n">
        <x:v>43749.5180555556</x:v>
      </x:c>
      <x:c r="AM34" s="9" t="n">
        <x:v>1.00000000</x:v>
      </x:c>
      <x:c r="AN34" s="1" t="str">
        <x:v>32</x:v>
      </x:c>
      <x:c r="AO34" s="1" t="str">
        <x:v/>
      </x:c>
      <x:c r="AP34" s="1" t="str">
        <x:v>ENGINE FIRE EXTINGUISHING
OPERATIONAL CHECK OF BOTTLE LOW PRESSURE INDICATING
CIRCUIT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200</x:v>
      </x:c>
      <x:c r="AV34" s="1" t="str">
        <x:v/>
      </x:c>
      <x:c r="AW34" s="1" t="str">
        <x:v>TASK</x:v>
      </x:c>
      <x:c r="AX34" s="1" t="str">
        <x:v>C5 CHK-A320-232-V2527-A5</x:v>
      </x:c>
      <x:c r="AY34" s="1" t="str">
        <x:v>C5 CHK-A320-232-V2527-A5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15144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ENGINE FIRE EXTINGUISHING
OPERATIONAL CHECK OF BOTTLE LOW PRESSURE INDICATING
CIRCUIT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262100-03-1 (LH)</x:v>
      </x:c>
      <x:c r="E35" s="1" t="str">
        <x:v>26</x:v>
      </x:c>
      <x:c r="F35" s="1" t="str">
        <x:v>ENGINE FIRE EXTINGUISHING
CHECK FIRING CIRCUIT CONTINUITY</x:v>
      </x:c>
      <x:c r="G35" s="1" t="str">
        <x:v/>
      </x:c>
      <x:c r="H35" s="1" t="str">
        <x:v/>
      </x:c>
      <x:c r="I35" s="1" t="str">
        <x:v>Closed</x:v>
      </x:c>
      <x:c r="J35" s="1" t="str">
        <x:v>C5 CHK-A320-232-V2527-A5</x:v>
      </x:c>
      <x:c r="K35" s="3" t="n">
        <x:v>1</x:v>
      </x:c>
      <x:c r="L35" s="1" t="str">
        <x:v>LINE 1A</x:v>
      </x:c>
      <x:c r="M35" s="1" t="str">
        <x:v>Signed Off</x:v>
      </x:c>
      <x:c r="N35" s="1" t="str">
        <x:v>Others</x:v>
      </x:c>
      <x:c r="O35" s="1" t="str">
        <x:v>OPC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No</x:v>
      </x:c>
      <x:c r="Z35" s="1" t="str">
        <x:v/>
      </x:c>
      <x:c r="AA35" s="1" t="str">
        <x:v>Yes</x:v>
      </x:c>
      <x:c r="AB35" s="1" t="str">
        <x:v>MR0549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43747.3510763889</x:v>
      </x:c>
      <x:c r="AI35" s="7" t="n">
        <x:v>43747.3607986111</x:v>
      </x:c>
      <x:c r="AJ35" s="9" t="n">
        <x:v>0.55200000</x:v>
      </x:c>
      <x:c r="AK35" s="7" t="n">
        <x:v>43749.4381944444</x:v>
      </x:c>
      <x:c r="AL35" s="7" t="n">
        <x:v>43749.4798611111</x:v>
      </x:c>
      <x:c r="AM35" s="9" t="n">
        <x:v>1.00000000</x:v>
      </x:c>
      <x:c r="AN35" s="1" t="str">
        <x:v>33</x:v>
      </x:c>
      <x:c r="AO35" s="1" t="str">
        <x:v/>
      </x:c>
      <x:c r="AP35" s="1" t="str">
        <x:v>ENGINE FIRE EXTINGUISHING
CHECK FIRING CIRCUIT CONTINUITY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400</x:v>
      </x:c>
      <x:c r="AV35" s="1" t="str">
        <x:v/>
      </x:c>
      <x:c r="AW35" s="1" t="str">
        <x:v>TASK</x:v>
      </x:c>
      <x:c r="AX35" s="1" t="str">
        <x:v>C5 CHK-A320-232-V2527-A5</x:v>
      </x:c>
      <x:c r="AY35" s="1" t="str">
        <x:v>C5 CHK-A320-232-V2527-A5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15145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N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ENGINE FIRE EXTINGUISHING
CHECK FIRING CIRCUIT CONTINUITY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262100-03-1 (RH)</x:v>
      </x:c>
      <x:c r="E36" s="1" t="str">
        <x:v>26</x:v>
      </x:c>
      <x:c r="F36" s="1" t="str">
        <x:v>ENGINE FIRE EXTINGUISHING
CHECK FIRING CIRCUIT CONTINUITY</x:v>
      </x:c>
      <x:c r="G36" s="1" t="str">
        <x:v/>
      </x:c>
      <x:c r="H36" s="1" t="str">
        <x:v/>
      </x:c>
      <x:c r="I36" s="1" t="str">
        <x:v>Closed</x:v>
      </x:c>
      <x:c r="J36" s="1" t="str">
        <x:v>C5 CHK-A320-232-V2527-A5</x:v>
      </x:c>
      <x:c r="K36" s="3" t="n">
        <x:v>1</x:v>
      </x:c>
      <x:c r="L36" s="1" t="str">
        <x:v>LINE 1A</x:v>
      </x:c>
      <x:c r="M36" s="1" t="str">
        <x:v>Signed Off</x:v>
      </x:c>
      <x:c r="N36" s="1" t="str">
        <x:v>Others</x:v>
      </x:c>
      <x:c r="O36" s="1" t="str">
        <x:v>OPC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MR0031</x:v>
      </x:c>
      <x:c r="AA36" s="1" t="str">
        <x:v>Yes</x:v>
      </x:c>
      <x:c r="AB36" s="1" t="str">
        <x:v>MR0031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43747.3510763889</x:v>
      </x:c>
      <x:c r="AI36" s="7" t="n">
        <x:v>43747.3607986111</x:v>
      </x:c>
      <x:c r="AJ36" s="9" t="n">
        <x:v>0.55200000</x:v>
      </x:c>
      <x:c r="AK36" s="7" t="n">
        <x:v>43749.4770833333</x:v>
      </x:c>
      <x:c r="AL36" s="7" t="n">
        <x:v>43749.51875</x:v>
      </x:c>
      <x:c r="AM36" s="9" t="n">
        <x:v>1.00000000</x:v>
      </x:c>
      <x:c r="AN36" s="1" t="str">
        <x:v>34</x:v>
      </x:c>
      <x:c r="AO36" s="1" t="str">
        <x:v/>
      </x:c>
      <x:c r="AP36" s="1" t="str">
        <x:v>ENGINE FIRE EXTINGUISHING
CHECK FIRING CIRCUIT CONTINUITY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B2</x:v>
      </x:c>
      <x:c r="AU36" s="1" t="str">
        <x:v>400</x:v>
      </x:c>
      <x:c r="AV36" s="1" t="str">
        <x:v/>
      </x:c>
      <x:c r="AW36" s="1" t="str">
        <x:v>TASK</x:v>
      </x:c>
      <x:c r="AX36" s="1" t="str">
        <x:v>C5 CHK-A320-232-V2527-A5</x:v>
      </x:c>
      <x:c r="AY36" s="1" t="str">
        <x:v>C5 CHK-A320-232-V2527-A5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15146</x:v>
      </x:c>
      <x:c r="BN36" s="3" t="n">
        <x:v/>
      </x:c>
      <x:c r="BO36" s="1" t="str">
        <x:v/>
      </x:c>
      <x:c r="BP36" s="3" t="n">
        <x:v/>
      </x:c>
      <x:c r="BQ36" s="3" t="n">
        <x:v>5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ENGINE FIRE EXTINGUISHING
CHECK FIRING CIRCUIT CONTINUITY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262100-05-1 (LH)</x:v>
      </x:c>
      <x:c r="E37" s="1" t="str">
        <x:v>26</x:v>
      </x:c>
      <x:c r="F37" s="1" t="str">
        <x:v>ENGINE FIRE EXTINGUISHING
OPERATIONAL CHECK OF FIRE CONTROL PUSH BUTTON SWITCH
SUB FUNCTIONS RELATED TO ENGINE SHUTDOWN AND
ISOLATION</x:v>
      </x:c>
      <x:c r="G37" s="1" t="str">
        <x:v/>
      </x:c>
      <x:c r="H37" s="1" t="str">
        <x:v/>
      </x:c>
      <x:c r="I37" s="1" t="str">
        <x:v>Closed</x:v>
      </x:c>
      <x:c r="J37" s="1" t="str">
        <x:v>C5 CHK-A320-232-V2527-A5</x:v>
      </x:c>
      <x:c r="K37" s="3" t="n">
        <x:v>1</x:v>
      </x:c>
      <x:c r="L37" s="1" t="str">
        <x:v>LINE 1A</x:v>
      </x:c>
      <x:c r="M37" s="1" t="str">
        <x:v>Signed Off</x:v>
      </x:c>
      <x:c r="N37" s="1" t="str">
        <x:v>Others</x:v>
      </x:c>
      <x:c r="O37" s="1" t="str">
        <x:v>OPC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No</x:v>
      </x:c>
      <x:c r="Z37" s="1" t="str">
        <x:v/>
      </x:c>
      <x:c r="AA37" s="1" t="str">
        <x:v>Yes</x:v>
      </x:c>
      <x:c r="AB37" s="1" t="str">
        <x:v>MR0549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43747.3510763889</x:v>
      </x:c>
      <x:c r="AI37" s="7" t="n">
        <x:v>43747.3642708333</x:v>
      </x:c>
      <x:c r="AJ37" s="9" t="n">
        <x:v>0.75900000</x:v>
      </x:c>
      <x:c r="AK37" s="7" t="n">
        <x:v>43749.4409722222</x:v>
      </x:c>
      <x:c r="AL37" s="7" t="n">
        <x:v>43749.4826388889</x:v>
      </x:c>
      <x:c r="AM37" s="9" t="n">
        <x:v>1.00000000</x:v>
      </x:c>
      <x:c r="AN37" s="1" t="str">
        <x:v>35</x:v>
      </x:c>
      <x:c r="AO37" s="1" t="str">
        <x:v/>
      </x:c>
      <x:c r="AP37" s="1" t="str">
        <x:v>ENGINE FIRE EXTINGUISHING
OPERATIONAL CHECK OF FIRE CONTROL PUSH BUTTON SWITCH
SUB FUNCTIONS RELATED TO ENGINE SHUTDOWN AND
ISOLATION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C5 CHK-A320-232-V2527-A5</x:v>
      </x:c>
      <x:c r="AY37" s="1" t="str">
        <x:v>C5 CHK-A320-232-V2527-A5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15147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N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OPERATIONAL CHECK OF FIRE CONTROL PUSH BUTTON SWITCH
SUB FUNCTIONS RELATED TO ENGINE SHUTDOWN AND
ISOLATION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262100-05-1 (RH)</x:v>
      </x:c>
      <x:c r="E38" s="1" t="str">
        <x:v>26</x:v>
      </x:c>
      <x:c r="F38" s="1" t="str">
        <x:v>ENGINE FIRE EXTINGUISHING
OPERATIONAL CHECK OF FIRE CONTROL PUSH BUTTON SWITCH
SUB FUNCTIONS RELATED TO ENGINE SHUTDOWN AND
ISOLATION</x:v>
      </x:c>
      <x:c r="G38" s="1" t="str">
        <x:v/>
      </x:c>
      <x:c r="H38" s="1" t="str">
        <x:v/>
      </x:c>
      <x:c r="I38" s="1" t="str">
        <x:v>Closed</x:v>
      </x:c>
      <x:c r="J38" s="1" t="str">
        <x:v>C5 CHK-A320-232-V2527-A5</x:v>
      </x:c>
      <x:c r="K38" s="3" t="n">
        <x:v>1</x:v>
      </x:c>
      <x:c r="L38" s="1" t="str">
        <x:v>LINE 1A</x:v>
      </x:c>
      <x:c r="M38" s="1" t="str">
        <x:v>Signed Off</x:v>
      </x:c>
      <x:c r="N38" s="1" t="str">
        <x:v>Others</x:v>
      </x:c>
      <x:c r="O38" s="1" t="str">
        <x:v>OPC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MR0031</x:v>
      </x:c>
      <x:c r="AA38" s="1" t="str">
        <x:v>Yes</x:v>
      </x:c>
      <x:c r="AB38" s="1" t="str">
        <x:v>MR0031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43747.3510763889</x:v>
      </x:c>
      <x:c r="AI38" s="7" t="n">
        <x:v>43747.3642708333</x:v>
      </x:c>
      <x:c r="AJ38" s="9" t="n">
        <x:v>0.75900000</x:v>
      </x:c>
      <x:c r="AK38" s="7" t="n">
        <x:v>43749.4770833333</x:v>
      </x:c>
      <x:c r="AL38" s="7" t="n">
        <x:v>43749.51875</x:v>
      </x:c>
      <x:c r="AM38" s="9" t="n">
        <x:v>1.00000000</x:v>
      </x:c>
      <x:c r="AN38" s="1" t="str">
        <x:v>36</x:v>
      </x:c>
      <x:c r="AO38" s="1" t="str">
        <x:v/>
      </x:c>
      <x:c r="AP38" s="1" t="str">
        <x:v>ENGINE FIRE EXTINGUISHING
OPERATIONAL CHECK OF FIRE CONTROL PUSH BUTTON SWITCH
SUB FUNCTIONS RELATED TO ENGINE SHUTDOWN AND
ISOLATION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C5 CHK-A320-232-V2527-A5</x:v>
      </x:c>
      <x:c r="AY38" s="1" t="str">
        <x:v>C5 CHK-A320-232-V2527-A5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15148</x:v>
      </x:c>
      <x:c r="BN38" s="3" t="n">
        <x:v/>
      </x:c>
      <x:c r="BO38" s="1" t="str">
        <x:v/>
      </x:c>
      <x:c r="BP38" s="3" t="n">
        <x:v/>
      </x:c>
      <x:c r="BQ38" s="3" t="n">
        <x:v>5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OPERATIONAL CHECK OF FIRE CONTROL PUSH BUTTON SWITCH
SUB FUNCTIONS RELATED TO ENGINE SHUTDOWN AND
ISOLATION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262300-05-1</x:v>
      </x:c>
      <x:c r="E39" s="1" t="str">
        <x:v>26</x:v>
      </x:c>
      <x:c r="F39" s="1" t="str">
        <x:v>CARGO COMPARTMENT FIRE EXTINGUISHING
PERFORM FUNCTIONAL CHECK OF TIME DELAY FOR
ILLUMINATION OF "DISCH AGENT 2" REMINDER LIGHT</x:v>
      </x:c>
      <x:c r="G39" s="1" t="str">
        <x:v/>
      </x:c>
      <x:c r="H39" s="1" t="str">
        <x:v/>
      </x:c>
      <x:c r="I39" s="1" t="str">
        <x:v>Closed</x:v>
      </x:c>
      <x:c r="J39" s="1" t="str">
        <x:v>C5 CHK-A320-232-V2527-A5</x:v>
      </x:c>
      <x:c r="K39" s="3" t="n">
        <x:v>1</x:v>
      </x:c>
      <x:c r="L39" s="1" t="str">
        <x:v>LINE 1A</x:v>
      </x:c>
      <x:c r="M39" s="1" t="str">
        <x:v>Signed Off</x:v>
      </x:c>
      <x:c r="N39" s="1" t="str">
        <x:v>Others</x:v>
      </x:c>
      <x:c r="O39" s="1" t="str">
        <x:v>FNC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No</x:v>
      </x:c>
      <x:c r="Z39" s="1" t="str">
        <x:v/>
      </x:c>
      <x:c r="AA39" s="1" t="str">
        <x:v>Yes</x:v>
      </x:c>
      <x:c r="AB39" s="1" t="str">
        <x:v>MR0549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43747.3510763889</x:v>
      </x:c>
      <x:c r="AI39" s="7" t="n">
        <x:v>43747.5344097222</x:v>
      </x:c>
      <x:c r="AJ39" s="9" t="n">
        <x:v>10.12000000</x:v>
      </x:c>
      <x:c r="AK39" s="7" t="n">
        <x:v>43749.4402777778</x:v>
      </x:c>
      <x:c r="AL39" s="7" t="n">
        <x:v>43749.4819444444</x:v>
      </x:c>
      <x:c r="AM39" s="9" t="n">
        <x:v>1.00000000</x:v>
      </x:c>
      <x:c r="AN39" s="1" t="str">
        <x:v>37</x:v>
      </x:c>
      <x:c r="AO39" s="1" t="str">
        <x:v/>
      </x:c>
      <x:c r="AP39" s="1" t="str">
        <x:v>CARGO COMPARTMENT FIRE EXTINGUISHING
PERFORM FUNCTIONAL CHECK OF TIME DELAY FOR
ILLUMINATION OF "DISCH AGENT 2" REMINDER LIGHT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B2</x:v>
      </x:c>
      <x:c r="AU39" s="1" t="str">
        <x:v>100</x:v>
      </x:c>
      <x:c r="AV39" s="1" t="str">
        <x:v/>
      </x:c>
      <x:c r="AW39" s="1" t="str">
        <x:v>TASK</x:v>
      </x:c>
      <x:c r="AX39" s="1" t="str">
        <x:v>C5 CHK-A320-232-V2527-A5</x:v>
      </x:c>
      <x:c r="AY39" s="1" t="str">
        <x:v>C5 CHK-A320-232-V2527-A5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FNC</x:v>
      </x:c>
      <x:c r="BM39" s="3" t="n">
        <x:v>15149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N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CARGO COMPARTMENT FIRE EXTINGUISHING
PERFORM FUNCTIONAL CHECK OF TIME DELAY FOR
ILLUMINATION OF "DISCH AGENT 2" REMINDER LIGHT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262300-07-1</x:v>
      </x:c>
      <x:c r="E40" s="1" t="str">
        <x:v>26</x:v>
      </x:c>
      <x:c r="F40" s="1" t="str">
        <x:v>CARGO COMPARTMENT FIRE EXTINGUISHING
REMOVE THE PRESSURE REDUCER FOR IN-SHOP FUNCTIONAL
CHECK INCLUDING CHECK OF FIRE EXTINGUISHING LINES FOR
LEAKAGE</x:v>
      </x:c>
      <x:c r="G40" s="1" t="str">
        <x:v/>
      </x:c>
      <x:c r="H40" s="1" t="str">
        <x:v/>
      </x:c>
      <x:c r="I40" s="1" t="str">
        <x:v>Closed</x:v>
      </x:c>
      <x:c r="J40" s="1" t="str">
        <x:v>C5 CHK-A320-232-V2527-A5</x:v>
      </x:c>
      <x:c r="K40" s="3" t="n">
        <x:v>1</x:v>
      </x:c>
      <x:c r="L40" s="1" t="str">
        <x:v>LINE 1A</x:v>
      </x:c>
      <x:c r="M40" s="1" t="str">
        <x:v>Signed Off</x:v>
      </x:c>
      <x:c r="N40" s="1" t="str">
        <x:v>Others</x:v>
      </x:c>
      <x:c r="O40" s="1" t="str">
        <x:v>FNC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mr0045</x:v>
      </x:c>
      <x:c r="AA40" s="1" t="str">
        <x:v>Yes</x:v>
      </x:c>
      <x:c r="AB40" s="1" t="str">
        <x:v>mr0045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43747.3510763889</x:v>
      </x:c>
      <x:c r="AI40" s="7" t="n">
        <x:v>43747.4760763889</x:v>
      </x:c>
      <x:c r="AJ40" s="9" t="n">
        <x:v>6.90000000</x:v>
      </x:c>
      <x:c r="AK40" s="7" t="n">
        <x:v>43748.707349537</x:v>
      </x:c>
      <x:c r="AL40" s="7" t="n">
        <x:v>43752.7912268518</x:v>
      </x:c>
      <x:c r="AM40" s="9" t="n">
        <x:v/>
      </x:c>
      <x:c r="AN40" s="1" t="str">
        <x:v>38</x:v>
      </x:c>
      <x:c r="AO40" s="1" t="str">
        <x:v/>
      </x:c>
      <x:c r="AP40" s="1" t="str">
        <x:v>CARGO COMPARTMENT FIRE EXTINGUISHING
REMOVE THE PRESSURE REDUCER FOR IN-SHOP FUNCTIONAL
CHECK INCLUDING CHECK OF FIRE EXTINGUISHING LINES FOR
LEAKAGE AND OBSTRUCTION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B1</x:v>
      </x:c>
      <x:c r="AU40" s="1" t="str">
        <x:v>100</x:v>
      </x:c>
      <x:c r="AV40" s="1" t="str">
        <x:v/>
      </x:c>
      <x:c r="AW40" s="1" t="str">
        <x:v>TASK</x:v>
      </x:c>
      <x:c r="AX40" s="1" t="str">
        <x:v>C5 CHK-A320-232-V2527-A5</x:v>
      </x:c>
      <x:c r="AY40" s="1" t="str">
        <x:v>C5 CHK-A320-232-V2527-A5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FNC</x:v>
      </x:c>
      <x:c r="BM40" s="3" t="n">
        <x:v>15150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CARGO COMPARTMENT FIRE EXTINGUISHING
REMOVE THE PRESSURE REDUCER FOR IN-SHOP FUNCTIONAL
CHECK INCLUDING CHECK OF FIRE EXTINGUISHING LINES FOR
LEAKAGE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262300-08-1</x:v>
      </x:c>
      <x:c r="E41" s="1" t="str">
        <x:v>26</x:v>
      </x:c>
      <x:c r="F41" s="1" t="str">
        <x:v>CARGO COMPARTMENT FIRE EXTINGUISHING
-REMOVE HALON FILTER, CHECK VALVE AND DIAPHRAGM
-INSPECT HALON FILTER -DO A DETAILED INSPECTION OF
CHECK VALVE -</x:v>
      </x:c>
      <x:c r="G41" s="1" t="str">
        <x:v/>
      </x:c>
      <x:c r="H41" s="1" t="str">
        <x:v/>
      </x:c>
      <x:c r="I41" s="1" t="str">
        <x:v>Closed</x:v>
      </x:c>
      <x:c r="J41" s="1" t="str">
        <x:v>C5 CHK-A320-232-V2527-A5</x:v>
      </x:c>
      <x:c r="K41" s="3" t="n">
        <x:v>1</x:v>
      </x:c>
      <x:c r="L41" s="1" t="str">
        <x:v>LINE 1A</x:v>
      </x:c>
      <x:c r="M41" s="1" t="str">
        <x:v>Signed Off</x:v>
      </x:c>
      <x:c r="N41" s="1" t="str">
        <x:v>Others</x:v>
      </x:c>
      <x:c r="O41" s="1" t="str">
        <x:v>DET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mr0045</x:v>
      </x:c>
      <x:c r="AA41" s="1" t="str">
        <x:v>Yes</x:v>
      </x:c>
      <x:c r="AB41" s="1" t="str">
        <x:v>mr0045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43747.3510763889</x:v>
      </x:c>
      <x:c r="AI41" s="7" t="n">
        <x:v>43747.6010763889</x:v>
      </x:c>
      <x:c r="AJ41" s="9" t="n">
        <x:v>13.80000000</x:v>
      </x:c>
      <x:c r="AK41" s="7" t="n">
        <x:v>43748.7114699074</x:v>
      </x:c>
      <x:c r="AL41" s="7" t="n">
        <x:v>43752.7912268518</x:v>
      </x:c>
      <x:c r="AM41" s="9" t="n">
        <x:v/>
      </x:c>
      <x:c r="AN41" s="1" t="str">
        <x:v>39</x:v>
      </x:c>
      <x:c r="AO41" s="1" t="str">
        <x:v/>
      </x:c>
      <x:c r="AP41" s="1" t="str">
        <x:v>CARGO COMPARTMENT FIRE EXTINGUISHING
-REMOVE HALON FILTER, CHECK VALVE AND DIAPHRAGM
-INSPECT HALON FILTER -DO A DETAILED INSPECTION OF
CHECK VALVE -DO A DETAILED INSPECTION OF DIAPHRAGM
-REINSTALL HALON FILTER, CHECK VALVE AND DIAPHRAGM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100</x:v>
      </x:c>
      <x:c r="AV41" s="1" t="str">
        <x:v/>
      </x:c>
      <x:c r="AW41" s="1" t="str">
        <x:v>TASK</x:v>
      </x:c>
      <x:c r="AX41" s="1" t="str">
        <x:v>C5 CHK-A320-232-V2527-A5</x:v>
      </x:c>
      <x:c r="AY41" s="1" t="str">
        <x:v>C5 CHK-A320-232-V2527-A5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DET</x:v>
      </x:c>
      <x:c r="BM41" s="3" t="n">
        <x:v>15151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CARGO COMPARTMENT FIRE EXTINGUISHING
-REMOVE HALON FILTER, CHECK VALVE AND DIAPHRAGM
-INSPECT HALON FILTER -DO A DETAILED INSPECTION OF
CHECK VALVE -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262541-04-1</x:v>
      </x:c>
      <x:c r="E42" s="1" t="str">
        <x:v>26</x:v>
      </x:c>
      <x:c r="F42" s="1" t="str">
        <x:v>LAVATORY FIRE EXTINGUISHING
VISUAL CHECK OF FIRE EXTINGUISHER BOTTLE PRESSURE
READING</x:v>
      </x:c>
      <x:c r="G42" s="1" t="str">
        <x:v/>
      </x:c>
      <x:c r="H42" s="1" t="str">
        <x:v/>
      </x:c>
      <x:c r="I42" s="1" t="str">
        <x:v>Closed</x:v>
      </x:c>
      <x:c r="J42" s="1" t="str">
        <x:v>C5 CHK-A320-232-V2527-A5</x:v>
      </x:c>
      <x:c r="K42" s="3" t="n">
        <x:v>1</x:v>
      </x:c>
      <x:c r="L42" s="1" t="str">
        <x:v>LINE 1A</x:v>
      </x:c>
      <x:c r="M42" s="1" t="str">
        <x:v>Signed Off</x:v>
      </x:c>
      <x:c r="N42" s="1" t="str">
        <x:v>Others</x:v>
      </x:c>
      <x:c r="O42" s="1" t="str">
        <x:v>VCK</x:v>
      </x:c>
      <x:c r="P42" s="1" t="str">
        <x:v>Aircraft</x:v>
      </x:c>
      <x:c r="Q42" s="1" t="str">
        <x:v/>
      </x:c>
      <x:c r="R42" s="1" t="str">
        <x:v/>
      </x:c>
      <x:c r="S42" s="1" t="str">
        <x:v/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MR0016</x:v>
      </x:c>
      <x:c r="AA42" s="1" t="str">
        <x:v>Yes</x:v>
      </x:c>
      <x:c r="AB42" s="1" t="str">
        <x:v>MR0016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43747.3510763889</x:v>
      </x:c>
      <x:c r="AI42" s="7" t="n">
        <x:v>43747.3552430556</x:v>
      </x:c>
      <x:c r="AJ42" s="9" t="n">
        <x:v>0.23000000</x:v>
      </x:c>
      <x:c r="AK42" s="7" t="n">
        <x:v>43750.4118055556</x:v>
      </x:c>
      <x:c r="AL42" s="7" t="n">
        <x:v>43750.4534722222</x:v>
      </x:c>
      <x:c r="AM42" s="9" t="n">
        <x:v>1.00000000</x:v>
      </x:c>
      <x:c r="AN42" s="1" t="str">
        <x:v>40</x:v>
      </x:c>
      <x:c r="AO42" s="1" t="str">
        <x:v/>
      </x:c>
      <x:c r="AP42" s="1" t="str">
        <x:v>LAVATORY FIRE EXTINGUISHING
VISUAL CHECK OF FIRE EXTINGUISHER BOTTLE PRESSURE
READING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200</x:v>
      </x:c>
      <x:c r="AV42" s="1" t="str">
        <x:v/>
      </x:c>
      <x:c r="AW42" s="1" t="str">
        <x:v>TASK</x:v>
      </x:c>
      <x:c r="AX42" s="1" t="str">
        <x:v>C5 CHK-A320-232-V2527-A5</x:v>
      </x:c>
      <x:c r="AY42" s="1" t="str">
        <x:v>C5 CHK-A320-232-V2527-A5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VCK</x:v>
      </x:c>
      <x:c r="BM42" s="3" t="n">
        <x:v>15152</x:v>
      </x:c>
      <x:c r="BN42" s="3" t="n">
        <x:v/>
      </x:c>
      <x:c r="BO42" s="1" t="str">
        <x:v/>
      </x:c>
      <x:c r="BP42" s="3" t="n">
        <x:v/>
      </x:c>
      <x:c r="BQ42" s="3" t="n">
        <x:v>5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LAVATORY FIRE EXTINGUISHING
VISUAL CHECK OF FIRE EXTINGUISHER BOTTLE PRESSURE
READING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271400-02-2 (LH)</x:v>
      </x:c>
      <x:c r="E43" s="1" t="str">
        <x:v>27</x:v>
      </x:c>
      <x:c r="F43" s="1" t="str">
        <x:v>AILERON HYDRAULIC ACTUATION
CHECK AILERON SERVO CONTROL AND HINGE BEARINGS FOR
EXCESSIVE PLAY AND CONDITION</x:v>
      </x:c>
      <x:c r="G43" s="1" t="str">
        <x:v/>
      </x:c>
      <x:c r="H43" s="1" t="str">
        <x:v/>
      </x:c>
      <x:c r="I43" s="1" t="str">
        <x:v>Closed</x:v>
      </x:c>
      <x:c r="J43" s="1" t="str">
        <x:v>C5 CHK-A320-232-V2527-A5</x:v>
      </x:c>
      <x:c r="K43" s="3" t="n">
        <x:v>1</x:v>
      </x:c>
      <x:c r="L43" s="1" t="str">
        <x:v>LINE 1A</x:v>
      </x:c>
      <x:c r="M43" s="1" t="str">
        <x:v>Signed Off</x:v>
      </x:c>
      <x:c r="N43" s="1" t="str">
        <x:v>Others</x:v>
      </x:c>
      <x:c r="O43" s="1" t="str">
        <x:v>FNC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mr0045</x:v>
      </x:c>
      <x:c r="AA43" s="1" t="str">
        <x:v>Yes</x:v>
      </x:c>
      <x:c r="AB43" s="1" t="str">
        <x:v>mr0045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43747.3510763889</x:v>
      </x:c>
      <x:c r="AI43" s="7" t="n">
        <x:v>43747.3982986111</x:v>
      </x:c>
      <x:c r="AJ43" s="9" t="n">
        <x:v>2.63350000</x:v>
      </x:c>
      <x:c r="AK43" s="7" t="n">
        <x:v>43752.7475578704</x:v>
      </x:c>
      <x:c r="AL43" s="7" t="n">
        <x:v>43752.789224537</x:v>
      </x:c>
      <x:c r="AM43" s="9" t="n">
        <x:v/>
      </x:c>
      <x:c r="AN43" s="1" t="str">
        <x:v>41</x:v>
      </x:c>
      <x:c r="AO43" s="1" t="str">
        <x:v/>
      </x:c>
      <x:c r="AP43" s="1" t="str">
        <x:v>AILERON HYDRAULIC ACTUATION
CHECK AILERON SERVO CONTROL AND HINGE BEARINGS FOR
EXCESSIVE PLAY AND CONDITION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500</x:v>
      </x:c>
      <x:c r="AV43" s="1" t="str">
        <x:v/>
      </x:c>
      <x:c r="AW43" s="1" t="str">
        <x:v>TASK</x:v>
      </x:c>
      <x:c r="AX43" s="1" t="str">
        <x:v>C5 CHK-A320-232-V2527-A5</x:v>
      </x:c>
      <x:c r="AY43" s="1" t="str">
        <x:v>C5 CHK-A320-232-V2527-A5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15153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AILERON HYDRAULIC ACTUATION
CHECK AILERON SERVO CONTROL AND HINGE BEARINGS FOR
EXCESSIVE PLAY AND CONDITION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271400-02-2 (RH)</x:v>
      </x:c>
      <x:c r="E44" s="1" t="str">
        <x:v>27</x:v>
      </x:c>
      <x:c r="F44" s="1" t="str">
        <x:v>AILERON HYDRAULIC ACTUATION
CHECK AILERON SERVO CONTROL AND HINGE BEARINGS FOR
EXCESSIVE PLAY AND CONDITION</x:v>
      </x:c>
      <x:c r="G44" s="1" t="str">
        <x:v/>
      </x:c>
      <x:c r="H44" s="1" t="str">
        <x:v/>
      </x:c>
      <x:c r="I44" s="1" t="str">
        <x:v>Closed</x:v>
      </x:c>
      <x:c r="J44" s="1" t="str">
        <x:v>C5 CHK-A320-232-V2527-A5</x:v>
      </x:c>
      <x:c r="K44" s="3" t="n">
        <x:v>1</x:v>
      </x:c>
      <x:c r="L44" s="1" t="str">
        <x:v>LINE 1A</x:v>
      </x:c>
      <x:c r="M44" s="1" t="str">
        <x:v>Signed Off</x:v>
      </x:c>
      <x:c r="N44" s="1" t="str">
        <x:v>Others</x:v>
      </x:c>
      <x:c r="O44" s="1" t="str">
        <x:v>FNC</x:v>
      </x:c>
      <x:c r="P44" s="1" t="str">
        <x:v>Aircraft</x:v>
      </x:c>
      <x:c r="Q44" s="1" t="str">
        <x:v/>
      </x:c>
      <x:c r="R44" s="1" t="str">
        <x:v/>
      </x:c>
      <x:c r="S44" s="1" t="str">
        <x:v/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MR0019</x:v>
      </x:c>
      <x:c r="AA44" s="1" t="str">
        <x:v>Yes</x:v>
      </x:c>
      <x:c r="AB44" s="1" t="str">
        <x:v>MR0019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43747.3510763889</x:v>
      </x:c>
      <x:c r="AI44" s="7" t="n">
        <x:v>43747.3982986111</x:v>
      </x:c>
      <x:c r="AJ44" s="9" t="n">
        <x:v>2.63350000</x:v>
      </x:c>
      <x:c r="AK44" s="7" t="n">
        <x:v>43749.5986111111</x:v>
      </x:c>
      <x:c r="AL44" s="7" t="n">
        <x:v>43749.6402777778</x:v>
      </x:c>
      <x:c r="AM44" s="9" t="n">
        <x:v>1.00000000</x:v>
      </x:c>
      <x:c r="AN44" s="1" t="str">
        <x:v>42</x:v>
      </x:c>
      <x:c r="AO44" s="1" t="str">
        <x:v/>
      </x:c>
      <x:c r="AP44" s="1" t="str">
        <x:v>AILERON HYDRAULIC ACTUATION
CHECK AILERON SERVO CONTROL AND HINGE BEARINGS FOR
EXCESSIVE PLAY AND CONDITION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500</x:v>
      </x:c>
      <x:c r="AV44" s="1" t="str">
        <x:v/>
      </x:c>
      <x:c r="AW44" s="1" t="str">
        <x:v>TASK</x:v>
      </x:c>
      <x:c r="AX44" s="1" t="str">
        <x:v>C5 CHK-A320-232-V2527-A5</x:v>
      </x:c>
      <x:c r="AY44" s="1" t="str">
        <x:v>C5 CHK-A320-232-V2527-A5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15154</x:v>
      </x:c>
      <x:c r="BN44" s="3" t="n">
        <x:v/>
      </x:c>
      <x:c r="BO44" s="1" t="str">
        <x:v/>
      </x:c>
      <x:c r="BP44" s="3" t="n">
        <x:v/>
      </x:c>
      <x:c r="BQ44" s="3" t="n">
        <x:v>5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AILERON HYDRAULIC ACTUATION
CHECK AILERON SERVO CONTROL AND HINGE BEARINGS FOR
EXCESSIVE PLAY AND CONDITION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272100-05-1</x:v>
      </x:c>
      <x:c r="E45" s="1" t="str">
        <x:v>27</x:v>
      </x:c>
      <x:c r="F45" s="1" t="str">
        <x:v>RUDDER MECHANICAL CONTROL
OPERATIONAL CHECK OF CENTERING SPRING ROD</x:v>
      </x:c>
      <x:c r="G45" s="1" t="str">
        <x:v/>
      </x:c>
      <x:c r="H45" s="1" t="str">
        <x:v/>
      </x:c>
      <x:c r="I45" s="1" t="str">
        <x:v>Closed</x:v>
      </x:c>
      <x:c r="J45" s="1" t="str">
        <x:v>C5 CHK-A320-232-V2527-A5</x:v>
      </x:c>
      <x:c r="K45" s="3" t="n">
        <x:v>1</x:v>
      </x:c>
      <x:c r="L45" s="1" t="str">
        <x:v>LINE 1A</x:v>
      </x:c>
      <x:c r="M45" s="1" t="str">
        <x:v>Signed Off</x:v>
      </x:c>
      <x:c r="N45" s="1" t="str">
        <x:v>Others</x:v>
      </x:c>
      <x:c r="O45" s="1" t="str">
        <x:v>OPC</x:v>
      </x:c>
      <x:c r="P45" s="1" t="str">
        <x:v>Aircraft</x:v>
      </x:c>
      <x:c r="Q45" s="1" t="str">
        <x:v/>
      </x:c>
      <x:c r="R45" s="1" t="str">
        <x:v/>
      </x:c>
      <x:c r="S45" s="1" t="str">
        <x:v/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MR0209</x:v>
      </x:c>
      <x:c r="AA45" s="1" t="str">
        <x:v>Yes</x:v>
      </x:c>
      <x:c r="AB45" s="1" t="str">
        <x:v>MR0209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43747.3510763889</x:v>
      </x:c>
      <x:c r="AI45" s="7" t="n">
        <x:v>43747.3691319444</x:v>
      </x:c>
      <x:c r="AJ45" s="9" t="n">
        <x:v>1.01200000</x:v>
      </x:c>
      <x:c r="AK45" s="7" t="n">
        <x:v>43748.7138078704</x:v>
      </x:c>
      <x:c r="AL45" s="7" t="n">
        <x:v>43752.3784722222</x:v>
      </x:c>
      <x:c r="AM45" s="9" t="n">
        <x:v>88.00000000</x:v>
      </x:c>
      <x:c r="AN45" s="1" t="str">
        <x:v>43</x:v>
      </x:c>
      <x:c r="AO45" s="1" t="str">
        <x:v/>
      </x:c>
      <x:c r="AP45" s="1" t="str">
        <x:v>RUDDER MECHANICAL CONTROL
OPERATIONAL CHECK OF CENTERING SPRING ROD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200</x:v>
      </x:c>
      <x:c r="AV45" s="1" t="str">
        <x:v/>
      </x:c>
      <x:c r="AW45" s="1" t="str">
        <x:v>TASK</x:v>
      </x:c>
      <x:c r="AX45" s="1" t="str">
        <x:v>C5 CHK-A320-232-V2527-A5</x:v>
      </x:c>
      <x:c r="AY45" s="1" t="str">
        <x:v>C5 CHK-A320-232-V2527-A5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OPC</x:v>
      </x:c>
      <x:c r="BM45" s="3" t="n">
        <x:v>15155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RUDDER MECHANICAL CONTROL
OPERATIONAL CHECK OF CENTERING SPRING ROD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272100-07-1</x:v>
      </x:c>
      <x:c r="E46" s="1" t="str">
        <x:v>27</x:v>
      </x:c>
      <x:c r="F46" s="1" t="str">
        <x:v>RUDDER MECHANICAL CONTROL
DETAILED INSPECTION OF MECHANICAL CONTROL LINKAGE IN
FIN</x:v>
      </x:c>
      <x:c r="G46" s="1" t="str">
        <x:v/>
      </x:c>
      <x:c r="H46" s="1" t="str">
        <x:v/>
      </x:c>
      <x:c r="I46" s="1" t="str">
        <x:v>Closed</x:v>
      </x:c>
      <x:c r="J46" s="1" t="str">
        <x:v>C5 CHK-A320-232-V2527-A5</x:v>
      </x:c>
      <x:c r="K46" s="3" t="n">
        <x:v>1</x:v>
      </x:c>
      <x:c r="L46" s="1" t="str">
        <x:v>LINE 1A</x:v>
      </x:c>
      <x:c r="M46" s="1" t="str">
        <x:v>Signed Off</x:v>
      </x:c>
      <x:c r="N46" s="1" t="str">
        <x:v>Others</x:v>
      </x:c>
      <x:c r="O46" s="1" t="str">
        <x:v>DET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MR0209</x:v>
      </x:c>
      <x:c r="AA46" s="1" t="str">
        <x:v>Yes</x:v>
      </x:c>
      <x:c r="AB46" s="1" t="str">
        <x:v>MR0209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43747.3510763889</x:v>
      </x:c>
      <x:c r="AI46" s="7" t="n">
        <x:v>43747.3580208333</x:v>
      </x:c>
      <x:c r="AJ46" s="9" t="n">
        <x:v>0.41400000</x:v>
      </x:c>
      <x:c r="AK46" s="7" t="n">
        <x:v>43752.3354166667</x:v>
      </x:c>
      <x:c r="AL46" s="7" t="n">
        <x:v>43752.3770833333</x:v>
      </x:c>
      <x:c r="AM46" s="9" t="n">
        <x:v>1.00000000</x:v>
      </x:c>
      <x:c r="AN46" s="1" t="str">
        <x:v>44</x:v>
      </x:c>
      <x:c r="AO46" s="1" t="str">
        <x:v/>
      </x:c>
      <x:c r="AP46" s="1" t="str">
        <x:v>RUDDER MECHANICAL CONTROL
DETAILED INSPECTION OF MECHANICAL CONTROL LINKAGE IN
FIN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300</x:v>
      </x:c>
      <x:c r="AV46" s="1" t="str">
        <x:v/>
      </x:c>
      <x:c r="AW46" s="1" t="str">
        <x:v>TASK</x:v>
      </x:c>
      <x:c r="AX46" s="1" t="str">
        <x:v>C5 CHK-A320-232-V2527-A5</x:v>
      </x:c>
      <x:c r="AY46" s="1" t="str">
        <x:v>C5 CHK-A320-232-V2527-A5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DET</x:v>
      </x:c>
      <x:c r="BM46" s="3" t="n">
        <x:v>15156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RUDDER MECHANICAL CONTROL
DETAILED INSPECTION OF MECHANICAL CONTROL LINKAGE IN
FIN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272145-01-1</x:v>
      </x:c>
      <x:c r="E47" s="1" t="str">
        <x:v>27</x:v>
      </x:c>
      <x:c r="F47" s="1" t="str">
        <x:v>RUDDER CABLE TENSION REGULATOR
FUNCTIONAL CHECK OF TENSION REGULATOR (POINTER WITHIN
THE LIMITS)</x:v>
      </x:c>
      <x:c r="G47" s="1" t="str">
        <x:v/>
      </x:c>
      <x:c r="H47" s="1" t="str">
        <x:v/>
      </x:c>
      <x:c r="I47" s="1" t="str">
        <x:v>Closed</x:v>
      </x:c>
      <x:c r="J47" s="1" t="str">
        <x:v>C5 CHK-A320-232-V2527-A5</x:v>
      </x:c>
      <x:c r="K47" s="3" t="n">
        <x:v>1</x:v>
      </x:c>
      <x:c r="L47" s="1" t="str">
        <x:v>LINE 1A</x:v>
      </x:c>
      <x:c r="M47" s="1" t="str">
        <x:v>Signed Off</x:v>
      </x:c>
      <x:c r="N47" s="1" t="str">
        <x:v>Others</x:v>
      </x:c>
      <x:c r="O47" s="1" t="str">
        <x:v>FNC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mr0045</x:v>
      </x:c>
      <x:c r="AA47" s="1" t="str">
        <x:v>Yes</x:v>
      </x:c>
      <x:c r="AB47" s="1" t="str">
        <x:v>mr0045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43747.3510763889</x:v>
      </x:c>
      <x:c r="AI47" s="7" t="n">
        <x:v>43747.3656597222</x:v>
      </x:c>
      <x:c r="AJ47" s="9" t="n">
        <x:v>0.80500000</x:v>
      </x:c>
      <x:c r="AK47" s="7" t="n">
        <x:v>43752.7475578704</x:v>
      </x:c>
      <x:c r="AL47" s="7" t="n">
        <x:v>43752.789224537</x:v>
      </x:c>
      <x:c r="AM47" s="9" t="n">
        <x:v/>
      </x:c>
      <x:c r="AN47" s="1" t="str">
        <x:v>45</x:v>
      </x:c>
      <x:c r="AO47" s="1" t="str">
        <x:v/>
      </x:c>
      <x:c r="AP47" s="1" t="str">
        <x:v>RUDDER CABLE TENSION REGULATOR
FUNCTIONAL CHECK OF TENSION REGULATOR (POINTER WITHIN
THE LIMITS)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100</x:v>
      </x:c>
      <x:c r="AV47" s="1" t="str">
        <x:v/>
      </x:c>
      <x:c r="AW47" s="1" t="str">
        <x:v>TASK</x:v>
      </x:c>
      <x:c r="AX47" s="1" t="str">
        <x:v>C5 CHK-A320-232-V2527-A5</x:v>
      </x:c>
      <x:c r="AY47" s="1" t="str">
        <x:v>C5 CHK-A320-232-V2527-A5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15157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RUDDER CABLE TENSION REGULATOR
FUNCTIONAL CHECK OF TENSION REGULATOR (POINTER WITHIN
THE LIMITS)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272400-02-1</x:v>
      </x:c>
      <x:c r="E48" s="1" t="str">
        <x:v>27</x:v>
      </x:c>
      <x:c r="F48" s="1" t="str">
        <x:v>RUDDER HYDRAULIC ACTUATION
CHECK RUDDER SERVOCONTROL AND HINGE BEARINGS FOR
EXCESSIVE PLAY AND CONDITION</x:v>
      </x:c>
      <x:c r="G48" s="1" t="str">
        <x:v/>
      </x:c>
      <x:c r="H48" s="1" t="str">
        <x:v/>
      </x:c>
      <x:c r="I48" s="1" t="str">
        <x:v>Closed</x:v>
      </x:c>
      <x:c r="J48" s="1" t="str">
        <x:v>C5 CHK-A320-232-V2527-A5</x:v>
      </x:c>
      <x:c r="K48" s="3" t="n">
        <x:v>1</x:v>
      </x:c>
      <x:c r="L48" s="1" t="str">
        <x:v>LINE 1A</x:v>
      </x:c>
      <x:c r="M48" s="1" t="str">
        <x:v>Signed Off</x:v>
      </x:c>
      <x:c r="N48" s="1" t="str">
        <x:v>Others</x:v>
      </x:c>
      <x:c r="O48" s="1" t="str">
        <x:v>FNC</x:v>
      </x:c>
      <x:c r="P48" s="1" t="str">
        <x:v>Aircraft</x:v>
      </x:c>
      <x:c r="Q48" s="1" t="str">
        <x:v/>
      </x:c>
      <x:c r="R48" s="1" t="str">
        <x:v/>
      </x:c>
      <x:c r="S48" s="1" t="str">
        <x:v/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MR0209</x:v>
      </x:c>
      <x:c r="AA48" s="1" t="str">
        <x:v>Yes</x:v>
      </x:c>
      <x:c r="AB48" s="1" t="str">
        <x:v>MR0209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43747.3510763889</x:v>
      </x:c>
      <x:c r="AI48" s="7" t="n">
        <x:v>43747.3955208333</x:v>
      </x:c>
      <x:c r="AJ48" s="9" t="n">
        <x:v>2.48400000</x:v>
      </x:c>
      <x:c r="AK48" s="7" t="n">
        <x:v>43752.3347222222</x:v>
      </x:c>
      <x:c r="AL48" s="7" t="n">
        <x:v>43752.3763888889</x:v>
      </x:c>
      <x:c r="AM48" s="9" t="n">
        <x:v>1.00000000</x:v>
      </x:c>
      <x:c r="AN48" s="1" t="str">
        <x:v>46</x:v>
      </x:c>
      <x:c r="AO48" s="1" t="str">
        <x:v/>
      </x:c>
      <x:c r="AP48" s="1" t="str">
        <x:v>RUDDER HYDRAULIC ACTUATION
CHECK RUDDER SERVOCONTROL AND HINGE BEARINGS FOR
EXCESSIVE PLAY AND CONDITION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300</x:v>
      </x:c>
      <x:c r="AV48" s="1" t="str">
        <x:v/>
      </x:c>
      <x:c r="AW48" s="1" t="str">
        <x:v>TASK</x:v>
      </x:c>
      <x:c r="AX48" s="1" t="str">
        <x:v>C5 CHK-A320-232-V2527-A5</x:v>
      </x:c>
      <x:c r="AY48" s="1" t="str">
        <x:v>C5 CHK-A320-232-V2527-A5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FNC</x:v>
      </x:c>
      <x:c r="BM48" s="3" t="n">
        <x:v>15158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RUDDER HYDRAULIC ACTUATION
CHECK RUDDER SERVOCONTROL AND HINGE BEARINGS FOR
EXCESSIVE PLAY AND CONDITION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273400-04-1</x:v>
      </x:c>
      <x:c r="E49" s="1" t="str">
        <x:v>27</x:v>
      </x:c>
      <x:c r="F49" s="1" t="str">
        <x:v>ELEVATOR AND HYDRAULIC ACTUATION
CHECK OF THE DIFFERENTIAL PRESSURE INDICATOR AND
POSITION OF FLUID RESERVE PISTON OF ELEVATOR SERVO
CONTROLS</x:v>
      </x:c>
      <x:c r="G49" s="1" t="str">
        <x:v/>
      </x:c>
      <x:c r="H49" s="1" t="str">
        <x:v/>
      </x:c>
      <x:c r="I49" s="1" t="str">
        <x:v>Closed</x:v>
      </x:c>
      <x:c r="J49" s="1" t="str">
        <x:v>C5 CHK-A320-232-V2527-A5</x:v>
      </x:c>
      <x:c r="K49" s="3" t="n">
        <x:v>1</x:v>
      </x:c>
      <x:c r="L49" s="1" t="str">
        <x:v>LINE 1A</x:v>
      </x:c>
      <x:c r="M49" s="1" t="str">
        <x:v>Signed Off</x:v>
      </x:c>
      <x:c r="N49" s="1" t="str">
        <x:v>Others</x:v>
      </x:c>
      <x:c r="O49" s="1" t="str">
        <x:v>VCK</x:v>
      </x:c>
      <x:c r="P49" s="1" t="str">
        <x:v>Aircraft</x:v>
      </x:c>
      <x:c r="Q49" s="1" t="str">
        <x:v/>
      </x:c>
      <x:c r="R49" s="1" t="str">
        <x:v/>
      </x:c>
      <x:c r="S49" s="1" t="str">
        <x:v/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MR0209</x:v>
      </x:c>
      <x:c r="AA49" s="1" t="str">
        <x:v>Yes</x:v>
      </x:c>
      <x:c r="AB49" s="1" t="str">
        <x:v>MR0209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43747.3510763889</x:v>
      </x:c>
      <x:c r="AI49" s="7" t="n">
        <x:v>43747.3698263889</x:v>
      </x:c>
      <x:c r="AJ49" s="9" t="n">
        <x:v>1.05800000</x:v>
      </x:c>
      <x:c r="AK49" s="7" t="n">
        <x:v>43748.7143171296</x:v>
      </x:c>
      <x:c r="AL49" s="7" t="n">
        <x:v>43752.4034722222</x:v>
      </x:c>
      <x:c r="AM49" s="9" t="n">
        <x:v>88.00000000</x:v>
      </x:c>
      <x:c r="AN49" s="1" t="str">
        <x:v>47</x:v>
      </x:c>
      <x:c r="AO49" s="1" t="str">
        <x:v/>
      </x:c>
      <x:c r="AP49" s="1" t="str">
        <x:v>ELEVATOR AND HYDRAULIC ACTUATION
CHECK OF THE DIFFERENTIAL PRESSURE INDICATOR AND
POSITION OF FLUID RESERVE PISTON OF ELEVATOR SERVO
CONTROLS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300</x:v>
      </x:c>
      <x:c r="AV49" s="1" t="str">
        <x:v/>
      </x:c>
      <x:c r="AW49" s="1" t="str">
        <x:v>TASK</x:v>
      </x:c>
      <x:c r="AX49" s="1" t="str">
        <x:v>C5 CHK-A320-232-V2527-A5</x:v>
      </x:c>
      <x:c r="AY49" s="1" t="str">
        <x:v>C5 CHK-A320-232-V2527-A5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VCK</x:v>
      </x:c>
      <x:c r="BM49" s="3" t="n">
        <x:v>15159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ELEVATOR AND HYDRAULIC ACTUATION
CHECK OF THE DIFFERENTIAL PRESSURE INDICATOR AND
POSITION OF FLUID RESERVE PISTON OF ELEVATOR SERVO
CONTROLS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274142-01-1</x:v>
      </x:c>
      <x:c r="E50" s="1" t="str">
        <x:v>27</x:v>
      </x:c>
      <x:c r="F50" s="1" t="str">
        <x:v>THS TRIM CTL CABLE TENSION COMPENSATOR
FUNCTIONAL CHECK OF POINTER ON TENSION COMPENSATOR
(SCALE WITHIN LIMITS)</x:v>
      </x:c>
      <x:c r="G50" s="1" t="str">
        <x:v/>
      </x:c>
      <x:c r="H50" s="1" t="str">
        <x:v/>
      </x:c>
      <x:c r="I50" s="1" t="str">
        <x:v>Closed</x:v>
      </x:c>
      <x:c r="J50" s="1" t="str">
        <x:v>C5 CHK-A320-232-V2527-A5</x:v>
      </x:c>
      <x:c r="K50" s="3" t="n">
        <x:v>1</x:v>
      </x:c>
      <x:c r="L50" s="1" t="str">
        <x:v>LINE 1A</x:v>
      </x:c>
      <x:c r="M50" s="1" t="str">
        <x:v>Signed Off</x:v>
      </x:c>
      <x:c r="N50" s="1" t="str">
        <x:v>Others</x:v>
      </x:c>
      <x:c r="O50" s="1" t="str">
        <x:v>FNC</x:v>
      </x:c>
      <x:c r="P50" s="1" t="str">
        <x:v>Aircraft</x:v>
      </x:c>
      <x:c r="Q50" s="1" t="str">
        <x:v/>
      </x:c>
      <x:c r="R50" s="1" t="str">
        <x:v/>
      </x:c>
      <x:c r="S50" s="1" t="str">
        <x:v/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MR0209</x:v>
      </x:c>
      <x:c r="AA50" s="1" t="str">
        <x:v>Yes</x:v>
      </x:c>
      <x:c r="AB50" s="1" t="str">
        <x:v>MR0209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43747.3510763889</x:v>
      </x:c>
      <x:c r="AI50" s="7" t="n">
        <x:v>43747.3538541667</x:v>
      </x:c>
      <x:c r="AJ50" s="9" t="n">
        <x:v>0.16100000</x:v>
      </x:c>
      <x:c r="AK50" s="7" t="n">
        <x:v>43752.3361111111</x:v>
      </x:c>
      <x:c r="AL50" s="7" t="n">
        <x:v>43752.3777777778</x:v>
      </x:c>
      <x:c r="AM50" s="9" t="n">
        <x:v>1.00000000</x:v>
      </x:c>
      <x:c r="AN50" s="1" t="str">
        <x:v>48</x:v>
      </x:c>
      <x:c r="AO50" s="1" t="str">
        <x:v/>
      </x:c>
      <x:c r="AP50" s="1" t="str">
        <x:v>THS TRIM CTL CABLE TENSION COMPENSATOR
FUNCTIONAL CHECK OF POINTER ON TENSION COMPENSATOR
(SCALE WITHIN LIMITS)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C5 CHK-A320-232-V2527-A5</x:v>
      </x:c>
      <x:c r="AY50" s="1" t="str">
        <x:v>C5 CHK-A320-232-V2527-A5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15160</x:v>
      </x:c>
      <x:c r="BN50" s="3" t="n">
        <x:v/>
      </x:c>
      <x:c r="BO50" s="1" t="str">
        <x:v/>
      </x:c>
      <x:c r="BP50" s="3" t="n">
        <x:v/>
      </x:c>
      <x:c r="BQ50" s="3" t="n">
        <x:v>5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THS TRIM CTL CABLE TENSION COMPENSATOR
FUNCTIONAL CHECK OF POINTER ON TENSION COMPENSATOR
(SCALE WITHIN LIMITS)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274451-04-1</x:v>
      </x:c>
      <x:c r="E51" s="1" t="str">
        <x:v>27</x:v>
      </x:c>
      <x:c r="F51" s="1" t="str">
        <x:v>THS ACTUATOR
DETAILED INSPECTION OF THS ACTUATOR BALL SCREW NUT
BODY AND SCREW AND CLAW STOPS</x:v>
      </x:c>
      <x:c r="G51" s="1" t="str">
        <x:v/>
      </x:c>
      <x:c r="H51" s="1" t="str">
        <x:v/>
      </x:c>
      <x:c r="I51" s="1" t="str">
        <x:v>Closed</x:v>
      </x:c>
      <x:c r="J51" s="1" t="str">
        <x:v>C5 CHK-A320-232-V2527-A5</x:v>
      </x:c>
      <x:c r="K51" s="3" t="n">
        <x:v>1</x:v>
      </x:c>
      <x:c r="L51" s="1" t="str">
        <x:v>LINE 1A</x:v>
      </x:c>
      <x:c r="M51" s="1" t="str">
        <x:v>Signed Off</x:v>
      </x:c>
      <x:c r="N51" s="1" t="str">
        <x:v>Others</x:v>
      </x:c>
      <x:c r="O51" s="1" t="str">
        <x:v>DET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MR0209</x:v>
      </x:c>
      <x:c r="AA51" s="1" t="str">
        <x:v>Yes</x:v>
      </x:c>
      <x:c r="AB51" s="1" t="str">
        <x:v>MR0209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43747.3510763889</x:v>
      </x:c>
      <x:c r="AI51" s="7" t="n">
        <x:v>43747.3580208333</x:v>
      </x:c>
      <x:c r="AJ51" s="9" t="n">
        <x:v>0.39100000</x:v>
      </x:c>
      <x:c r="AK51" s="7" t="n">
        <x:v>43752.3625</x:v>
      </x:c>
      <x:c r="AL51" s="7" t="n">
        <x:v>43752.4041666667</x:v>
      </x:c>
      <x:c r="AM51" s="9" t="n">
        <x:v>1.00000000</x:v>
      </x:c>
      <x:c r="AN51" s="1" t="str">
        <x:v>49</x:v>
      </x:c>
      <x:c r="AO51" s="1" t="str">
        <x:v/>
      </x:c>
      <x:c r="AP51" s="1" t="str">
        <x:v>THS ACTUATOR
DETAILED INSPECTION OF THS ACTUATOR BALL SCREW NUT
BODY AND SCREW AND CLAW STOPS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C5 CHK-A320-232-V2527-A5</x:v>
      </x:c>
      <x:c r="AY51" s="1" t="str">
        <x:v>C5 CHK-A320-232-V2527-A5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DET</x:v>
      </x:c>
      <x:c r="BM51" s="3" t="n">
        <x:v>15161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ACTUATOR
DETAILED INSPECTION OF THS ACTUATOR BALL SCREW NUT
BODY AND SCREW AND CLAW STOPS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274451-05-1</x:v>
      </x:c>
      <x:c r="E52" s="1" t="str">
        <x:v>27</x:v>
      </x:c>
      <x:c r="F52" s="1" t="str">
        <x:v>THS ACTUATOR
DETAILED INSPECTION OF UPPER AND LOWER THS ACTUATOR
ATTACHMENT (PRIMARY AND SECONDARY)
NOTE:
FOR NEO A/C ONLY:
PLANNING:
- ENSURE THAT</x:v>
      </x:c>
      <x:c r="G52" s="1" t="str">
        <x:v/>
      </x:c>
      <x:c r="H52" s="1" t="str">
        <x:v/>
      </x:c>
      <x:c r="I52" s="1" t="str">
        <x:v>Closed</x:v>
      </x:c>
      <x:c r="J52" s="1" t="str">
        <x:v>C5 CHK-A320-232-V2527-A5</x:v>
      </x:c>
      <x:c r="K52" s="3" t="n">
        <x:v>1</x:v>
      </x:c>
      <x:c r="L52" s="1" t="str">
        <x:v>LINE 1A</x:v>
      </x:c>
      <x:c r="M52" s="1" t="str">
        <x:v>Signed Off</x:v>
      </x:c>
      <x:c r="N52" s="1" t="str">
        <x:v>Others</x:v>
      </x:c>
      <x:c r="O52" s="1" t="str">
        <x:v>DET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MR0209</x:v>
      </x:c>
      <x:c r="AA52" s="1" t="str">
        <x:v>Yes</x:v>
      </x:c>
      <x:c r="AB52" s="1" t="str">
        <x:v>MR0209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43747.3510763889</x:v>
      </x:c>
      <x:c r="AI52" s="7" t="n">
        <x:v>43747.3580208333</x:v>
      </x:c>
      <x:c r="AJ52" s="9" t="n">
        <x:v>0.39100000</x:v>
      </x:c>
      <x:c r="AK52" s="7" t="n">
        <x:v>43752.3375</x:v>
      </x:c>
      <x:c r="AL52" s="7" t="n">
        <x:v>43752.3791666667</x:v>
      </x:c>
      <x:c r="AM52" s="9" t="n">
        <x:v>1.00000000</x:v>
      </x:c>
      <x:c r="AN52" s="1" t="str">
        <x:v>50</x:v>
      </x:c>
      <x:c r="AO52" s="1" t="str">
        <x:v/>
      </x:c>
      <x:c r="AP52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C5 CHK-A320-232-V2527-A5</x:v>
      </x:c>
      <x:c r="AY52" s="1" t="str">
        <x:v>C5 CHK-A320-232-V2527-A5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DET</x:v>
      </x:c>
      <x:c r="BM52" s="3" t="n">
        <x:v>15162</x:v>
      </x:c>
      <x:c r="BN52" s="3" t="n">
        <x:v/>
      </x:c>
      <x:c r="BO52" s="1" t="str">
        <x:v/>
      </x:c>
      <x:c r="BP52" s="3" t="n">
        <x:v/>
      </x:c>
      <x:c r="BQ52" s="3" t="n">
        <x:v>5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DETAILED INSPECTION OF UPPER AND LOWER THS ACTUATOR
ATTACHMENT (PRIMARY AND SECONDARY)
NOTE:
FOR NEO A/C ONLY:
PLANNING:
- ENSURE THAT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274451-06-1</x:v>
      </x:c>
      <x:c r="E53" s="1" t="str">
        <x:v>27</x:v>
      </x:c>
      <x:c r="F53" s="1" t="str">
        <x:v>THS ACTUATOR
VISUAL CHECK OF THS ACTUATOR THREADED NUT (FAIL SAFE
NUT)</x:v>
      </x:c>
      <x:c r="G53" s="1" t="str">
        <x:v/>
      </x:c>
      <x:c r="H53" s="1" t="str">
        <x:v/>
      </x:c>
      <x:c r="I53" s="1" t="str">
        <x:v>Closed</x:v>
      </x:c>
      <x:c r="J53" s="1" t="str">
        <x:v>C5 CHK-A320-232-V2527-A5</x:v>
      </x:c>
      <x:c r="K53" s="3" t="n">
        <x:v>1</x:v>
      </x:c>
      <x:c r="L53" s="1" t="str">
        <x:v>LINE 1A</x:v>
      </x:c>
      <x:c r="M53" s="1" t="str">
        <x:v>Signed Off</x:v>
      </x:c>
      <x:c r="N53" s="1" t="str">
        <x:v>Others</x:v>
      </x:c>
      <x:c r="O53" s="1" t="str">
        <x:v>VCK</x:v>
      </x:c>
      <x:c r="P53" s="1" t="str">
        <x:v>Aircraft</x:v>
      </x:c>
      <x:c r="Q53" s="1" t="str">
        <x:v/>
      </x:c>
      <x:c r="R53" s="1" t="str">
        <x:v/>
      </x:c>
      <x:c r="S53" s="1" t="str">
        <x:v/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MR0209</x:v>
      </x:c>
      <x:c r="AA53" s="1" t="str">
        <x:v>Yes</x:v>
      </x:c>
      <x:c r="AB53" s="1" t="str">
        <x:v>MR0209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43747.3510763889</x:v>
      </x:c>
      <x:c r="AI53" s="7" t="n">
        <x:v>43747.3538541667</x:v>
      </x:c>
      <x:c r="AJ53" s="9" t="n">
        <x:v>0.16100000</x:v>
      </x:c>
      <x:c r="AK53" s="7" t="n">
        <x:v>43752.3326388889</x:v>
      </x:c>
      <x:c r="AL53" s="7" t="n">
        <x:v>43752.3743055556</x:v>
      </x:c>
      <x:c r="AM53" s="9" t="n">
        <x:v>1.00000000</x:v>
      </x:c>
      <x:c r="AN53" s="1" t="str">
        <x:v>51</x:v>
      </x:c>
      <x:c r="AO53" s="1" t="str">
        <x:v/>
      </x:c>
      <x:c r="AP53" s="1" t="str">
        <x:v>THS ACTUATOR
VISUAL CHECK OF THS ACTUATOR THREADED NUT (FAIL SAFE
NUT)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C5 CHK-A320-232-V2527-A5</x:v>
      </x:c>
      <x:c r="AY53" s="1" t="str">
        <x:v>C5 CHK-A320-232-V2527-A5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VCK</x:v>
      </x:c>
      <x:c r="BM53" s="3" t="n">
        <x:v>15163</x:v>
      </x:c>
      <x:c r="BN53" s="3" t="n">
        <x:v/>
      </x:c>
      <x:c r="BO53" s="1" t="str">
        <x:v/>
      </x:c>
      <x:c r="BP53" s="3" t="n">
        <x:v/>
      </x:c>
      <x:c r="BQ53" s="3" t="n">
        <x:v>5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ACTUATOR
VISUAL CHECK OF THS ACTUATOR THREADED NUT (FAIL SAFE
NUT)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274451-08-1</x:v>
      </x:c>
      <x:c r="E54" s="1" t="str">
        <x:v>27</x:v>
      </x:c>
      <x:c r="F54" s="1" t="str">
        <x:v>THS ACTUATOR
CHECK INTEGRITY OF THS ACTUATOR BALL SCREW SHAFT
(PRIMARY AND SECONDARY LOAD PATH)</x:v>
      </x:c>
      <x:c r="G54" s="1" t="str">
        <x:v/>
      </x:c>
      <x:c r="H54" s="1" t="str">
        <x:v/>
      </x:c>
      <x:c r="I54" s="1" t="str">
        <x:v>Closed</x:v>
      </x:c>
      <x:c r="J54" s="1" t="str">
        <x:v>C5 CHK-A320-232-V2527-A5</x:v>
      </x:c>
      <x:c r="K54" s="3" t="n">
        <x:v>1</x:v>
      </x:c>
      <x:c r="L54" s="1" t="str">
        <x:v>LINE 1A</x:v>
      </x:c>
      <x:c r="M54" s="1" t="str">
        <x:v>Signed Off</x:v>
      </x:c>
      <x:c r="N54" s="1" t="str">
        <x:v>Others</x:v>
      </x:c>
      <x:c r="O54" s="1" t="str">
        <x:v>FNC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MR0209</x:v>
      </x:c>
      <x:c r="AA54" s="1" t="str">
        <x:v>Yes</x:v>
      </x:c>
      <x:c r="AB54" s="1" t="str">
        <x:v>MR0209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43747.3510763889</x:v>
      </x:c>
      <x:c r="AI54" s="7" t="n">
        <x:v>43747.3559375</x:v>
      </x:c>
      <x:c r="AJ54" s="9" t="n">
        <x:v>0.27600000</x:v>
      </x:c>
      <x:c r="AK54" s="7" t="n">
        <x:v>43748.716400463</x:v>
      </x:c>
      <x:c r="AL54" s="7" t="n">
        <x:v>43752.4034722222</x:v>
      </x:c>
      <x:c r="AM54" s="9" t="n">
        <x:v>88.00000000</x:v>
      </x:c>
      <x:c r="AN54" s="1" t="str">
        <x:v>52</x:v>
      </x:c>
      <x:c r="AO54" s="1" t="str">
        <x:v/>
      </x:c>
      <x:c r="AP54" s="1" t="str">
        <x:v>THS ACTUATOR
CHECK INTEGRITY OF THS ACTUATOR BALL SCREW SHAFT
(PRIMARY AND SECONDARY LOAD PATH)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300</x:v>
      </x:c>
      <x:c r="AV54" s="1" t="str">
        <x:v/>
      </x:c>
      <x:c r="AW54" s="1" t="str">
        <x:v>TASK</x:v>
      </x:c>
      <x:c r="AX54" s="1" t="str">
        <x:v>C5 CHK-A320-232-V2527-A5</x:v>
      </x:c>
      <x:c r="AY54" s="1" t="str">
        <x:v>C5 CHK-A320-232-V2527-A5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FNC</x:v>
      </x:c>
      <x:c r="BM54" s="3" t="n">
        <x:v>15164</x:v>
      </x:c>
      <x:c r="BN54" s="3" t="n">
        <x:v/>
      </x:c>
      <x:c r="BO54" s="1" t="str">
        <x:v/>
      </x:c>
      <x:c r="BP54" s="3" t="n">
        <x:v/>
      </x:c>
      <x:c r="BQ54" s="3" t="n">
        <x:v>6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THS ACTUATOR
CHECK INTEGRITY OF THS ACTUATOR BALL SCREW SHAFT
(PRIMARY AND SECONDARY LOAD PATH)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274451-09-1</x:v>
      </x:c>
      <x:c r="E55" s="1" t="str">
        <x:v>27</x:v>
      </x:c>
      <x:c r="F55" s="1" t="str">
        <x:v>THS ACTUATOR
DRAIN AND REFILL THS ACTUATOR GEARBOX</x:v>
      </x:c>
      <x:c r="G55" s="1" t="str">
        <x:v/>
      </x:c>
      <x:c r="H55" s="1" t="str">
        <x:v/>
      </x:c>
      <x:c r="I55" s="1" t="str">
        <x:v>Closed</x:v>
      </x:c>
      <x:c r="J55" s="1" t="str">
        <x:v>C5 CHK-A320-232-V2527-A5</x:v>
      </x:c>
      <x:c r="K55" s="3" t="n">
        <x:v>1</x:v>
      </x:c>
      <x:c r="L55" s="1" t="str">
        <x:v>LINE 1A</x:v>
      </x:c>
      <x:c r="M55" s="1" t="str">
        <x:v>Signed Off</x:v>
      </x:c>
      <x:c r="N55" s="1" t="str">
        <x:v>Others</x:v>
      </x:c>
      <x:c r="O55" s="1" t="str">
        <x:v>SVC</x:v>
      </x:c>
      <x:c r="P55" s="1" t="str">
        <x:v>Aircraft</x:v>
      </x:c>
      <x:c r="Q55" s="1" t="str">
        <x:v/>
      </x:c>
      <x:c r="R55" s="1" t="str">
        <x:v/>
      </x:c>
      <x:c r="S55" s="1" t="str">
        <x:v/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MR0209</x:v>
      </x:c>
      <x:c r="AA55" s="1" t="str">
        <x:v>Yes</x:v>
      </x:c>
      <x:c r="AB55" s="1" t="str">
        <x:v>MR0209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43747.3510763889</x:v>
      </x:c>
      <x:c r="AI55" s="7" t="n">
        <x:v>43747.3726041667</x:v>
      </x:c>
      <x:c r="AJ55" s="9" t="n">
        <x:v>1.19600000</x:v>
      </x:c>
      <x:c r="AK55" s="7" t="n">
        <x:v>43748.7168402778</x:v>
      </x:c>
      <x:c r="AL55" s="7" t="n">
        <x:v>43752.3784722222</x:v>
      </x:c>
      <x:c r="AM55" s="9" t="n">
        <x:v>88.00000000</x:v>
      </x:c>
      <x:c r="AN55" s="1" t="str">
        <x:v>53</x:v>
      </x:c>
      <x:c r="AO55" s="1" t="str">
        <x:v/>
      </x:c>
      <x:c r="AP55" s="1" t="str">
        <x:v>THS ACTUATOR
DRAIN AND REFILL THS ACTUATOR GEARBOX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C5 CHK-A320-232-V2527-A5</x:v>
      </x:c>
      <x:c r="AY55" s="1" t="str">
        <x:v>C5 CHK-A320-232-V2527-A5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SVC</x:v>
      </x:c>
      <x:c r="BM55" s="3" t="n">
        <x:v>15165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THS ACTUATOR
DRAIN AND REFILL THS ACTUATOR GEARBOX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275100-01-2</x:v>
      </x:c>
      <x:c r="E56" s="1" t="str">
        <x:v>27</x:v>
      </x:c>
      <x:c r="F56" s="1" t="str">
        <x:v>FLAPS
OPERATIONAL CHECK OF WTB/POB
NOTE:
FLAP SURFACES MOVE AUTOMATICALLY</x:v>
      </x:c>
      <x:c r="G56" s="1" t="str">
        <x:v/>
      </x:c>
      <x:c r="H56" s="1" t="str">
        <x:v/>
      </x:c>
      <x:c r="I56" s="1" t="str">
        <x:v>Closed</x:v>
      </x:c>
      <x:c r="J56" s="1" t="str">
        <x:v>C5 CHK-A320-232-V2527-A5</x:v>
      </x:c>
      <x:c r="K56" s="3" t="n">
        <x:v>1</x:v>
      </x:c>
      <x:c r="L56" s="1" t="str">
        <x:v>LINE 1A</x:v>
      </x:c>
      <x:c r="M56" s="1" t="str">
        <x:v>Signed Off</x:v>
      </x:c>
      <x:c r="N56" s="1" t="str">
        <x:v>Others</x:v>
      </x:c>
      <x:c r="O56" s="1" t="str">
        <x:v>OPC</x:v>
      </x:c>
      <x:c r="P56" s="1" t="str">
        <x:v>Aircraft</x:v>
      </x:c>
      <x:c r="Q56" s="1" t="str">
        <x:v/>
      </x:c>
      <x:c r="R56" s="1" t="str">
        <x:v/>
      </x:c>
      <x:c r="S56" s="1" t="str">
        <x:v/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MR0019</x:v>
      </x:c>
      <x:c r="AA56" s="1" t="str">
        <x:v>Yes</x:v>
      </x:c>
      <x:c r="AB56" s="1" t="str">
        <x:v>MR0019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43747.3510763889</x:v>
      </x:c>
      <x:c r="AI56" s="7" t="n">
        <x:v>43747.3635763889</x:v>
      </x:c>
      <x:c r="AJ56" s="9" t="n">
        <x:v>0.69000000</x:v>
      </x:c>
      <x:c r="AK56" s="7" t="n">
        <x:v>43748.45625</x:v>
      </x:c>
      <x:c r="AL56" s="7" t="n">
        <x:v>43748.4979166667</x:v>
      </x:c>
      <x:c r="AM56" s="9" t="n">
        <x:v>1.00000000</x:v>
      </x:c>
      <x:c r="AN56" s="1" t="str">
        <x:v>54</x:v>
      </x:c>
      <x:c r="AO56" s="1" t="str">
        <x:v/>
      </x:c>
      <x:c r="AP56" s="1" t="str">
        <x:v>FLAPS
OPERATIONAL CHECK OF WTB/POB
NOTE:
FLAP SURFACES MOVE AUTOMATICALLY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200</x:v>
      </x:c>
      <x:c r="AV56" s="1" t="str">
        <x:v/>
      </x:c>
      <x:c r="AW56" s="1" t="str">
        <x:v>TASK</x:v>
      </x:c>
      <x:c r="AX56" s="1" t="str">
        <x:v>C5 CHK-A320-232-V2527-A5</x:v>
      </x:c>
      <x:c r="AY56" s="1" t="str">
        <x:v>C5 CHK-A320-232-V2527-A5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OPC</x:v>
      </x:c>
      <x:c r="BM56" s="3" t="n">
        <x:v>15166</x:v>
      </x:c>
      <x:c r="BN56" s="3" t="n">
        <x:v/>
      </x:c>
      <x:c r="BO56" s="1" t="str">
        <x:v/>
      </x:c>
      <x:c r="BP56" s="3" t="n">
        <x:v/>
      </x:c>
      <x:c r="BQ56" s="3" t="n">
        <x:v>5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FLAPS
OPERATIONAL CHECK OF WTB/POB
NOTE:
FLAP SURFACES MOVE AUTOMATICALLY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275100-03-1 (LH)</x:v>
      </x:c>
      <x:c r="E57" s="1" t="str">
        <x:v>27</x:v>
      </x:c>
      <x:c r="F57" s="1" t="str">
        <x:v>FLAPS
CHECK OF FLAPS TRANSMISSION SHAFTING INTEGRITY,
INCLUDING INSPECTION OF SEAL WITNESS DRAINS.</x:v>
      </x:c>
      <x:c r="G57" s="1" t="str">
        <x:v/>
      </x:c>
      <x:c r="H57" s="1" t="str">
        <x:v/>
      </x:c>
      <x:c r="I57" s="1" t="str">
        <x:v>Closed</x:v>
      </x:c>
      <x:c r="J57" s="1" t="str">
        <x:v>C5 CHK-A320-232-V2527-A5</x:v>
      </x:c>
      <x:c r="K57" s="3" t="n">
        <x:v>1</x:v>
      </x:c>
      <x:c r="L57" s="1" t="str">
        <x:v>LINE 1A</x:v>
      </x:c>
      <x:c r="M57" s="1" t="str">
        <x:v>Signed Off</x:v>
      </x:c>
      <x:c r="N57" s="1" t="str">
        <x:v>Others</x:v>
      </x:c>
      <x:c r="O57" s="1" t="str">
        <x:v>CHK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mr0045</x:v>
      </x:c>
      <x:c r="AA57" s="1" t="str">
        <x:v>Yes</x:v>
      </x:c>
      <x:c r="AB57" s="1" t="str">
        <x:v>mr0045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43747.3510763889</x:v>
      </x:c>
      <x:c r="AI57" s="7" t="n">
        <x:v>43747.3684375</x:v>
      </x:c>
      <x:c r="AJ57" s="9" t="n">
        <x:v>0.98900000</x:v>
      </x:c>
      <x:c r="AK57" s="7" t="n">
        <x:v>43752.7475578704</x:v>
      </x:c>
      <x:c r="AL57" s="7" t="n">
        <x:v>43752.789224537</x:v>
      </x:c>
      <x:c r="AM57" s="9" t="n">
        <x:v/>
      </x:c>
      <x:c r="AN57" s="1" t="str">
        <x:v>55</x:v>
      </x:c>
      <x:c r="AO57" s="1" t="str">
        <x:v/>
      </x:c>
      <x:c r="AP57" s="1" t="str">
        <x:v>FLAPS
CHECK OF FLAPS TRANSMISSION SHAFTING INTEGRITY,
INCLUDING INSPECTION OF SEAL WITNESS DRAINS.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500</x:v>
      </x:c>
      <x:c r="AV57" s="1" t="str">
        <x:v/>
      </x:c>
      <x:c r="AW57" s="1" t="str">
        <x:v>TASK</x:v>
      </x:c>
      <x:c r="AX57" s="1" t="str">
        <x:v>C5 CHK-A320-232-V2527-A5</x:v>
      </x:c>
      <x:c r="AY57" s="1" t="str">
        <x:v>C5 CHK-A320-232-V2527-A5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CHK</x:v>
      </x:c>
      <x:c r="BM57" s="3" t="n">
        <x:v>15167</x:v>
      </x:c>
      <x:c r="BN57" s="3" t="n">
        <x:v/>
      </x:c>
      <x:c r="BO57" s="1" t="str">
        <x:v/>
      </x:c>
      <x:c r="BP57" s="3" t="n">
        <x:v/>
      </x:c>
      <x:c r="BQ57" s="3" t="n">
        <x:v>5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FLAPS
CHECK OF FLAPS TRANSMISSION SHAFTING INTEGRITY,
INCLUDING INSPECTION OF SEAL WITNESS DRAINS.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275100-03-1 (RH)</x:v>
      </x:c>
      <x:c r="E58" s="1" t="str">
        <x:v>27</x:v>
      </x:c>
      <x:c r="F58" s="1" t="str">
        <x:v>FLAPS
CHECK OF FLAPS TRANSMISSION SHAFTING INTEGRITY,
INCLUDING INSPECTION OF SEAL WITNESS DRAINS.</x:v>
      </x:c>
      <x:c r="G58" s="1" t="str">
        <x:v/>
      </x:c>
      <x:c r="H58" s="1" t="str">
        <x:v/>
      </x:c>
      <x:c r="I58" s="1" t="str">
        <x:v>Closed</x:v>
      </x:c>
      <x:c r="J58" s="1" t="str">
        <x:v>C5 CHK-A320-232-V2527-A5</x:v>
      </x:c>
      <x:c r="K58" s="3" t="n">
        <x:v>1</x:v>
      </x:c>
      <x:c r="L58" s="1" t="str">
        <x:v>LINE 1A</x:v>
      </x:c>
      <x:c r="M58" s="1" t="str">
        <x:v>Signed Off</x:v>
      </x:c>
      <x:c r="N58" s="1" t="str">
        <x:v>Others</x:v>
      </x:c>
      <x:c r="O58" s="1" t="str">
        <x:v>CHK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MR0019</x:v>
      </x:c>
      <x:c r="AA58" s="1" t="str">
        <x:v>Yes</x:v>
      </x:c>
      <x:c r="AB58" s="1" t="str">
        <x:v>MR0019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43747.3510763889</x:v>
      </x:c>
      <x:c r="AI58" s="7" t="n">
        <x:v>43747.3684375</x:v>
      </x:c>
      <x:c r="AJ58" s="9" t="n">
        <x:v>0.98900000</x:v>
      </x:c>
      <x:c r="AK58" s="7" t="n">
        <x:v>43751.4541666667</x:v>
      </x:c>
      <x:c r="AL58" s="7" t="n">
        <x:v>43751.4958333333</x:v>
      </x:c>
      <x:c r="AM58" s="9" t="n">
        <x:v>1.00000000</x:v>
      </x:c>
      <x:c r="AN58" s="1" t="str">
        <x:v>56</x:v>
      </x:c>
      <x:c r="AO58" s="1" t="str">
        <x:v/>
      </x:c>
      <x:c r="AP58" s="1" t="str">
        <x:v>FLAPS
CHECK OF FLAPS TRANSMISSION SHAFTING INTEGRITY,
INCLUDING INSPECTION OF SEAL WITNESS DRAINS.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500</x:v>
      </x:c>
      <x:c r="AV58" s="1" t="str">
        <x:v/>
      </x:c>
      <x:c r="AW58" s="1" t="str">
        <x:v>TASK</x:v>
      </x:c>
      <x:c r="AX58" s="1" t="str">
        <x:v>C5 CHK-A320-232-V2527-A5</x:v>
      </x:c>
      <x:c r="AY58" s="1" t="str">
        <x:v>C5 CHK-A320-232-V2527-A5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CHK</x:v>
      </x:c>
      <x:c r="BM58" s="3" t="n">
        <x:v>15168</x:v>
      </x:c>
      <x:c r="BN58" s="3" t="n">
        <x:v/>
      </x:c>
      <x:c r="BO58" s="1" t="str">
        <x:v/>
      </x:c>
      <x:c r="BP58" s="3" t="n">
        <x:v/>
      </x:c>
      <x:c r="BQ58" s="3" t="n">
        <x:v>5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FLAPS
CHECK OF FLAPS TRANSMISSION SHAFTING INTEGRITY,
INCLUDING INSPECTION OF SEAL WITNESS DRAINS.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275144-01-1 (LH)</x:v>
      </x:c>
      <x:c r="E59" s="1" t="str">
        <x:v>27</x:v>
      </x:c>
      <x:c r="F59" s="1" t="str">
        <x:v>FLAP INTERCONNECTING STRUT
DETAILED INSPECTION OF INTERCONNECTING STRUT AND
ATTACHMENTS</x:v>
      </x:c>
      <x:c r="G59" s="1" t="str">
        <x:v/>
      </x:c>
      <x:c r="H59" s="1" t="str">
        <x:v/>
      </x:c>
      <x:c r="I59" s="1" t="str">
        <x:v>Closed</x:v>
      </x:c>
      <x:c r="J59" s="1" t="str">
        <x:v>C5 CHK-A320-232-V2527-A5</x:v>
      </x:c>
      <x:c r="K59" s="3" t="n">
        <x:v>1</x:v>
      </x:c>
      <x:c r="L59" s="1" t="str">
        <x:v>LINE 1A</x:v>
      </x:c>
      <x:c r="M59" s="1" t="str">
        <x:v>Signed Off</x:v>
      </x:c>
      <x:c r="N59" s="1" t="str">
        <x:v>Others</x:v>
      </x:c>
      <x:c r="O59" s="1" t="str">
        <x:v>DET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mr0045</x:v>
      </x:c>
      <x:c r="AA59" s="1" t="str">
        <x:v>Yes</x:v>
      </x:c>
      <x:c r="AB59" s="1" t="str">
        <x:v>mr0045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43747.3510763889</x:v>
      </x:c>
      <x:c r="AI59" s="7" t="n">
        <x:v>43747.3642708333</x:v>
      </x:c>
      <x:c r="AJ59" s="9" t="n">
        <x:v>0.73600000</x:v>
      </x:c>
      <x:c r="AK59" s="7" t="n">
        <x:v>43748.7174421296</x:v>
      </x:c>
      <x:c r="AL59" s="7" t="n">
        <x:v>43752.7912268518</x:v>
      </x:c>
      <x:c r="AM59" s="9" t="n">
        <x:v/>
      </x:c>
      <x:c r="AN59" s="1" t="str">
        <x:v>57</x:v>
      </x:c>
      <x:c r="AO59" s="1" t="str">
        <x:v/>
      </x:c>
      <x:c r="AP59" s="1" t="str">
        <x:v>FLAP INTERCONNECTING STRUT
DETAILED INSPECTION OF INTERCONNECTING STRUT AND
ATTACHMENTS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C5 CHK-A320-232-V2527-A5</x:v>
      </x:c>
      <x:c r="AY59" s="1" t="str">
        <x:v>C5 CHK-A320-232-V2527-A5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DET</x:v>
      </x:c>
      <x:c r="BM59" s="3" t="n">
        <x:v>15169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 INTERCONNECTING STRUT
DETAILED INSPECTION OF INTERCONNECTING STRUT AND
ATTACHMENTS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275144-01-1 (RH)</x:v>
      </x:c>
      <x:c r="E60" s="1" t="str">
        <x:v>27</x:v>
      </x:c>
      <x:c r="F60" s="1" t="str">
        <x:v>FLAP INTERCONNECTING STRUT
DETAILED INSPECTION OF INTERCONNECTING STRUT AND
ATTACHMENTS</x:v>
      </x:c>
      <x:c r="G60" s="1" t="str">
        <x:v/>
      </x:c>
      <x:c r="H60" s="1" t="str">
        <x:v/>
      </x:c>
      <x:c r="I60" s="1" t="str">
        <x:v>Closed</x:v>
      </x:c>
      <x:c r="J60" s="1" t="str">
        <x:v>C5 CHK-A320-232-V2527-A5</x:v>
      </x:c>
      <x:c r="K60" s="3" t="n">
        <x:v>1</x:v>
      </x:c>
      <x:c r="L60" s="1" t="str">
        <x:v>LINE 1A</x:v>
      </x:c>
      <x:c r="M60" s="1" t="str">
        <x:v>Signed Off</x:v>
      </x:c>
      <x:c r="N60" s="1" t="str">
        <x:v>Others</x:v>
      </x:c>
      <x:c r="O60" s="1" t="str">
        <x:v>DET</x:v>
      </x:c>
      <x:c r="P60" s="1" t="str">
        <x:v>Aircraft</x:v>
      </x:c>
      <x:c r="Q60" s="1" t="str">
        <x:v/>
      </x:c>
      <x:c r="R60" s="1" t="str">
        <x:v/>
      </x:c>
      <x:c r="S60" s="1" t="str">
        <x:v/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MR0019</x:v>
      </x:c>
      <x:c r="AA60" s="1" t="str">
        <x:v>Yes</x:v>
      </x:c>
      <x:c r="AB60" s="1" t="str">
        <x:v>MR0019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43747.3510763889</x:v>
      </x:c>
      <x:c r="AI60" s="7" t="n">
        <x:v>43747.3642708333</x:v>
      </x:c>
      <x:c r="AJ60" s="9" t="n">
        <x:v>0.73600000</x:v>
      </x:c>
      <x:c r="AK60" s="7" t="n">
        <x:v>43748.680775463</x:v>
      </x:c>
      <x:c r="AL60" s="7" t="n">
        <x:v>43750.5604166667</x:v>
      </x:c>
      <x:c r="AM60" s="9" t="n">
        <x:v>45.00000000</x:v>
      </x:c>
      <x:c r="AN60" s="1" t="str">
        <x:v>58</x:v>
      </x:c>
      <x:c r="AO60" s="1" t="str">
        <x:v/>
      </x:c>
      <x:c r="AP60" s="1" t="str">
        <x:v>FLAP INTERCONNECTING STRUT
DETAILED INSPECTION OF INTERCONNECTING STRUT AND
ATTACHMENTS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500</x:v>
      </x:c>
      <x:c r="AV60" s="1" t="str">
        <x:v/>
      </x:c>
      <x:c r="AW60" s="1" t="str">
        <x:v>TASK</x:v>
      </x:c>
      <x:c r="AX60" s="1" t="str">
        <x:v>C5 CHK-A320-232-V2527-A5</x:v>
      </x:c>
      <x:c r="AY60" s="1" t="str">
        <x:v>C5 CHK-A320-232-V2527-A5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DET</x:v>
      </x:c>
      <x:c r="BM60" s="3" t="n">
        <x:v>15170</x:v>
      </x:c>
      <x:c r="BN60" s="3" t="n">
        <x:v/>
      </x:c>
      <x:c r="BO60" s="1" t="str">
        <x:v/>
      </x:c>
      <x:c r="BP60" s="3" t="n">
        <x:v/>
      </x:c>
      <x:c r="BQ60" s="3" t="n">
        <x:v>6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 INTERCONNECTING STRUT
DETAILED INSPECTION OF INTERCONNECTING STRUT AND
ATTACHMENTS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275451-01-1</x:v>
      </x:c>
      <x:c r="E61" s="1" t="str">
        <x:v>12</x:v>
      </x:c>
      <x:c r="F61" s="1" t="str">
        <x:v>FLAP POWER CONTROL UNIT
REPLENISH PCU GEARBOX TO CONFIRM FLUID LEVEL</x:v>
      </x:c>
      <x:c r="G61" s="1" t="str">
        <x:v/>
      </x:c>
      <x:c r="H61" s="1" t="str">
        <x:v/>
      </x:c>
      <x:c r="I61" s="1" t="str">
        <x:v>Closed</x:v>
      </x:c>
      <x:c r="J61" s="1" t="str">
        <x:v>C5 CHK-A320-232-V2527-A5</x:v>
      </x:c>
      <x:c r="K61" s="3" t="n">
        <x:v>1</x:v>
      </x:c>
      <x:c r="L61" s="1" t="str">
        <x:v>LINE 1A</x:v>
      </x:c>
      <x:c r="M61" s="1" t="str">
        <x:v>Signed Off</x:v>
      </x:c>
      <x:c r="N61" s="1" t="str">
        <x:v>Others</x:v>
      </x:c>
      <x:c r="O61" s="1" t="str">
        <x:v>SVC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mr0045</x:v>
      </x:c>
      <x:c r="AA61" s="1" t="str">
        <x:v>Yes</x:v>
      </x:c>
      <x:c r="AB61" s="1" t="str">
        <x:v>mr0045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43747.3510763889</x:v>
      </x:c>
      <x:c r="AI61" s="7" t="n">
        <x:v>43747.3559375</x:v>
      </x:c>
      <x:c r="AJ61" s="9" t="n">
        <x:v>0.27600000</x:v>
      </x:c>
      <x:c r="AK61" s="7" t="n">
        <x:v>43748.681412037</x:v>
      </x:c>
      <x:c r="AL61" s="7" t="n">
        <x:v>43752.7912268518</x:v>
      </x:c>
      <x:c r="AM61" s="9" t="n">
        <x:v/>
      </x:c>
      <x:c r="AN61" s="1" t="str">
        <x:v>59</x:v>
      </x:c>
      <x:c r="AO61" s="1" t="str">
        <x:v/>
      </x:c>
      <x:c r="AP61" s="1" t="str">
        <x:v>FLAP POWER CONTROL UNIT
REPLENISH PCU GEARBOX TO CONFIRM FLUID LEVEL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100</x:v>
      </x:c>
      <x:c r="AV61" s="1" t="str">
        <x:v/>
      </x:c>
      <x:c r="AW61" s="1" t="str">
        <x:v>TASK</x:v>
      </x:c>
      <x:c r="AX61" s="1" t="str">
        <x:v>C5 CHK-A320-232-V2527-A5</x:v>
      </x:c>
      <x:c r="AY61" s="1" t="str">
        <x:v>C5 CHK-A320-232-V2527-A5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SVC</x:v>
      </x:c>
      <x:c r="BM61" s="3" t="n">
        <x:v>15171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 POWER CONTROL UNIT
REPLENISH PCU GEARBOX TO CONFIRM FLUID LEVEL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276400-02-1 (LH)</x:v>
      </x:c>
      <x:c r="E62" s="1" t="str">
        <x:v>27</x:v>
      </x:c>
      <x:c r="F62" s="1" t="str">
        <x:v>SPOILER AND HYDRAULIC ACTUATION
CHECK SPOILER SERVOCONTROL BEARING AND HINGE BEARINGS
FOR EXCESSIVE PLAY AND CONDITION</x:v>
      </x:c>
      <x:c r="G62" s="1" t="str">
        <x:v/>
      </x:c>
      <x:c r="H62" s="1" t="str">
        <x:v/>
      </x:c>
      <x:c r="I62" s="1" t="str">
        <x:v>Closed</x:v>
      </x:c>
      <x:c r="J62" s="1" t="str">
        <x:v>C5 CHK-A320-232-V2527-A5</x:v>
      </x:c>
      <x:c r="K62" s="3" t="n">
        <x:v>1</x:v>
      </x:c>
      <x:c r="L62" s="1" t="str">
        <x:v>LINE 1A</x:v>
      </x:c>
      <x:c r="M62" s="1" t="str">
        <x:v>Signed Off</x:v>
      </x:c>
      <x:c r="N62" s="1" t="str">
        <x:v>Others</x:v>
      </x:c>
      <x:c r="O62" s="1" t="str">
        <x:v>FNC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mr0045</x:v>
      </x:c>
      <x:c r="AA62" s="1" t="str">
        <x:v>Yes</x:v>
      </x:c>
      <x:c r="AB62" s="1" t="str">
        <x:v>mr0045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43747.3510763889</x:v>
      </x:c>
      <x:c r="AI62" s="7" t="n">
        <x:v>43747.4101041667</x:v>
      </x:c>
      <x:c r="AJ62" s="9" t="n">
        <x:v>3.26600000</x:v>
      </x:c>
      <x:c r="AK62" s="7" t="n">
        <x:v>43752.7475578704</x:v>
      </x:c>
      <x:c r="AL62" s="7" t="n">
        <x:v>43752.789224537</x:v>
      </x:c>
      <x:c r="AM62" s="9" t="n">
        <x:v/>
      </x:c>
      <x:c r="AN62" s="1" t="str">
        <x:v>60</x:v>
      </x:c>
      <x:c r="AO62" s="1" t="str">
        <x:v/>
      </x:c>
      <x:c r="AP62" s="1" t="str">
        <x:v>SPOILER AND HYDRAULIC ACTUATION
CHECK SPOILER SERVOCONTROL BEARING AND HINGE BEARINGS
FOR EXCESSIVE PLAY AND CONDITION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C5 CHK-A320-232-V2527-A5</x:v>
      </x:c>
      <x:c r="AY62" s="1" t="str">
        <x:v>C5 CHK-A320-232-V2527-A5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FNC</x:v>
      </x:c>
      <x:c r="BM62" s="3" t="n">
        <x:v>15172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SPOILER AND HYDRAULIC ACTUATION
CHECK SPOILER SERVOCONTROL BEARING AND HINGE BEARINGS
FOR EXCESSIVE PLAY AND CONDITION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276400-02-1 (RH)</x:v>
      </x:c>
      <x:c r="E63" s="1" t="str">
        <x:v>27</x:v>
      </x:c>
      <x:c r="F63" s="1" t="str">
        <x:v>SPOILER AND HYDRAULIC ACTUATION
CHECK SPOILER SERVOCONTROL BEARING AND HINGE BEARINGS
FOR EXCESSIVE PLAY AND CONDITION</x:v>
      </x:c>
      <x:c r="G63" s="1" t="str">
        <x:v/>
      </x:c>
      <x:c r="H63" s="1" t="str">
        <x:v/>
      </x:c>
      <x:c r="I63" s="1" t="str">
        <x:v>Closed</x:v>
      </x:c>
      <x:c r="J63" s="1" t="str">
        <x:v>C5 CHK-A320-232-V2527-A5</x:v>
      </x:c>
      <x:c r="K63" s="3" t="n">
        <x:v>1</x:v>
      </x:c>
      <x:c r="L63" s="1" t="str">
        <x:v>LINE 1A</x:v>
      </x:c>
      <x:c r="M63" s="1" t="str">
        <x:v>Signed Off</x:v>
      </x:c>
      <x:c r="N63" s="1" t="str">
        <x:v>Others</x:v>
      </x:c>
      <x:c r="O63" s="1" t="str">
        <x:v>FNC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MR0019</x:v>
      </x:c>
      <x:c r="AA63" s="1" t="str">
        <x:v>Yes</x:v>
      </x:c>
      <x:c r="AB63" s="1" t="str">
        <x:v>MR0019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43747.3510763889</x:v>
      </x:c>
      <x:c r="AI63" s="7" t="n">
        <x:v>43747.4101041667</x:v>
      </x:c>
      <x:c r="AJ63" s="9" t="n">
        <x:v>3.26600000</x:v>
      </x:c>
      <x:c r="AK63" s="7" t="n">
        <x:v>43749.5979166667</x:v>
      </x:c>
      <x:c r="AL63" s="7" t="n">
        <x:v>43749.6395833333</x:v>
      </x:c>
      <x:c r="AM63" s="9" t="n">
        <x:v>1.00000000</x:v>
      </x:c>
      <x:c r="AN63" s="1" t="str">
        <x:v>61</x:v>
      </x:c>
      <x:c r="AO63" s="1" t="str">
        <x:v/>
      </x:c>
      <x:c r="AP63" s="1" t="str">
        <x:v>SPOILER AND HYDRAULIC ACTUATION
CHECK SPOILER SERVOCONTROL BEARING AND HINGE BEARINGS
FOR EXCESSIVE PLAY AND CONDITION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C5 CHK-A320-232-V2527-A5</x:v>
      </x:c>
      <x:c r="AY63" s="1" t="str">
        <x:v>C5 CHK-A320-232-V2527-A5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FNC</x:v>
      </x:c>
      <x:c r="BM63" s="3" t="n">
        <x:v>15173</x:v>
      </x:c>
      <x:c r="BN63" s="3" t="n">
        <x:v/>
      </x:c>
      <x:c r="BO63" s="1" t="str">
        <x:v/>
      </x:c>
      <x:c r="BP63" s="3" t="n">
        <x:v/>
      </x:c>
      <x:c r="BQ63" s="3" t="n">
        <x:v>5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SPOILER AND HYDRAULIC ACTUATION
CHECK SPOILER SERVOCONTROL BEARING AND HINGE BEARINGS
FOR EXCESSIVE PLAY AND CONDITION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278100-03-1</x:v>
      </x:c>
      <x:c r="E64" s="1" t="str">
        <x:v>27</x:v>
      </x:c>
      <x:c r="F64" s="1" t="str">
        <x:v>SLATS
OPERATIONAL CHECK OF WTB/POB</x:v>
      </x:c>
      <x:c r="G64" s="1" t="str">
        <x:v/>
      </x:c>
      <x:c r="H64" s="1" t="str">
        <x:v/>
      </x:c>
      <x:c r="I64" s="1" t="str">
        <x:v>Closed</x:v>
      </x:c>
      <x:c r="J64" s="1" t="str">
        <x:v>C5 CHK-A320-232-V2527-A5</x:v>
      </x:c>
      <x:c r="K64" s="3" t="n">
        <x:v>1</x:v>
      </x:c>
      <x:c r="L64" s="1" t="str">
        <x:v>LINE 1A</x:v>
      </x:c>
      <x:c r="M64" s="1" t="str">
        <x:v>Signed Off</x:v>
      </x:c>
      <x:c r="N64" s="1" t="str">
        <x:v>Others</x:v>
      </x:c>
      <x:c r="O64" s="1" t="str">
        <x:v>OPC</x:v>
      </x:c>
      <x:c r="P64" s="1" t="str">
        <x:v>Aircraft</x:v>
      </x:c>
      <x:c r="Q64" s="1" t="str">
        <x:v/>
      </x:c>
      <x:c r="R64" s="1" t="str">
        <x:v/>
      </x:c>
      <x:c r="S64" s="1" t="str">
        <x:v/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MR0019</x:v>
      </x:c>
      <x:c r="AA64" s="1" t="str">
        <x:v>Yes</x:v>
      </x:c>
      <x:c r="AB64" s="1" t="str">
        <x:v>MR0019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43747.3510763889</x:v>
      </x:c>
      <x:c r="AI64" s="7" t="n">
        <x:v>43747.3594097222</x:v>
      </x:c>
      <x:c r="AJ64" s="9" t="n">
        <x:v>0.46000000</x:v>
      </x:c>
      <x:c r="AK64" s="7" t="n">
        <x:v>43748.4569444444</x:v>
      </x:c>
      <x:c r="AL64" s="7" t="n">
        <x:v>43748.4986111111</x:v>
      </x:c>
      <x:c r="AM64" s="9" t="n">
        <x:v>1.00000000</x:v>
      </x:c>
      <x:c r="AN64" s="1" t="str">
        <x:v>62</x:v>
      </x:c>
      <x:c r="AO64" s="1" t="str">
        <x:v/>
      </x:c>
      <x:c r="AP64" s="1" t="str">
        <x:v>SLATS
OPERATIONAL CHECK OF WTB/POB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200</x:v>
      </x:c>
      <x:c r="AV64" s="1" t="str">
        <x:v/>
      </x:c>
      <x:c r="AW64" s="1" t="str">
        <x:v>TASK</x:v>
      </x:c>
      <x:c r="AX64" s="1" t="str">
        <x:v>C5 CHK-A320-232-V2527-A5</x:v>
      </x:c>
      <x:c r="AY64" s="1" t="str">
        <x:v>C5 CHK-A320-232-V2527-A5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OPC</x:v>
      </x:c>
      <x:c r="BM64" s="3" t="n">
        <x:v>15174</x:v>
      </x:c>
      <x:c r="BN64" s="3" t="n">
        <x:v/>
      </x:c>
      <x:c r="BO64" s="1" t="str">
        <x:v/>
      </x:c>
      <x:c r="BP64" s="3" t="n">
        <x:v/>
      </x:c>
      <x:c r="BQ64" s="3" t="n">
        <x:v>5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SLATS
OPERATIONAL CHECK OF WTB/POB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278100-04-1 (LH)</x:v>
      </x:c>
      <x:c r="E65" s="1" t="str">
        <x:v>27</x:v>
      </x:c>
      <x:c r="F65" s="1" t="str">
        <x:v>SLATS
CHECK OF SLATS TRANSMISSION SHAFTING INTEGRITY,
INCLUDING INSPECTION OF SEAL WITNESS DRAINS</x:v>
      </x:c>
      <x:c r="G65" s="1" t="str">
        <x:v/>
      </x:c>
      <x:c r="H65" s="1" t="str">
        <x:v/>
      </x:c>
      <x:c r="I65" s="1" t="str">
        <x:v>Closed</x:v>
      </x:c>
      <x:c r="J65" s="1" t="str">
        <x:v>C5 CHK-A320-232-V2527-A5</x:v>
      </x:c>
      <x:c r="K65" s="3" t="n">
        <x:v>1</x:v>
      </x:c>
      <x:c r="L65" s="1" t="str">
        <x:v>LINE 1A</x:v>
      </x:c>
      <x:c r="M65" s="1" t="str">
        <x:v>Signed Off</x:v>
      </x:c>
      <x:c r="N65" s="1" t="str">
        <x:v>Others</x:v>
      </x:c>
      <x:c r="O65" s="1" t="str">
        <x:v>CHK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mr0045</x:v>
      </x:c>
      <x:c r="AA65" s="1" t="str">
        <x:v>Yes</x:v>
      </x:c>
      <x:c r="AB65" s="1" t="str">
        <x:v>mr0045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43747.3510763889</x:v>
      </x:c>
      <x:c r="AI65" s="7" t="n">
        <x:v>43747.4038541667</x:v>
      </x:c>
      <x:c r="AJ65" s="9" t="n">
        <x:v>2.94400000</x:v>
      </x:c>
      <x:c r="AK65" s="7" t="n">
        <x:v>43750.4968287037</x:v>
      </x:c>
      <x:c r="AL65" s="7" t="n">
        <x:v>43752.7912268518</x:v>
      </x:c>
      <x:c r="AM65" s="9" t="n">
        <x:v/>
      </x:c>
      <x:c r="AN65" s="1" t="str">
        <x:v>63</x:v>
      </x:c>
      <x:c r="AO65" s="1" t="str">
        <x:v/>
      </x:c>
      <x:c r="AP65" s="1" t="str">
        <x:v>SLATS
CHECK OF SLATS TRANSMISSION SHAFTING INTEGRITY,
INCLUDING INSPECTION OF SEAL WITNESS DRAINS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C5 CHK-A320-232-V2527-A5</x:v>
      </x:c>
      <x:c r="AY65" s="1" t="str">
        <x:v>C5 CHK-A320-232-V2527-A5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CHK</x:v>
      </x:c>
      <x:c r="BM65" s="3" t="n">
        <x:v>15175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SLATS
CHECK OF SLATS TRANSMISSION SHAFTING INTEGRITY,
INCLUDING INSPECTION OF SEAL WITNESS DRAINS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278100-04-1 (RH)</x:v>
      </x:c>
      <x:c r="E66" s="1" t="str">
        <x:v>27</x:v>
      </x:c>
      <x:c r="F66" s="1" t="str">
        <x:v>SLATS
CHECK OF SLATS TRANSMISSION SHAFTING INTEGRITY,
INCLUDING INSPECTION OF SEAL WITNESS DRAINS</x:v>
      </x:c>
      <x:c r="G66" s="1" t="str">
        <x:v/>
      </x:c>
      <x:c r="H66" s="1" t="str">
        <x:v/>
      </x:c>
      <x:c r="I66" s="1" t="str">
        <x:v>Closed</x:v>
      </x:c>
      <x:c r="J66" s="1" t="str">
        <x:v>C5 CHK-A320-232-V2527-A5</x:v>
      </x:c>
      <x:c r="K66" s="3" t="n">
        <x:v>1</x:v>
      </x:c>
      <x:c r="L66" s="1" t="str">
        <x:v>LINE 1A</x:v>
      </x:c>
      <x:c r="M66" s="1" t="str">
        <x:v>Signed Off</x:v>
      </x:c>
      <x:c r="N66" s="1" t="str">
        <x:v>Others</x:v>
      </x:c>
      <x:c r="O66" s="1" t="str">
        <x:v>CHK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MR0019</x:v>
      </x:c>
      <x:c r="AA66" s="1" t="str">
        <x:v>Yes</x:v>
      </x:c>
      <x:c r="AB66" s="1" t="str">
        <x:v>MR0019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43747.3510763889</x:v>
      </x:c>
      <x:c r="AI66" s="7" t="n">
        <x:v>43747.4038541667</x:v>
      </x:c>
      <x:c r="AJ66" s="9" t="n">
        <x:v>2.94400000</x:v>
      </x:c>
      <x:c r="AK66" s="7" t="n">
        <x:v>43750.3760532407</x:v>
      </x:c>
      <x:c r="AL66" s="7" t="n">
        <x:v>43750.6590277778</x:v>
      </x:c>
      <x:c r="AM66" s="9" t="n">
        <x:v>6.00000000</x:v>
      </x:c>
      <x:c r="AN66" s="1" t="str">
        <x:v>64</x:v>
      </x:c>
      <x:c r="AO66" s="1" t="str">
        <x:v/>
      </x:c>
      <x:c r="AP66" s="1" t="str">
        <x:v>SLATS
CHECK OF SLATS TRANSMISSION SHAFTING INTEGRITY,
INCLUDING INSPECTION OF SEAL WITNESS DRAINS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C5 CHK-A320-232-V2527-A5</x:v>
      </x:c>
      <x:c r="AY66" s="1" t="str">
        <x:v>C5 CHK-A320-232-V2527-A5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CHK</x:v>
      </x:c>
      <x:c r="BM66" s="3" t="n">
        <x:v>15176</x:v>
      </x:c>
      <x:c r="BN66" s="3" t="n">
        <x:v/>
      </x:c>
      <x:c r="BO66" s="1" t="str">
        <x:v/>
      </x:c>
      <x:c r="BP66" s="3" t="n">
        <x:v/>
      </x:c>
      <x:c r="BQ66" s="3" t="n">
        <x:v>6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SLATS
CHECK OF SLATS TRANSMISSION SHAFTING INTEGRITY,
INCLUDING INSPECTION OF SEAL WITNESS DRAINS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278451-01-1</x:v>
      </x:c>
      <x:c r="E67" s="1" t="str">
        <x:v>12</x:v>
      </x:c>
      <x:c r="F67" s="1" t="str">
        <x:v>SLAT POWER CONTROL UNIT
REPLENISH PCU GEARBOX TO CONFIRM FLUID LEVEL</x:v>
      </x:c>
      <x:c r="G67" s="1" t="str">
        <x:v/>
      </x:c>
      <x:c r="H67" s="1" t="str">
        <x:v/>
      </x:c>
      <x:c r="I67" s="1" t="str">
        <x:v>Closed</x:v>
      </x:c>
      <x:c r="J67" s="1" t="str">
        <x:v>C5 CHK-A320-232-V2527-A5</x:v>
      </x:c>
      <x:c r="K67" s="3" t="n">
        <x:v>1</x:v>
      </x:c>
      <x:c r="L67" s="1" t="str">
        <x:v>LINE 1A</x:v>
      </x:c>
      <x:c r="M67" s="1" t="str">
        <x:v>Signed Off</x:v>
      </x:c>
      <x:c r="N67" s="1" t="str">
        <x:v>Others</x:v>
      </x:c>
      <x:c r="O67" s="1" t="str">
        <x:v>SVC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mr0045</x:v>
      </x:c>
      <x:c r="AA67" s="1" t="str">
        <x:v>Yes</x:v>
      </x:c>
      <x:c r="AB67" s="1" t="str">
        <x:v>mr0045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43747.3510763889</x:v>
      </x:c>
      <x:c r="AI67" s="7" t="n">
        <x:v>43747.3559375</x:v>
      </x:c>
      <x:c r="AJ67" s="9" t="n">
        <x:v>0.27600000</x:v>
      </x:c>
      <x:c r="AK67" s="7" t="n">
        <x:v>43748.6820717593</x:v>
      </x:c>
      <x:c r="AL67" s="7" t="n">
        <x:v>43752.7912268518</x:v>
      </x:c>
      <x:c r="AM67" s="9" t="n">
        <x:v/>
      </x:c>
      <x:c r="AN67" s="1" t="str">
        <x:v>65</x:v>
      </x:c>
      <x:c r="AO67" s="1" t="str">
        <x:v/>
      </x:c>
      <x:c r="AP67" s="1" t="str">
        <x:v>SLAT POWER CONTROL UNIT
REPLENISH PCU GEARBOX TO CONFIRM FLUID LEVEL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100</x:v>
      </x:c>
      <x:c r="AV67" s="1" t="str">
        <x:v/>
      </x:c>
      <x:c r="AW67" s="1" t="str">
        <x:v>TASK</x:v>
      </x:c>
      <x:c r="AX67" s="1" t="str">
        <x:v>C5 CHK-A320-232-V2527-A5</x:v>
      </x:c>
      <x:c r="AY67" s="1" t="str">
        <x:v>C5 CHK-A320-232-V2527-A5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SVC</x:v>
      </x:c>
      <x:c r="BM67" s="3" t="n">
        <x:v>15177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SLAT POWER CONTROL UNIT
REPLENISH PCU GEARBOX TO CONFIRM FLUID LEVEL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281247-01-1 (LH)</x:v>
      </x:c>
      <x:c r="E68" s="1" t="str">
        <x:v>28</x:v>
      </x:c>
      <x:c r="F68" s="1" t="str">
        <x:v>NACA VENT INTAKE
VISUAL CHECK OF NACA INTAKE FOR SIGNS OF BLOCKAGE</x:v>
      </x:c>
      <x:c r="G68" s="1" t="str">
        <x:v/>
      </x:c>
      <x:c r="H68" s="1" t="str">
        <x:v/>
      </x:c>
      <x:c r="I68" s="1" t="str">
        <x:v>Closed</x:v>
      </x:c>
      <x:c r="J68" s="1" t="str">
        <x:v>C5 CHK-A320-232-V2527-A5</x:v>
      </x:c>
      <x:c r="K68" s="3" t="n">
        <x:v>1</x:v>
      </x:c>
      <x:c r="L68" s="1" t="str">
        <x:v>LINE 1A</x:v>
      </x:c>
      <x:c r="M68" s="1" t="str">
        <x:v>Signed Off</x:v>
      </x:c>
      <x:c r="N68" s="1" t="str">
        <x:v>Others</x:v>
      </x:c>
      <x:c r="O68" s="1" t="str">
        <x:v>VCK</x:v>
      </x:c>
      <x:c r="P68" s="1" t="str">
        <x:v>Aircraft</x:v>
      </x:c>
      <x:c r="Q68" s="1" t="str">
        <x:v/>
      </x:c>
      <x:c r="R68" s="1" t="str">
        <x:v/>
      </x:c>
      <x:c r="S68" s="1" t="str">
        <x:v/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MR0019</x:v>
      </x:c>
      <x:c r="AA68" s="1" t="str">
        <x:v>Yes</x:v>
      </x:c>
      <x:c r="AB68" s="1" t="str">
        <x:v>MR0019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43747.3510763889</x:v>
      </x:c>
      <x:c r="AI68" s="7" t="n">
        <x:v>43747.3517708333</x:v>
      </x:c>
      <x:c r="AJ68" s="9" t="n">
        <x:v>0.50000000</x:v>
      </x:c>
      <x:c r="AK68" s="7" t="n">
        <x:v>43748.4576388889</x:v>
      </x:c>
      <x:c r="AL68" s="7" t="n">
        <x:v>43748.4993055556</x:v>
      </x:c>
      <x:c r="AM68" s="9" t="n">
        <x:v>1.00000000</x:v>
      </x:c>
      <x:c r="AN68" s="1" t="str">
        <x:v>66</x:v>
      </x:c>
      <x:c r="AO68" s="1" t="str">
        <x:v/>
      </x:c>
      <x:c r="AP68" s="1" t="str">
        <x:v>NACA VENT INTAKE
VISUAL CHECK OF NACA INTAKE FOR SIGNS OF BLOCKAGE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C5 CHK-A320-232-V2527-A5</x:v>
      </x:c>
      <x:c r="AY68" s="1" t="str">
        <x:v>C5 CHK-A320-232-V2527-A5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VCK</x:v>
      </x:c>
      <x:c r="BM68" s="3" t="n">
        <x:v>15178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NACA VENT INTAKE
VISUAL CHECK OF NACA INTAKE FOR SIGNS OF BLOCKAGE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281247-01-1 (RH)</x:v>
      </x:c>
      <x:c r="E69" s="1" t="str">
        <x:v>28</x:v>
      </x:c>
      <x:c r="F69" s="1" t="str">
        <x:v>NACA VENT INTAKE
VISUAL CHECK OF NACA INTAKE FOR SIGNS OF BLOCKAGE</x:v>
      </x:c>
      <x:c r="G69" s="1" t="str">
        <x:v/>
      </x:c>
      <x:c r="H69" s="1" t="str">
        <x:v/>
      </x:c>
      <x:c r="I69" s="1" t="str">
        <x:v>Closed</x:v>
      </x:c>
      <x:c r="J69" s="1" t="str">
        <x:v>C5 CHK-A320-232-V2527-A5</x:v>
      </x:c>
      <x:c r="K69" s="3" t="n">
        <x:v>1</x:v>
      </x:c>
      <x:c r="L69" s="1" t="str">
        <x:v>LINE 1A</x:v>
      </x:c>
      <x:c r="M69" s="1" t="str">
        <x:v>Signed Off</x:v>
      </x:c>
      <x:c r="N69" s="1" t="str">
        <x:v>Others</x:v>
      </x:c>
      <x:c r="O69" s="1" t="str">
        <x:v>VCK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mr0045</x:v>
      </x:c>
      <x:c r="AA69" s="1" t="str">
        <x:v>Yes</x:v>
      </x:c>
      <x:c r="AB69" s="1" t="str">
        <x:v>mr0045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43747.3510763889</x:v>
      </x:c>
      <x:c r="AI69" s="7" t="n">
        <x:v>43747.3517708333</x:v>
      </x:c>
      <x:c r="AJ69" s="9" t="n">
        <x:v>0.50000000</x:v>
      </x:c>
      <x:c r="AK69" s="7" t="n">
        <x:v>43752.7475578704</x:v>
      </x:c>
      <x:c r="AL69" s="7" t="n">
        <x:v>43752.789224537</x:v>
      </x:c>
      <x:c r="AM69" s="9" t="n">
        <x:v/>
      </x:c>
      <x:c r="AN69" s="1" t="str">
        <x:v>67</x:v>
      </x:c>
      <x:c r="AO69" s="1" t="str">
        <x:v/>
      </x:c>
      <x:c r="AP69" s="1" t="str">
        <x:v>NACA VENT INTAKE
VISUAL CHECK OF NACA INTAKE FOR SIGNS OF BLOCKAGE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C5 CHK-A320-232-V2527-A5</x:v>
      </x:c>
      <x:c r="AY69" s="1" t="str">
        <x:v>C5 CHK-A320-232-V2527-A5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VCK</x:v>
      </x:c>
      <x:c r="BM69" s="3" t="n">
        <x:v>15179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NACA VENT INTAKE
VISUAL CHECK OF NACA INTAKE FOR SIGNS OF BLOCKAGE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281600-01-1 (LH)</x:v>
      </x:c>
      <x:c r="E70" s="1" t="str">
        <x:v>28</x:v>
      </x:c>
      <x:c r="F70" s="1" t="str">
        <x:v>FUEL RECIRCULATION COOLING
OPERATIONAL CHECK OF PYLON CHECK VALVE TO ENSURE
VALVE NOT FAILED OPEN</x:v>
      </x:c>
      <x:c r="G70" s="1" t="str">
        <x:v/>
      </x:c>
      <x:c r="H70" s="1" t="str">
        <x:v/>
      </x:c>
      <x:c r="I70" s="1" t="str">
        <x:v>Closed</x:v>
      </x:c>
      <x:c r="J70" s="1" t="str">
        <x:v>C5 CHK-A320-232-V2527-A5</x:v>
      </x:c>
      <x:c r="K70" s="3" t="n">
        <x:v>1</x:v>
      </x:c>
      <x:c r="L70" s="1" t="str">
        <x:v>LINE 1A</x:v>
      </x:c>
      <x:c r="M70" s="1" t="str">
        <x:v>Signed Off</x:v>
      </x:c>
      <x:c r="N70" s="1" t="str">
        <x:v>Others</x:v>
      </x:c>
      <x:c r="O70" s="1" t="str">
        <x:v>OPC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mr0045</x:v>
      </x:c>
      <x:c r="AA70" s="1" t="str">
        <x:v>Yes</x:v>
      </x:c>
      <x:c r="AB70" s="1" t="str">
        <x:v>mr0045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43747.3510763889</x:v>
      </x:c>
      <x:c r="AI70" s="7" t="n">
        <x:v>43747.3552430556</x:v>
      </x:c>
      <x:c r="AJ70" s="9" t="n">
        <x:v>0.23000000</x:v>
      </x:c>
      <x:c r="AK70" s="7" t="n">
        <x:v>43748.6836805556</x:v>
      </x:c>
      <x:c r="AL70" s="7" t="n">
        <x:v>43752.7912268518</x:v>
      </x:c>
      <x:c r="AM70" s="9" t="n">
        <x:v/>
      </x:c>
      <x:c r="AN70" s="1" t="str">
        <x:v>68</x:v>
      </x:c>
      <x:c r="AO70" s="1" t="str">
        <x:v/>
      </x:c>
      <x:c r="AP70" s="1" t="str">
        <x:v>FUEL RECIRCULATION COOLING
OPERATIONAL CHECK OF PYLON CHECK VALVE TO ENSURE
VALVE NOT FAILED OPEN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400</x:v>
      </x:c>
      <x:c r="AV70" s="1" t="str">
        <x:v/>
      </x:c>
      <x:c r="AW70" s="1" t="str">
        <x:v>TASK</x:v>
      </x:c>
      <x:c r="AX70" s="1" t="str">
        <x:v>C5 CHK-A320-232-V2527-A5</x:v>
      </x:c>
      <x:c r="AY70" s="1" t="str">
        <x:v>C5 CHK-A320-232-V2527-A5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OPC</x:v>
      </x:c>
      <x:c r="BM70" s="3" t="n">
        <x:v>15180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FUEL RECIRCULATION COOLING
OPERATIONAL CHECK OF PYLON CHECK VALVE TO ENSURE
VALVE NOT FAILED OPEN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281600-01-1 (RH)</x:v>
      </x:c>
      <x:c r="E71" s="1" t="str">
        <x:v>28</x:v>
      </x:c>
      <x:c r="F71" s="1" t="str">
        <x:v>FUEL RECIRCULATION COOLING
OPERATIONAL CHECK OF PYLON CHECK VALVE TO ENSURE
VALVE NOT FAILED OPEN</x:v>
      </x:c>
      <x:c r="G71" s="1" t="str">
        <x:v/>
      </x:c>
      <x:c r="H71" s="1" t="str">
        <x:v/>
      </x:c>
      <x:c r="I71" s="1" t="str">
        <x:v>Closed</x:v>
      </x:c>
      <x:c r="J71" s="1" t="str">
        <x:v>C5 CHK-A320-232-V2527-A5</x:v>
      </x:c>
      <x:c r="K71" s="3" t="n">
        <x:v>1</x:v>
      </x:c>
      <x:c r="L71" s="1" t="str">
        <x:v>LINE 1A</x:v>
      </x:c>
      <x:c r="M71" s="1" t="str">
        <x:v>Signed Off</x:v>
      </x:c>
      <x:c r="N71" s="1" t="str">
        <x:v>Others</x:v>
      </x:c>
      <x:c r="O71" s="1" t="str">
        <x:v>OPC</x:v>
      </x:c>
      <x:c r="P71" s="1" t="str">
        <x:v>Aircraft</x:v>
      </x:c>
      <x:c r="Q71" s="1" t="str">
        <x:v/>
      </x:c>
      <x:c r="R71" s="1" t="str">
        <x:v/>
      </x:c>
      <x:c r="S71" s="1" t="str">
        <x:v/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MR0019</x:v>
      </x:c>
      <x:c r="AA71" s="1" t="str">
        <x:v>Yes</x:v>
      </x:c>
      <x:c r="AB71" s="1" t="str">
        <x:v>MR0019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43747.3510763889</x:v>
      </x:c>
      <x:c r="AI71" s="7" t="n">
        <x:v>43747.3552430556</x:v>
      </x:c>
      <x:c r="AJ71" s="9" t="n">
        <x:v>0.23000000</x:v>
      </x:c>
      <x:c r="AK71" s="7" t="n">
        <x:v>43751.7756944444</x:v>
      </x:c>
      <x:c r="AL71" s="7" t="n">
        <x:v>43751.8173611111</x:v>
      </x:c>
      <x:c r="AM71" s="9" t="n">
        <x:v>1.00000000</x:v>
      </x:c>
      <x:c r="AN71" s="1" t="str">
        <x:v>69</x:v>
      </x:c>
      <x:c r="AO71" s="1" t="str">
        <x:v/>
      </x:c>
      <x:c r="AP71" s="1" t="str">
        <x:v>FUEL RECIRCULATION COOLING
OPERATIONAL CHECK OF PYLON CHECK VALVE TO ENSURE
VALVE NOT FAILED OPEN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400</x:v>
      </x:c>
      <x:c r="AV71" s="1" t="str">
        <x:v/>
      </x:c>
      <x:c r="AW71" s="1" t="str">
        <x:v>TASK</x:v>
      </x:c>
      <x:c r="AX71" s="1" t="str">
        <x:v>C5 CHK-A320-232-V2527-A5</x:v>
      </x:c>
      <x:c r="AY71" s="1" t="str">
        <x:v>C5 CHK-A320-232-V2527-A5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OPC</x:v>
      </x:c>
      <x:c r="BM71" s="3" t="n">
        <x:v>15181</x:v>
      </x:c>
      <x:c r="BN71" s="3" t="n">
        <x:v/>
      </x:c>
      <x:c r="BO71" s="1" t="str">
        <x:v/>
      </x:c>
      <x:c r="BP71" s="3" t="n">
        <x:v/>
      </x:c>
      <x:c r="BQ71" s="3" t="n">
        <x:v>5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FUEL RECIRCULATION COOLING
OPERATIONAL CHECK OF PYLON CHECK VALVE TO ENSURE
VALVE NOT FAILED OPEN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282100-05-1 (LH)</x:v>
      </x:c>
      <x:c r="E72" s="1" t="str">
        <x:v>28</x:v>
      </x:c>
      <x:c r="F72" s="1" t="str">
        <x:v>FUEL PUMP SYSTEM
VISUAL CHECK OF PIPES, COUPLINGS AND LP VALVE
EXTERNAL TO TANK FROM FRONT SPAR TO DISCONNECT PANEL
FOR LEAKS WITH BOOSTER PUMP ON AN</x:v>
      </x:c>
      <x:c r="G72" s="1" t="str">
        <x:v/>
      </x:c>
      <x:c r="H72" s="1" t="str">
        <x:v/>
      </x:c>
      <x:c r="I72" s="1" t="str">
        <x:v>Closed</x:v>
      </x:c>
      <x:c r="J72" s="1" t="str">
        <x:v>C5 CHK-A320-232-V2527-A5</x:v>
      </x:c>
      <x:c r="K72" s="3" t="n">
        <x:v>1</x:v>
      </x:c>
      <x:c r="L72" s="1" t="str">
        <x:v>LINE 1A</x:v>
      </x:c>
      <x:c r="M72" s="1" t="str">
        <x:v>Signed Off</x:v>
      </x:c>
      <x:c r="N72" s="1" t="str">
        <x:v>Others</x:v>
      </x:c>
      <x:c r="O72" s="1" t="str">
        <x:v>VCK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mr0045</x:v>
      </x:c>
      <x:c r="AA72" s="1" t="str">
        <x:v>Yes</x:v>
      </x:c>
      <x:c r="AB72" s="1" t="str">
        <x:v>mr0045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43747.3510763889</x:v>
      </x:c>
      <x:c r="AI72" s="7" t="n">
        <x:v>43747.3552430556</x:v>
      </x:c>
      <x:c r="AJ72" s="9" t="n">
        <x:v>0.23000000</x:v>
      </x:c>
      <x:c r="AK72" s="7" t="n">
        <x:v>43752.7475578704</x:v>
      </x:c>
      <x:c r="AL72" s="7" t="n">
        <x:v>43752.789224537</x:v>
      </x:c>
      <x:c r="AM72" s="9" t="n">
        <x:v/>
      </x:c>
      <x:c r="AN72" s="1" t="str">
        <x:v>70</x:v>
      </x:c>
      <x:c r="AO72" s="1" t="str">
        <x:v/>
      </x:c>
      <x:c r="AP72" s="1" t="str">
        <x:v>FUEL PUMP SYSTEM
VISUAL CHECK OF PIPES, COUPLINGS AND LP VALVE
EXTERNAL TO TANK FROM FRONT SPAR TO DISCONNECT PANEL
FOR LEAKS WITH BOOSTER PUMP ON AND LP VALVE OPEN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400</x:v>
      </x:c>
      <x:c r="AV72" s="1" t="str">
        <x:v/>
      </x:c>
      <x:c r="AW72" s="1" t="str">
        <x:v>TASK</x:v>
      </x:c>
      <x:c r="AX72" s="1" t="str">
        <x:v>C5 CHK-A320-232-V2527-A5</x:v>
      </x:c>
      <x:c r="AY72" s="1" t="str">
        <x:v>C5 CHK-A320-232-V2527-A5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15182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FUEL PUMP SYSTEM
VISUAL CHECK OF PIPES, COUPLINGS AND LP VALVE
EXTERNAL TO TANK FROM FRONT SPAR TO DISCONNECT PANEL
FOR LEAKS WITH BOOSTER PUMP ON AN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282100-05-1 (RH)</x:v>
      </x:c>
      <x:c r="E73" s="1" t="str">
        <x:v>28</x:v>
      </x:c>
      <x:c r="F73" s="1" t="str">
        <x:v>FUEL PUMP SYSTEM
VISUAL CHECK OF PIPES, COUPLINGS AND LP VALVE
EXTERNAL TO TANK FROM FRONT SPAR TO DISCONNECT PANEL
FOR LEAKS WITH BOOSTER PUMP ON AN</x:v>
      </x:c>
      <x:c r="G73" s="1" t="str">
        <x:v/>
      </x:c>
      <x:c r="H73" s="1" t="str">
        <x:v/>
      </x:c>
      <x:c r="I73" s="1" t="str">
        <x:v>Closed</x:v>
      </x:c>
      <x:c r="J73" s="1" t="str">
        <x:v>C5 CHK-A320-232-V2527-A5</x:v>
      </x:c>
      <x:c r="K73" s="3" t="n">
        <x:v>1</x:v>
      </x:c>
      <x:c r="L73" s="1" t="str">
        <x:v>LINE 1A</x:v>
      </x:c>
      <x:c r="M73" s="1" t="str">
        <x:v>Signed Off</x:v>
      </x:c>
      <x:c r="N73" s="1" t="str">
        <x:v>Others</x:v>
      </x:c>
      <x:c r="O73" s="1" t="str">
        <x:v>VCK</x:v>
      </x:c>
      <x:c r="P73" s="1" t="str">
        <x:v>Aircraft</x:v>
      </x:c>
      <x:c r="Q73" s="1" t="str">
        <x:v/>
      </x:c>
      <x:c r="R73" s="1" t="str">
        <x:v/>
      </x:c>
      <x:c r="S73" s="1" t="str">
        <x:v/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MR0019</x:v>
      </x:c>
      <x:c r="AA73" s="1" t="str">
        <x:v>Yes</x:v>
      </x:c>
      <x:c r="AB73" s="1" t="str">
        <x:v>MR0019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43747.3510763889</x:v>
      </x:c>
      <x:c r="AI73" s="7" t="n">
        <x:v>43747.3552430556</x:v>
      </x:c>
      <x:c r="AJ73" s="9" t="n">
        <x:v>0.23000000</x:v>
      </x:c>
      <x:c r="AK73" s="7" t="n">
        <x:v>43748.5743055556</x:v>
      </x:c>
      <x:c r="AL73" s="7" t="n">
        <x:v>43748.6159722222</x:v>
      </x:c>
      <x:c r="AM73" s="9" t="n">
        <x:v>1.00000000</x:v>
      </x:c>
      <x:c r="AN73" s="1" t="str">
        <x:v>71</x:v>
      </x:c>
      <x:c r="AO73" s="1" t="str">
        <x:v/>
      </x:c>
      <x:c r="AP73" s="1" t="str">
        <x:v>FUEL PUMP SYSTEM
VISUAL CHECK OF PIPES, COUPLINGS AND LP VALVE
EXTERNAL TO TANK FROM FRONT SPAR TO DISCONNECT PANEL
FOR LEAKS WITH BOOSTER PUMP ON AND LP VALVE OPEN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C5 CHK-A320-232-V2527-A5</x:v>
      </x:c>
      <x:c r="AY73" s="1" t="str">
        <x:v>C5 CHK-A320-232-V2527-A5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15183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FUEL PUMP SYSTEM
VISUAL CHECK OF PIPES, COUPLINGS AND LP VALVE
EXTERNAL TO TANK FROM FRONT SPAR TO DISCONNECT PANEL
FOR LEAKS WITH BOOSTER PUMP ON AN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282400-01-1 (LH)</x:v>
      </x:c>
      <x:c r="E74" s="1" t="str">
        <x:v>28</x:v>
      </x:c>
      <x:c r="F74" s="1" t="str">
        <x:v>ENGINE LOW PRESSURE SHUT OFF
OPERATIONAL CHECK OF LP SHUT OFF VALVES AND THEIR
CONTROLS TO ENSURE NO FLOW WHEN SELECTED CLOSED WITH
BOOSTER PUMP ON
</x:v>
      </x:c>
      <x:c r="G74" s="1" t="str">
        <x:v/>
      </x:c>
      <x:c r="H74" s="1" t="str">
        <x:v/>
      </x:c>
      <x:c r="I74" s="1" t="str">
        <x:v>Closed</x:v>
      </x:c>
      <x:c r="J74" s="1" t="str">
        <x:v>C5 CHK-A320-232-V2527-A5</x:v>
      </x:c>
      <x:c r="K74" s="3" t="n">
        <x:v>1</x:v>
      </x:c>
      <x:c r="L74" s="1" t="str">
        <x:v>LINE 1A</x:v>
      </x:c>
      <x:c r="M74" s="1" t="str">
        <x:v>Signed Off</x:v>
      </x:c>
      <x:c r="N74" s="1" t="str">
        <x:v>Others</x:v>
      </x:c>
      <x:c r="O74" s="1" t="str">
        <x:v>OPC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mr0045</x:v>
      </x:c>
      <x:c r="AA74" s="1" t="str">
        <x:v>Yes</x:v>
      </x:c>
      <x:c r="AB74" s="1" t="str">
        <x:v>mr0045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43747.3510763889</x:v>
      </x:c>
      <x:c r="AI74" s="7" t="n">
        <x:v>43747.3531597222</x:v>
      </x:c>
      <x:c r="AJ74" s="9" t="n">
        <x:v>0.11500000</x:v>
      </x:c>
      <x:c r="AK74" s="7" t="n">
        <x:v>43748.6842708333</x:v>
      </x:c>
      <x:c r="AL74" s="7" t="n">
        <x:v>43752.7912268518</x:v>
      </x:c>
      <x:c r="AM74" s="9" t="n">
        <x:v/>
      </x:c>
      <x:c r="AN74" s="1" t="str">
        <x:v>72</x:v>
      </x:c>
      <x:c r="AO74" s="1" t="str">
        <x:v/>
      </x:c>
      <x:c r="AP74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200</x:v>
      </x:c>
      <x:c r="AV74" s="1" t="str">
        <x:v/>
      </x:c>
      <x:c r="AW74" s="1" t="str">
        <x:v>TASK</x:v>
      </x:c>
      <x:c r="AX74" s="1" t="str">
        <x:v>C5 CHK-A320-232-V2527-A5</x:v>
      </x:c>
      <x:c r="AY74" s="1" t="str">
        <x:v>C5 CHK-A320-232-V2527-A5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OPC</x:v>
      </x:c>
      <x:c r="BM74" s="3" t="n">
        <x:v>15184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ENGINE LOW PRESSURE SHUT OFF
OPERATIONAL CHECK OF LP SHUT OFF VALVES AND THEIR
CONTROLS TO ENSURE NO FLOW WHEN SELECTED CLOSED WITH
BOOSTER PUMP ON
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282400-01-1 (RH)</x:v>
      </x:c>
      <x:c r="E75" s="1" t="str">
        <x:v>28</x:v>
      </x:c>
      <x:c r="F75" s="1" t="str">
        <x:v>ENGINE LOW PRESSURE SHUT OFF
OPERATIONAL CHECK OF LP SHUT OFF VALVES AND THEIR
CONTROLS TO ENSURE NO FLOW WHEN SELECTED CLOSED WITH
BOOSTER PUMP ON
</x:v>
      </x:c>
      <x:c r="G75" s="1" t="str">
        <x:v/>
      </x:c>
      <x:c r="H75" s="1" t="str">
        <x:v/>
      </x:c>
      <x:c r="I75" s="1" t="str">
        <x:v>Closed</x:v>
      </x:c>
      <x:c r="J75" s="1" t="str">
        <x:v>C5 CHK-A320-232-V2527-A5</x:v>
      </x:c>
      <x:c r="K75" s="3" t="n">
        <x:v>1</x:v>
      </x:c>
      <x:c r="L75" s="1" t="str">
        <x:v>LINE 1A</x:v>
      </x:c>
      <x:c r="M75" s="1" t="str">
        <x:v>Signed Off</x:v>
      </x:c>
      <x:c r="N75" s="1" t="str">
        <x:v>Others</x:v>
      </x:c>
      <x:c r="O75" s="1" t="str">
        <x:v>OPC</x:v>
      </x:c>
      <x:c r="P75" s="1" t="str">
        <x:v>Aircraft</x:v>
      </x:c>
      <x:c r="Q75" s="1" t="str">
        <x:v/>
      </x:c>
      <x:c r="R75" s="1" t="str">
        <x:v/>
      </x:c>
      <x:c r="S75" s="1" t="str">
        <x:v/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MR0019</x:v>
      </x:c>
      <x:c r="AA75" s="1" t="str">
        <x:v>Yes</x:v>
      </x:c>
      <x:c r="AB75" s="1" t="str">
        <x:v>MR0019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43747.3510763889</x:v>
      </x:c>
      <x:c r="AI75" s="7" t="n">
        <x:v>43747.3531597222</x:v>
      </x:c>
      <x:c r="AJ75" s="9" t="n">
        <x:v>0.11500000</x:v>
      </x:c>
      <x:c r="AK75" s="7" t="n">
        <x:v>43748.6202893518</x:v>
      </x:c>
      <x:c r="AL75" s="7" t="n">
        <x:v>43751.4951388889</x:v>
      </x:c>
      <x:c r="AM75" s="9" t="n">
        <x:v>69.00000000</x:v>
      </x:c>
      <x:c r="AN75" s="1" t="str">
        <x:v>73</x:v>
      </x:c>
      <x:c r="AO75" s="1" t="str">
        <x:v/>
      </x:c>
      <x:c r="AP75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200</x:v>
      </x:c>
      <x:c r="AV75" s="1" t="str">
        <x:v/>
      </x:c>
      <x:c r="AW75" s="1" t="str">
        <x:v>TASK</x:v>
      </x:c>
      <x:c r="AX75" s="1" t="str">
        <x:v>C5 CHK-A320-232-V2527-A5</x:v>
      </x:c>
      <x:c r="AY75" s="1" t="str">
        <x:v>C5 CHK-A320-232-V2527-A5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15185</x:v>
      </x:c>
      <x:c r="BN75" s="3" t="n">
        <x:v/>
      </x:c>
      <x:c r="BO75" s="1" t="str">
        <x:v/>
      </x:c>
      <x:c r="BP75" s="3" t="n">
        <x:v/>
      </x:c>
      <x:c r="BQ75" s="3" t="n">
        <x:v>6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ENGINE LOW PRESSURE SHUT OFF
OPERATIONAL CHECK OF LP SHUT OFF VALVES AND THEIR
CONTROLS TO ENSURE NO FLOW WHEN SELECTED CLOSED WITH
BOOSTER PUMP ON
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291000-06-1</x:v>
      </x:c>
      <x:c r="E76" s="1" t="str">
        <x:v>29</x:v>
      </x:c>
      <x:c r="F76" s="1" t="str">
        <x:v>MAIN HYDRAULIC POWER
FUNCTIONAL CHECK OF PTU YELLOW TO GREEN</x:v>
      </x:c>
      <x:c r="G76" s="1" t="str">
        <x:v/>
      </x:c>
      <x:c r="H76" s="1" t="str">
        <x:v/>
      </x:c>
      <x:c r="I76" s="1" t="str">
        <x:v>Closed</x:v>
      </x:c>
      <x:c r="J76" s="1" t="str">
        <x:v>C5 CHK-A320-232-V2527-A5</x:v>
      </x:c>
      <x:c r="K76" s="3" t="n">
        <x:v>1</x:v>
      </x:c>
      <x:c r="L76" s="1" t="str">
        <x:v>LINE 1A</x:v>
      </x:c>
      <x:c r="M76" s="1" t="str">
        <x:v>Signed Off</x:v>
      </x:c>
      <x:c r="N76" s="1" t="str">
        <x:v>Others</x:v>
      </x:c>
      <x:c r="O76" s="1" t="str">
        <x:v>FNC</x:v>
      </x:c>
      <x:c r="P76" s="1" t="str">
        <x:v>Aircraft</x:v>
      </x:c>
      <x:c r="Q76" s="1" t="str">
        <x:v/>
      </x:c>
      <x:c r="R76" s="1" t="str">
        <x:v/>
      </x:c>
      <x:c r="S76" s="1" t="str">
        <x:v/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MR0019</x:v>
      </x:c>
      <x:c r="AA76" s="1" t="str">
        <x:v>Yes</x:v>
      </x:c>
      <x:c r="AB76" s="1" t="str">
        <x:v>MR0019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43747.3510763889</x:v>
      </x:c>
      <x:c r="AI76" s="7" t="n">
        <x:v>43747.3552430556</x:v>
      </x:c>
      <x:c r="AJ76" s="9" t="n">
        <x:v>0.23000000</x:v>
      </x:c>
      <x:c r="AK76" s="7" t="n">
        <x:v>43748.4590277778</x:v>
      </x:c>
      <x:c r="AL76" s="7" t="n">
        <x:v>43748.5006944444</x:v>
      </x:c>
      <x:c r="AM76" s="9" t="n">
        <x:v>1.00000000</x:v>
      </x:c>
      <x:c r="AN76" s="1" t="str">
        <x:v>74</x:v>
      </x:c>
      <x:c r="AO76" s="1" t="str">
        <x:v/>
      </x:c>
      <x:c r="AP76" s="1" t="str">
        <x:v>MAIN HYDRAULIC POWER
FUNCTIONAL CHECK OF PTU YELLOW TO GREEN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200</x:v>
      </x:c>
      <x:c r="AV76" s="1" t="str">
        <x:v/>
      </x:c>
      <x:c r="AW76" s="1" t="str">
        <x:v>TASK</x:v>
      </x:c>
      <x:c r="AX76" s="1" t="str">
        <x:v>C5 CHK-A320-232-V2527-A5</x:v>
      </x:c>
      <x:c r="AY76" s="1" t="str">
        <x:v>C5 CHK-A320-232-V2527-A5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FNC</x:v>
      </x:c>
      <x:c r="BM76" s="3" t="n">
        <x:v>15186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MAIN HYDRAULIC POWER
FUNCTIONAL CHECK OF PTU YELLOW TO GREEN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291000-08-1</x:v>
      </x:c>
      <x:c r="E77" s="1" t="str">
        <x:v>29</x:v>
      </x:c>
      <x:c r="F77" s="1" t="str">
        <x:v>MAIN HYDRAULIC POWER
FUNCTIONAL CHECK OF PRIORITY VALVES IN GREEN, BLUE
AND YELLOW SYSTEM</x:v>
      </x:c>
      <x:c r="G77" s="1" t="str">
        <x:v/>
      </x:c>
      <x:c r="H77" s="1" t="str">
        <x:v/>
      </x:c>
      <x:c r="I77" s="1" t="str">
        <x:v>Closed</x:v>
      </x:c>
      <x:c r="J77" s="1" t="str">
        <x:v>C5 CHK-A320-232-V2527-A5</x:v>
      </x:c>
      <x:c r="K77" s="3" t="n">
        <x:v>1</x:v>
      </x:c>
      <x:c r="L77" s="1" t="str">
        <x:v>LINE 1A</x:v>
      </x:c>
      <x:c r="M77" s="1" t="str">
        <x:v>Signed Off</x:v>
      </x:c>
      <x:c r="N77" s="1" t="str">
        <x:v>Others</x:v>
      </x:c>
      <x:c r="O77" s="1" t="str">
        <x:v>FNC</x:v>
      </x:c>
      <x:c r="P77" s="1" t="str">
        <x:v>Aircraft</x:v>
      </x:c>
      <x:c r="Q77" s="1" t="str">
        <x:v/>
      </x:c>
      <x:c r="R77" s="1" t="str">
        <x:v/>
      </x:c>
      <x:c r="S77" s="1" t="str">
        <x:v/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MR0019</x:v>
      </x:c>
      <x:c r="AA77" s="1" t="str">
        <x:v>Yes</x:v>
      </x:c>
      <x:c r="AB77" s="1" t="str">
        <x:v>MR0019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43747.3510763889</x:v>
      </x:c>
      <x:c r="AI77" s="7" t="n">
        <x:v>43747.3635763889</x:v>
      </x:c>
      <x:c r="AJ77" s="9" t="n">
        <x:v>0.69000000</x:v>
      </x:c>
      <x:c r="AK77" s="7" t="n">
        <x:v>43748.4569444444</x:v>
      </x:c>
      <x:c r="AL77" s="7" t="n">
        <x:v>43748.4986111111</x:v>
      </x:c>
      <x:c r="AM77" s="9" t="n">
        <x:v>1.00000000</x:v>
      </x:c>
      <x:c r="AN77" s="1" t="str">
        <x:v>75</x:v>
      </x:c>
      <x:c r="AO77" s="1" t="str">
        <x:v/>
      </x:c>
      <x:c r="AP77" s="1" t="str">
        <x:v>MAIN HYDRAULIC POWER
FUNCTIONAL CHECK OF PRIORITY VALVES IN GREEN, BLUE
AND YELLOW SYSTEM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C5 CHK-A320-232-V2527-A5</x:v>
      </x:c>
      <x:c r="AY77" s="1" t="str">
        <x:v>C5 CHK-A320-232-V2527-A5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FNC</x:v>
      </x:c>
      <x:c r="BM77" s="3" t="n">
        <x:v>15187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MAIN HYDRAULIC POWER
FUNCTIONAL CHECK OF PRIORITY VALVES IN GREEN, BLUE
AND YELLOW SYSTEM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291000-09-1</x:v>
      </x:c>
      <x:c r="E78" s="1" t="str">
        <x:v>29</x:v>
      </x:c>
      <x:c r="F78" s="1" t="str">
        <x:v>MAIN HYDRAULIC POWER
OPERATIONAL CHECK OF HYDRAULIC FIRE SHUT OFF VALVES
AND ASSOCIATED INDICATING SYSTEM.
NOTE:
APPLICABLE FOR PRE 22155 IF ACTUATO</x:v>
      </x:c>
      <x:c r="G78" s="1" t="str">
        <x:v/>
      </x:c>
      <x:c r="H78" s="1" t="str">
        <x:v/>
      </x:c>
      <x:c r="I78" s="1" t="str">
        <x:v>Closed</x:v>
      </x:c>
      <x:c r="J78" s="1" t="str">
        <x:v>C5 CHK-A320-232-V2527-A5</x:v>
      </x:c>
      <x:c r="K78" s="3" t="n">
        <x:v>1</x:v>
      </x:c>
      <x:c r="L78" s="1" t="str">
        <x:v>LINE 1A</x:v>
      </x:c>
      <x:c r="M78" s="1" t="str">
        <x:v>Signed Off</x:v>
      </x:c>
      <x:c r="N78" s="1" t="str">
        <x:v>Others</x:v>
      </x:c>
      <x:c r="O78" s="1" t="str">
        <x:v>OPC</x:v>
      </x:c>
      <x:c r="P78" s="1" t="str">
        <x:v>Aircraft</x:v>
      </x:c>
      <x:c r="Q78" s="1" t="str">
        <x:v/>
      </x:c>
      <x:c r="R78" s="1" t="str">
        <x:v/>
      </x:c>
      <x:c r="S78" s="1" t="str">
        <x:v/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MR0019</x:v>
      </x:c>
      <x:c r="AA78" s="1" t="str">
        <x:v>Yes</x:v>
      </x:c>
      <x:c r="AB78" s="1" t="str">
        <x:v>MR0019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43747.3510763889</x:v>
      </x:c>
      <x:c r="AI78" s="7" t="n">
        <x:v>43747.3607986111</x:v>
      </x:c>
      <x:c r="AJ78" s="9" t="n">
        <x:v>0.55200000</x:v>
      </x:c>
      <x:c r="AK78" s="7" t="n">
        <x:v>43749.5979166667</x:v>
      </x:c>
      <x:c r="AL78" s="7" t="n">
        <x:v>43749.6395833333</x:v>
      </x:c>
      <x:c r="AM78" s="9" t="n">
        <x:v>1.00000000</x:v>
      </x:c>
      <x:c r="AN78" s="1" t="str">
        <x:v>76</x:v>
      </x:c>
      <x:c r="AO78" s="1" t="str">
        <x:v/>
      </x:c>
      <x:c r="AP78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500</x:v>
      </x:c>
      <x:c r="AV78" s="1" t="str">
        <x:v/>
      </x:c>
      <x:c r="AW78" s="1" t="str">
        <x:v>TASK</x:v>
      </x:c>
      <x:c r="AX78" s="1" t="str">
        <x:v>C5 CHK-A320-232-V2527-A5</x:v>
      </x:c>
      <x:c r="AY78" s="1" t="str">
        <x:v>C5 CHK-A320-232-V2527-A5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15188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MAIN HYDRAULIC POWER
OPERATIONAL CHECK OF HYDRAULIC FIRE SHUT OFF VALVES
AND ASSOCIATED INDICATING SYSTEM.
NOTE:
APPLICABLE FOR PRE 22155 IF ACTUATO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291000-19-1</x:v>
      </x:c>
      <x:c r="E79" s="1" t="str">
        <x:v>29</x:v>
      </x:c>
      <x:c r="F79" s="1" t="str">
        <x:v>MAIN/AUXILIARY POWER
OPERATIONAL CHECK OF PTU IN-FLIGHT INHIBITION LOGIC</x:v>
      </x:c>
      <x:c r="G79" s="1" t="str">
        <x:v/>
      </x:c>
      <x:c r="H79" s="1" t="str">
        <x:v/>
      </x:c>
      <x:c r="I79" s="1" t="str">
        <x:v>Closed</x:v>
      </x:c>
      <x:c r="J79" s="1" t="str">
        <x:v>C5 CHK-A320-232-V2527-A5</x:v>
      </x:c>
      <x:c r="K79" s="3" t="n">
        <x:v>1</x:v>
      </x:c>
      <x:c r="L79" s="1" t="str">
        <x:v>LINE 1A</x:v>
      </x:c>
      <x:c r="M79" s="1" t="str">
        <x:v>Signed Off</x:v>
      </x:c>
      <x:c r="N79" s="1" t="str">
        <x:v>Others</x:v>
      </x:c>
      <x:c r="O79" s="1" t="str">
        <x:v>OPC</x:v>
      </x:c>
      <x:c r="P79" s="1" t="str">
        <x:v>Aircraft</x:v>
      </x:c>
      <x:c r="Q79" s="1" t="str">
        <x:v/>
      </x:c>
      <x:c r="R79" s="1" t="str">
        <x:v/>
      </x:c>
      <x:c r="S79" s="1" t="str">
        <x:v/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No</x:v>
      </x:c>
      <x:c r="Z79" s="1" t="str">
        <x:v/>
      </x:c>
      <x:c r="AA79" s="1" t="str">
        <x:v>Yes</x:v>
      </x:c>
      <x:c r="AB79" s="1" t="str">
        <x:v>MR0549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43747.3510763889</x:v>
      </x:c>
      <x:c r="AI79" s="7" t="n">
        <x:v>43747.3844097222</x:v>
      </x:c>
      <x:c r="AJ79" s="9" t="n">
        <x:v>1.86300000</x:v>
      </x:c>
      <x:c r="AK79" s="7" t="n">
        <x:v>43750.3409722222</x:v>
      </x:c>
      <x:c r="AL79" s="7" t="n">
        <x:v>43750.3826388889</x:v>
      </x:c>
      <x:c r="AM79" s="9" t="n">
        <x:v>1.00000000</x:v>
      </x:c>
      <x:c r="AN79" s="1" t="str">
        <x:v>77</x:v>
      </x:c>
      <x:c r="AO79" s="1" t="str">
        <x:v/>
      </x:c>
      <x:c r="AP79" s="1" t="str">
        <x:v>MAIN/AUXILIARY POWER
OPERATIONAL CHECK OF PTU IN-FLIGHT INHIBITION LOGIC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B2</x:v>
      </x:c>
      <x:c r="AU79" s="1" t="str">
        <x:v>200</x:v>
      </x:c>
      <x:c r="AV79" s="1" t="str">
        <x:v/>
      </x:c>
      <x:c r="AW79" s="1" t="str">
        <x:v>TASK</x:v>
      </x:c>
      <x:c r="AX79" s="1" t="str">
        <x:v>C5 CHK-A320-232-V2527-A5</x:v>
      </x:c>
      <x:c r="AY79" s="1" t="str">
        <x:v>C5 CHK-A320-232-V2527-A5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OPC</x:v>
      </x:c>
      <x:c r="BM79" s="3" t="n">
        <x:v>15189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N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MAIN/AUXILIARY POWER
OPERATIONAL CHECK OF PTU IN-FLIGHT INHIBITION LOGIC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B2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291000-20-1</x:v>
      </x:c>
      <x:c r="E80" s="1" t="str">
        <x:v>29</x:v>
      </x:c>
      <x:c r="F80" s="1" t="str">
        <x:v>MAIN/AUXILIARY POWER
OPERATIONAL CHECK OF EDP DEPESSURIZATION</x:v>
      </x:c>
      <x:c r="G80" s="1" t="str">
        <x:v/>
      </x:c>
      <x:c r="H80" s="1" t="str">
        <x:v/>
      </x:c>
      <x:c r="I80" s="1" t="str">
        <x:v>Closed</x:v>
      </x:c>
      <x:c r="J80" s="1" t="str">
        <x:v>C5 CHK-A320-232-V2527-A5</x:v>
      </x:c>
      <x:c r="K80" s="3" t="n">
        <x:v>1</x:v>
      </x:c>
      <x:c r="L80" s="1" t="str">
        <x:v>LINE 1A</x:v>
      </x:c>
      <x:c r="M80" s="1" t="str">
        <x:v>Signed Off</x:v>
      </x:c>
      <x:c r="N80" s="1" t="str">
        <x:v>Others</x:v>
      </x:c>
      <x:c r="O80" s="1" t="str">
        <x:v>OPC</x:v>
      </x:c>
      <x:c r="P80" s="1" t="str">
        <x:v>Aircraft</x:v>
      </x:c>
      <x:c r="Q80" s="1" t="str">
        <x:v/>
      </x:c>
      <x:c r="R80" s="1" t="str">
        <x:v/>
      </x:c>
      <x:c r="S80" s="1" t="str">
        <x:v/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MR0019</x:v>
      </x:c>
      <x:c r="AA80" s="1" t="str">
        <x:v>Yes</x:v>
      </x:c>
      <x:c r="AB80" s="1" t="str">
        <x:v>MR0019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43747.3510763889</x:v>
      </x:c>
      <x:c r="AI80" s="7" t="n">
        <x:v>43747.3614930556</x:v>
      </x:c>
      <x:c r="AJ80" s="9" t="n">
        <x:v>0.57500000</x:v>
      </x:c>
      <x:c r="AK80" s="7" t="n">
        <x:v>43748.4597222222</x:v>
      </x:c>
      <x:c r="AL80" s="7" t="n">
        <x:v>43748.5013888889</x:v>
      </x:c>
      <x:c r="AM80" s="9" t="n">
        <x:v>1.00000000</x:v>
      </x:c>
      <x:c r="AN80" s="1" t="str">
        <x:v>78</x:v>
      </x:c>
      <x:c r="AO80" s="1" t="str">
        <x:v/>
      </x:c>
      <x:c r="AP80" s="1" t="str">
        <x:v>MAIN/AUXILIARY POWER
OPERATIONAL CHECK OF EDP DEPESSURIZATION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C5 CHK-A320-232-V2527-A5</x:v>
      </x:c>
      <x:c r="AY80" s="1" t="str">
        <x:v>C5 CHK-A320-232-V2527-A5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15190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MAIN/AUXILIARY POWER
OPERATIONAL CHECK OF EDP DEPESSURIZATION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291900-02-1</x:v>
      </x:c>
      <x:c r="E81" s="1" t="str">
        <x:v>29</x:v>
      </x:c>
      <x:c r="F81" s="1" t="str">
        <x:v>MAIN AND AUXILIARY HYDRAULIC POWER
FUNCTIONAL CHECK TO MONITOR INTERNAL LEAK RATE OF
BLUE HYDRAULIC SYSTEM</x:v>
      </x:c>
      <x:c r="G81" s="1" t="str">
        <x:v/>
      </x:c>
      <x:c r="H81" s="1" t="str">
        <x:v/>
      </x:c>
      <x:c r="I81" s="1" t="str">
        <x:v>Closed</x:v>
      </x:c>
      <x:c r="J81" s="1" t="str">
        <x:v>C5 CHK-A320-232-V2527-A5</x:v>
      </x:c>
      <x:c r="K81" s="3" t="n">
        <x:v>1</x:v>
      </x:c>
      <x:c r="L81" s="1" t="str">
        <x:v>LINE 1A</x:v>
      </x:c>
      <x:c r="M81" s="1" t="str">
        <x:v>Signed Off</x:v>
      </x:c>
      <x:c r="N81" s="1" t="str">
        <x:v>Others</x:v>
      </x:c>
      <x:c r="O81" s="1" t="str">
        <x:v>FNC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mr0045</x:v>
      </x:c>
      <x:c r="AA81" s="1" t="str">
        <x:v>Yes</x:v>
      </x:c>
      <x:c r="AB81" s="1" t="str">
        <x:v>mr0045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43747.3510763889</x:v>
      </x:c>
      <x:c r="AI81" s="7" t="n">
        <x:v>43747.3635763889</x:v>
      </x:c>
      <x:c r="AJ81" s="9" t="n">
        <x:v>0.69000000</x:v>
      </x:c>
      <x:c r="AK81" s="7" t="n">
        <x:v>43752.7475578704</x:v>
      </x:c>
      <x:c r="AL81" s="7" t="n">
        <x:v>43752.789224537</x:v>
      </x:c>
      <x:c r="AM81" s="9" t="n">
        <x:v/>
      </x:c>
      <x:c r="AN81" s="1" t="str">
        <x:v>79</x:v>
      </x:c>
      <x:c r="AO81" s="1" t="str">
        <x:v/>
      </x:c>
      <x:c r="AP81" s="1" t="str">
        <x:v>MAIN AND AUXILIARY HYDRAULIC POWER
FUNCTIONAL CHECK TO MONITOR INTERNAL LEAK RATE OF
BLUE HYDRAULIC SYSTEM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C5 CHK-A320-232-V2527-A5</x:v>
      </x:c>
      <x:c r="AY81" s="1" t="str">
        <x:v>C5 CHK-A320-232-V2527-A5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FNC</x:v>
      </x:c>
      <x:c r="BM81" s="3" t="n">
        <x:v>15191</x:v>
      </x:c>
      <x:c r="BN81" s="3" t="n">
        <x:v/>
      </x:c>
      <x:c r="BO81" s="1" t="str">
        <x:v/>
      </x:c>
      <x:c r="BP81" s="3" t="n">
        <x:v/>
      </x:c>
      <x:c r="BQ81" s="3" t="n">
        <x:v>5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MAIN AND AUXILIARY HYDRAULIC POWER
FUNCTIONAL CHECK TO MONITOR INTERNAL LEAK RATE OF
BLUE HYDRAULIC SYSTEM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293400-01-1</x:v>
      </x:c>
      <x:c r="E82" s="1" t="str">
        <x:v>29</x:v>
      </x:c>
      <x:c r="F82" s="1" t="str">
        <x:v>RESERVOIR PRESSURIZATION INDICATING
OPERATIONAL CHECK OF RESERVOIR LOW AIR PRESSURE
WARNING</x:v>
      </x:c>
      <x:c r="G82" s="1" t="str">
        <x:v/>
      </x:c>
      <x:c r="H82" s="1" t="str">
        <x:v/>
      </x:c>
      <x:c r="I82" s="1" t="str">
        <x:v>Closed</x:v>
      </x:c>
      <x:c r="J82" s="1" t="str">
        <x:v>C5 CHK-A320-232-V2527-A5</x:v>
      </x:c>
      <x:c r="K82" s="3" t="n">
        <x:v>1</x:v>
      </x:c>
      <x:c r="L82" s="1" t="str">
        <x:v>LINE 1A</x:v>
      </x:c>
      <x:c r="M82" s="1" t="str">
        <x:v>Signed Off</x:v>
      </x:c>
      <x:c r="N82" s="1" t="str">
        <x:v>Others</x:v>
      </x:c>
      <x:c r="O82" s="1" t="str">
        <x:v>OPC</x:v>
      </x:c>
      <x:c r="P82" s="1" t="str">
        <x:v>Aircraft</x:v>
      </x:c>
      <x:c r="Q82" s="1" t="str">
        <x:v/>
      </x:c>
      <x:c r="R82" s="1" t="str">
        <x:v/>
      </x:c>
      <x:c r="S82" s="1" t="str">
        <x:v/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MR0019</x:v>
      </x:c>
      <x:c r="AA82" s="1" t="str">
        <x:v>Yes</x:v>
      </x:c>
      <x:c r="AB82" s="1" t="str">
        <x:v>MR0019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43747.3510763889</x:v>
      </x:c>
      <x:c r="AI82" s="7" t="n">
        <x:v>43747.3552430556</x:v>
      </x:c>
      <x:c r="AJ82" s="9" t="n">
        <x:v>0.23000000</x:v>
      </x:c>
      <x:c r="AK82" s="7" t="n">
        <x:v>43748.45625</x:v>
      </x:c>
      <x:c r="AL82" s="7" t="n">
        <x:v>43748.4979166667</x:v>
      </x:c>
      <x:c r="AM82" s="9" t="n">
        <x:v>1.00000000</x:v>
      </x:c>
      <x:c r="AN82" s="1" t="str">
        <x:v>80</x:v>
      </x:c>
      <x:c r="AO82" s="1" t="str">
        <x:v/>
      </x:c>
      <x:c r="AP82" s="1" t="str">
        <x:v>RESERVOIR PRESSURIZATION INDICATING
OPERATIONAL CHECK OF RESERVOIR LOW AIR PRESSURE
WARNING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C5 CHK-A320-232-V2527-A5</x:v>
      </x:c>
      <x:c r="AY82" s="1" t="str">
        <x:v>C5 CHK-A320-232-V2527-A5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15192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RESERVOIR PRESSURIZATION INDICATING
OPERATIONAL CHECK OF RESERVOIR LOW AIR PRESSURE
WARNING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302100-I3-1 (LH)</x:v>
      </x:c>
      <x:c r="E83" s="1" t="str">
        <x:v>30</x:v>
      </x:c>
      <x:c r="F83" s="1" t="str">
        <x:v>ENGINE AIR INTAKE ICE PROTECTION
DETAILED INSPECTION OF THE ENGINE ANTI-ICE SUPPLY
DUCTS METALLIC FIRE SEAL.</x:v>
      </x:c>
      <x:c r="G83" s="1" t="str">
        <x:v/>
      </x:c>
      <x:c r="H83" s="1" t="str">
        <x:v/>
      </x:c>
      <x:c r="I83" s="1" t="str">
        <x:v>Closed</x:v>
      </x:c>
      <x:c r="J83" s="1" t="str">
        <x:v>C5 CHK-A320-232-V2527-A5</x:v>
      </x:c>
      <x:c r="K83" s="3" t="n">
        <x:v>1</x:v>
      </x:c>
      <x:c r="L83" s="1" t="str">
        <x:v>LINE 1A</x:v>
      </x:c>
      <x:c r="M83" s="1" t="str">
        <x:v>Signed Off</x:v>
      </x:c>
      <x:c r="N83" s="1" t="str">
        <x:v>Others</x:v>
      </x:c>
      <x:c r="O83" s="1" t="str">
        <x:v>DET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mr0045</x:v>
      </x:c>
      <x:c r="AA83" s="1" t="str">
        <x:v>Yes</x:v>
      </x:c>
      <x:c r="AB83" s="1" t="str">
        <x:v>mr0045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43747.3510763889</x:v>
      </x:c>
      <x:c r="AI83" s="7" t="n">
        <x:v>43747.3934375</x:v>
      </x:c>
      <x:c r="AJ83" s="9" t="n">
        <x:v>2.34600000</x:v>
      </x:c>
      <x:c r="AK83" s="7" t="n">
        <x:v>43752.7475578704</x:v>
      </x:c>
      <x:c r="AL83" s="7" t="n">
        <x:v>43752.789224537</x:v>
      </x:c>
      <x:c r="AM83" s="9" t="n">
        <x:v/>
      </x:c>
      <x:c r="AN83" s="1" t="str">
        <x:v>81</x:v>
      </x:c>
      <x:c r="AO83" s="1" t="str">
        <x:v/>
      </x:c>
      <x:c r="AP83" s="1" t="str">
        <x:v>ENGINE AIR INTAKE ICE PROTECTION
DETAILED INSPECTION OF THE ENGINE ANTI-ICE SUPPLY
DUCTS METALLIC FIRE SEAL.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400</x:v>
      </x:c>
      <x:c r="AV83" s="1" t="str">
        <x:v/>
      </x:c>
      <x:c r="AW83" s="1" t="str">
        <x:v>TASK</x:v>
      </x:c>
      <x:c r="AX83" s="1" t="str">
        <x:v>C5 CHK-A320-232-V2527-A5</x:v>
      </x:c>
      <x:c r="AY83" s="1" t="str">
        <x:v>C5 CHK-A320-232-V2527-A5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DET</x:v>
      </x:c>
      <x:c r="BM83" s="3" t="n">
        <x:v>15193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ENGINE AIR INTAKE ICE PROTECTION
DETAILED INSPECTION OF THE ENGINE ANTI-ICE SUPPLY
DUCTS METALLIC FIRE SEAL.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302100-I3-1 (RH)</x:v>
      </x:c>
      <x:c r="E84" s="1" t="str">
        <x:v>30</x:v>
      </x:c>
      <x:c r="F84" s="1" t="str">
        <x:v>ENGINE AIR INTAKE ICE PROTECTION
DETAILED INSPECTION OF THE ENGINE ANTI-ICE SUPPLY
DUCTS METALLIC FIRE SEAL.</x:v>
      </x:c>
      <x:c r="G84" s="1" t="str">
        <x:v/>
      </x:c>
      <x:c r="H84" s="1" t="str">
        <x:v/>
      </x:c>
      <x:c r="I84" s="1" t="str">
        <x:v>Closed</x:v>
      </x:c>
      <x:c r="J84" s="1" t="str">
        <x:v>C5 CHK-A320-232-V2527-A5</x:v>
      </x:c>
      <x:c r="K84" s="3" t="n">
        <x:v>1</x:v>
      </x:c>
      <x:c r="L84" s="1" t="str">
        <x:v>LINE 1A</x:v>
      </x:c>
      <x:c r="M84" s="1" t="str">
        <x:v>Signed Off</x:v>
      </x:c>
      <x:c r="N84" s="1" t="str">
        <x:v>Others</x:v>
      </x:c>
      <x:c r="O84" s="1" t="str">
        <x:v>DET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mr0045</x:v>
      </x:c>
      <x:c r="AA84" s="1" t="str">
        <x:v>Yes</x:v>
      </x:c>
      <x:c r="AB84" s="1" t="str">
        <x:v>mr0045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43747.3510763889</x:v>
      </x:c>
      <x:c r="AI84" s="7" t="n">
        <x:v>43747.3934375</x:v>
      </x:c>
      <x:c r="AJ84" s="9" t="n">
        <x:v>2.34600000</x:v>
      </x:c>
      <x:c r="AK84" s="7" t="n">
        <x:v>43752.7475578704</x:v>
      </x:c>
      <x:c r="AL84" s="7" t="n">
        <x:v>43752.789224537</x:v>
      </x:c>
      <x:c r="AM84" s="9" t="n">
        <x:v/>
      </x:c>
      <x:c r="AN84" s="1" t="str">
        <x:v>82</x:v>
      </x:c>
      <x:c r="AO84" s="1" t="str">
        <x:v/>
      </x:c>
      <x:c r="AP84" s="1" t="str">
        <x:v>ENGINE AIR INTAKE ICE PROTECTION
DETAILED INSPECTION OF THE ENGINE ANTI-ICE SUPPLY
DUCTS METALLIC FIRE SEAL.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400</x:v>
      </x:c>
      <x:c r="AV84" s="1" t="str">
        <x:v/>
      </x:c>
      <x:c r="AW84" s="1" t="str">
        <x:v>TASK</x:v>
      </x:c>
      <x:c r="AX84" s="1" t="str">
        <x:v>C5 CHK-A320-232-V2527-A5</x:v>
      </x:c>
      <x:c r="AY84" s="1" t="str">
        <x:v>C5 CHK-A320-232-V2527-A5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DET</x:v>
      </x:c>
      <x:c r="BM84" s="3" t="n">
        <x:v>15194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ENGINE AIR INTAKE ICE PROTECTION
DETAILED INSPECTION OF THE ENGINE ANTI-ICE SUPPLY
DUCTS METALLIC FIRE SEAL.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313300-03-1</x:v>
      </x:c>
      <x:c r="E85" s="1" t="str">
        <x:v>31</x:v>
      </x:c>
      <x:c r="F85" s="1" t="str">
        <x:v>DFDR SYSTEM INTERCONNECTION
OPERATIONAL CHECK OF ULB</x:v>
      </x:c>
      <x:c r="G85" s="1" t="str">
        <x:v/>
      </x:c>
      <x:c r="H85" s="1" t="str">
        <x:v/>
      </x:c>
      <x:c r="I85" s="1" t="str">
        <x:v>Closed</x:v>
      </x:c>
      <x:c r="J85" s="1" t="str">
        <x:v>C5 CHK-A320-232-V2527-A5</x:v>
      </x:c>
      <x:c r="K85" s="3" t="n">
        <x:v>1</x:v>
      </x:c>
      <x:c r="L85" s="1" t="str">
        <x:v>LINE 1A</x:v>
      </x:c>
      <x:c r="M85" s="1" t="str">
        <x:v>Signed Off</x:v>
      </x:c>
      <x:c r="N85" s="1" t="str">
        <x:v>Others</x:v>
      </x:c>
      <x:c r="O85" s="1" t="str">
        <x:v>OPC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MR0067</x:v>
      </x:c>
      <x:c r="AA85" s="1" t="str">
        <x:v>Yes</x:v>
      </x:c>
      <x:c r="AB85" s="1" t="str">
        <x:v>MR0067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43747.3510763889</x:v>
      </x:c>
      <x:c r="AI85" s="7" t="n">
        <x:v>43747.3576388889</x:v>
      </x:c>
      <x:c r="AJ85" s="9" t="n">
        <x:v>0.39000000</x:v>
      </x:c>
      <x:c r="AK85" s="7" t="n">
        <x:v>43751.7121296296</x:v>
      </x:c>
      <x:c r="AL85" s="7" t="n">
        <x:v>43751.7537962963</x:v>
      </x:c>
      <x:c r="AM85" s="9" t="n">
        <x:v>1.00000000</x:v>
      </x:c>
      <x:c r="AN85" s="1" t="str">
        <x:v>83</x:v>
      </x:c>
      <x:c r="AO85" s="1" t="str">
        <x:v/>
      </x:c>
      <x:c r="AP85" s="1" t="str">
        <x:v>DFDR SYSTEM INTERCONNECTION
OPERATIONAL CHECK OF ULB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B2</x:v>
      </x:c>
      <x:c r="AU85" s="1" t="str">
        <x:v>300</x:v>
      </x:c>
      <x:c r="AV85" s="1" t="str">
        <x:v/>
      </x:c>
      <x:c r="AW85" s="1" t="str">
        <x:v>TASK</x:v>
      </x:c>
      <x:c r="AX85" s="1" t="str">
        <x:v>C5 CHK-A320-232-V2527-A5</x:v>
      </x:c>
      <x:c r="AY85" s="1" t="str">
        <x:v>C5 CHK-A320-232-V2527-A5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15195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DFDR SYSTEM INTERCONNECTION
OPERATIONAL CHECK OF ULB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B2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315000-01-1</x:v>
      </x:c>
      <x:c r="E86" s="1" t="str">
        <x:v>31</x:v>
      </x:c>
      <x:c r="F86" s="1" t="str">
        <x:v>CENTRAL WARNING SYSTEMS/ELECTRONIC INSTRUMENT SYSTEM
(EIS)
OPERATIONAL CHECK OF CORRECT OPERATION OF PFD-ND AND
ECAM-ND MANUAL TRANSFER</x:v>
      </x:c>
      <x:c r="G86" s="1" t="str">
        <x:v/>
      </x:c>
      <x:c r="H86" s="1" t="str">
        <x:v/>
      </x:c>
      <x:c r="I86" s="1" t="str">
        <x:v>Closed</x:v>
      </x:c>
      <x:c r="J86" s="1" t="str">
        <x:v>C5 CHK-A320-232-V2527-A5</x:v>
      </x:c>
      <x:c r="K86" s="3" t="n">
        <x:v>1</x:v>
      </x:c>
      <x:c r="L86" s="1" t="str">
        <x:v>LINE 1A</x:v>
      </x:c>
      <x:c r="M86" s="1" t="str">
        <x:v>Signed Off</x:v>
      </x:c>
      <x:c r="N86" s="1" t="str">
        <x:v>Others</x:v>
      </x:c>
      <x:c r="O86" s="1" t="str">
        <x:v>OPC</x:v>
      </x:c>
      <x:c r="P86" s="1" t="str">
        <x:v>Aircraft</x:v>
      </x:c>
      <x:c r="Q86" s="1" t="str">
        <x:v/>
      </x:c>
      <x:c r="R86" s="1" t="str">
        <x:v/>
      </x:c>
      <x:c r="S86" s="1" t="str">
        <x:v/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MR0031</x:v>
      </x:c>
      <x:c r="AA86" s="1" t="str">
        <x:v>Yes</x:v>
      </x:c>
      <x:c r="AB86" s="1" t="str">
        <x:v>MR0031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43747.3510763889</x:v>
      </x:c>
      <x:c r="AI86" s="7" t="n">
        <x:v>43747.3594097222</x:v>
      </x:c>
      <x:c r="AJ86" s="9" t="n">
        <x:v>0.46000000</x:v>
      </x:c>
      <x:c r="AK86" s="7" t="n">
        <x:v>43748.6270833333</x:v>
      </x:c>
      <x:c r="AL86" s="7" t="n">
        <x:v>43748.66875</x:v>
      </x:c>
      <x:c r="AM86" s="9" t="n">
        <x:v>1.00000000</x:v>
      </x:c>
      <x:c r="AN86" s="1" t="str">
        <x:v>84</x:v>
      </x:c>
      <x:c r="AO86" s="1" t="str">
        <x:v/>
      </x:c>
      <x:c r="AP86" s="1" t="str">
        <x:v>CENTRAL WARNING SYSTEMS/ELECTRONIC INSTRUMENT SYSTEM
(EIS)
OPERATIONAL CHECK OF CORRECT OPERATION OF PFD-ND AND
ECAM-ND MANUAL TRANSFER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B2</x:v>
      </x:c>
      <x:c r="AU86" s="1" t="str">
        <x:v>200</x:v>
      </x:c>
      <x:c r="AV86" s="1" t="str">
        <x:v/>
      </x:c>
      <x:c r="AW86" s="1" t="str">
        <x:v>TASK</x:v>
      </x:c>
      <x:c r="AX86" s="1" t="str">
        <x:v>C5 CHK-A320-232-V2527-A5</x:v>
      </x:c>
      <x:c r="AY86" s="1" t="str">
        <x:v>C5 CHK-A320-232-V2527-A5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15196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CENTRAL WARNING SYSTEMS/ELECTRONIC INSTRUMENT SYSTEM
(EIS)
OPERATIONAL CHECK OF CORRECT OPERATION OF PFD-ND AND
ECAM-ND MANUAL TRANSFER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315000-02-1</x:v>
      </x:c>
      <x:c r="E87" s="1" t="str">
        <x:v>31</x:v>
      </x:c>
      <x:c r="F87" s="1" t="str">
        <x:v>CENTRAL WARNING SYSTEMS/ELECTRONIC INSTRUMENT SYSTEM
(EIS)
OPERATIONAL CHECK OF CORRECT OPERATION OF EFIS AND
ECAM DMC AUTOMATIC AND MANUAL TRANSFER</x:v>
      </x:c>
      <x:c r="G87" s="1" t="str">
        <x:v/>
      </x:c>
      <x:c r="H87" s="1" t="str">
        <x:v/>
      </x:c>
      <x:c r="I87" s="1" t="str">
        <x:v>Closed</x:v>
      </x:c>
      <x:c r="J87" s="1" t="str">
        <x:v>C5 CHK-A320-232-V2527-A5</x:v>
      </x:c>
      <x:c r="K87" s="3" t="n">
        <x:v>1</x:v>
      </x:c>
      <x:c r="L87" s="1" t="str">
        <x:v>LINE 1A</x:v>
      </x:c>
      <x:c r="M87" s="1" t="str">
        <x:v>Signed Off</x:v>
      </x:c>
      <x:c r="N87" s="1" t="str">
        <x:v>Others</x:v>
      </x:c>
      <x:c r="O87" s="1" t="str">
        <x:v>OPC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MR0031</x:v>
      </x:c>
      <x:c r="AA87" s="1" t="str">
        <x:v>Yes</x:v>
      </x:c>
      <x:c r="AB87" s="1" t="str">
        <x:v>MR0031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43747.3510763889</x:v>
      </x:c>
      <x:c r="AI87" s="7" t="n">
        <x:v>43747.3677430556</x:v>
      </x:c>
      <x:c r="AJ87" s="9" t="n">
        <x:v>0.92000000</x:v>
      </x:c>
      <x:c r="AK87" s="7" t="n">
        <x:v>43749.4173611111</x:v>
      </x:c>
      <x:c r="AL87" s="7" t="n">
        <x:v>43749.4590277778</x:v>
      </x:c>
      <x:c r="AM87" s="9" t="n">
        <x:v>1.00000000</x:v>
      </x:c>
      <x:c r="AN87" s="1" t="str">
        <x:v>85</x:v>
      </x:c>
      <x:c r="AO87" s="1" t="str">
        <x:v/>
      </x:c>
      <x:c r="AP87" s="1" t="str">
        <x:v>CENTRAL WARNING SYSTEMS/ELECTRONIC INSTRUMENT SYSTEM
(EIS)
OPERATIONAL CHECK OF CORRECT OPERATION OF EFIS AND
ECAM DMC AUTOMATIC AND MANUAL TRANSFER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B2</x:v>
      </x:c>
      <x:c r="AU87" s="1" t="str">
        <x:v>200</x:v>
      </x:c>
      <x:c r="AV87" s="1" t="str">
        <x:v/>
      </x:c>
      <x:c r="AW87" s="1" t="str">
        <x:v>TASK</x:v>
      </x:c>
      <x:c r="AX87" s="1" t="str">
        <x:v>C5 CHK-A320-232-V2527-A5</x:v>
      </x:c>
      <x:c r="AY87" s="1" t="str">
        <x:v>C5 CHK-A320-232-V2527-A5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15197</x:v>
      </x:c>
      <x:c r="BN87" s="3" t="n">
        <x:v/>
      </x:c>
      <x:c r="BO87" s="1" t="str">
        <x:v/>
      </x:c>
      <x:c r="BP87" s="3" t="n">
        <x:v/>
      </x:c>
      <x:c r="BQ87" s="3" t="n">
        <x:v>5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CENTRAL WARNING SYSTEMS/ELECTRONIC INSTRUMENT SYSTEM
(EIS)
OPERATIONAL CHECK OF CORRECT OPERATION OF EFIS AND
ECAM DMC AUTOMATIC AND MANUAL TRANSFER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B2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315000-04-1</x:v>
      </x:c>
      <x:c r="E88" s="1" t="str">
        <x:v>31</x:v>
      </x:c>
      <x:c r="F88" s="1" t="str">
        <x:v>CENTRAL WARNING SYSTEMS/ELECTRONIC INSTRUMENT SYSTEM
(EIS)
OPERATIONAL CHECK OF DMC3 POWER SUPPLY TRANSFER WHEN
BUSBAR 101XP IS LOST</x:v>
      </x:c>
      <x:c r="G88" s="1" t="str">
        <x:v/>
      </x:c>
      <x:c r="H88" s="1" t="str">
        <x:v/>
      </x:c>
      <x:c r="I88" s="1" t="str">
        <x:v>Closed</x:v>
      </x:c>
      <x:c r="J88" s="1" t="str">
        <x:v>C5 CHK-A320-232-V2527-A5</x:v>
      </x:c>
      <x:c r="K88" s="3" t="n">
        <x:v>1</x:v>
      </x:c>
      <x:c r="L88" s="1" t="str">
        <x:v>LINE 1A</x:v>
      </x:c>
      <x:c r="M88" s="1" t="str">
        <x:v>Signed Off</x:v>
      </x:c>
      <x:c r="N88" s="1" t="str">
        <x:v>Others</x:v>
      </x:c>
      <x:c r="O88" s="1" t="str">
        <x:v>OPC</x:v>
      </x:c>
      <x:c r="P88" s="1" t="str">
        <x:v>Aircraft</x:v>
      </x:c>
      <x:c r="Q88" s="1" t="str">
        <x:v/>
      </x:c>
      <x:c r="R88" s="1" t="str">
        <x:v/>
      </x:c>
      <x:c r="S88" s="1" t="str">
        <x:v/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MR0031</x:v>
      </x:c>
      <x:c r="AA88" s="1" t="str">
        <x:v>Yes</x:v>
      </x:c>
      <x:c r="AB88" s="1" t="str">
        <x:v>MR0031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43747.3510763889</x:v>
      </x:c>
      <x:c r="AI88" s="7" t="n">
        <x:v>43747.3594097222</x:v>
      </x:c>
      <x:c r="AJ88" s="9" t="n">
        <x:v>0.46000000</x:v>
      </x:c>
      <x:c r="AK88" s="7" t="n">
        <x:v>43749.4166666667</x:v>
      </x:c>
      <x:c r="AL88" s="7" t="n">
        <x:v>43749.4583333333</x:v>
      </x:c>
      <x:c r="AM88" s="9" t="n">
        <x:v>1.00000000</x:v>
      </x:c>
      <x:c r="AN88" s="1" t="str">
        <x:v>86</x:v>
      </x:c>
      <x:c r="AO88" s="1" t="str">
        <x:v/>
      </x:c>
      <x:c r="AP88" s="1" t="str">
        <x:v>CENTRAL WARNING SYSTEMS/ELECTRONIC INSTRUMENT SYSTEM
(EIS)
OPERATIONAL CHECK OF DMC3 POWER SUPPLY TRANSFER WHEN
BUSBAR 101XP IS LOST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B2</x:v>
      </x:c>
      <x:c r="AU88" s="1" t="str">
        <x:v>200</x:v>
      </x:c>
      <x:c r="AV88" s="1" t="str">
        <x:v/>
      </x:c>
      <x:c r="AW88" s="1" t="str">
        <x:v>TASK</x:v>
      </x:c>
      <x:c r="AX88" s="1" t="str">
        <x:v>C5 CHK-A320-232-V2527-A5</x:v>
      </x:c>
      <x:c r="AY88" s="1" t="str">
        <x:v>C5 CHK-A320-232-V2527-A5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15198</x:v>
      </x:c>
      <x:c r="BN88" s="3" t="n">
        <x:v/>
      </x:c>
      <x:c r="BO88" s="1" t="str">
        <x:v/>
      </x:c>
      <x:c r="BP88" s="3" t="n">
        <x:v/>
      </x:c>
      <x:c r="BQ88" s="3" t="n">
        <x:v>5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CENTRAL WARNING SYSTEMS/ELECTRONIC INSTRUMENT SYSTEM
(EIS)
OPERATIONAL CHECK OF DMC3 POWER SUPPLY TRANSFER WHEN
BUSBAR 101XP IS LOST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B2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321113-04-1</x:v>
      </x:c>
      <x:c r="E89" s="1" t="str">
        <x:v>12</x:v>
      </x:c>
      <x:c r="F89" s="1" t="str">
        <x:v>MAIN LANDING GEAR SHOCK ABSORBER
FUNCTIONAL CHECK OF MLG SHOCK ABSORBER CHARGE
PRESSURE</x:v>
      </x:c>
      <x:c r="G89" s="1" t="str">
        <x:v/>
      </x:c>
      <x:c r="H89" s="1" t="str">
        <x:v/>
      </x:c>
      <x:c r="I89" s="1" t="str">
        <x:v>Closed</x:v>
      </x:c>
      <x:c r="J89" s="1" t="str">
        <x:v>C5 CHK-A320-232-V2527-A5</x:v>
      </x:c>
      <x:c r="K89" s="3" t="n">
        <x:v>1</x:v>
      </x:c>
      <x:c r="L89" s="1" t="str">
        <x:v>LINE 1A</x:v>
      </x:c>
      <x:c r="M89" s="1" t="str">
        <x:v>Signed Off</x:v>
      </x:c>
      <x:c r="N89" s="1" t="str">
        <x:v>Others</x:v>
      </x:c>
      <x:c r="O89" s="1" t="str">
        <x:v>FNC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MR0019</x:v>
      </x:c>
      <x:c r="AA89" s="1" t="str">
        <x:v>Yes</x:v>
      </x:c>
      <x:c r="AB89" s="1" t="str">
        <x:v>MR0019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43747.3510763889</x:v>
      </x:c>
      <x:c r="AI89" s="7" t="n">
        <x:v>43747.3844097222</x:v>
      </x:c>
      <x:c r="AJ89" s="9" t="n">
        <x:v>1.84000000</x:v>
      </x:c>
      <x:c r="AK89" s="7" t="n">
        <x:v>43750.5854166667</x:v>
      </x:c>
      <x:c r="AL89" s="7" t="n">
        <x:v>43750.6270833333</x:v>
      </x:c>
      <x:c r="AM89" s="9" t="n">
        <x:v>1.00000000</x:v>
      </x:c>
      <x:c r="AN89" s="1" t="str">
        <x:v>87</x:v>
      </x:c>
      <x:c r="AO89" s="1" t="str">
        <x:v/>
      </x:c>
      <x:c r="AP89" s="1" t="str">
        <x:v>MAIN LANDING GEAR SHOCK ABSORBER
FUNCTIONAL CHECK OF MLG SHOCK ABSORBER CHARGE
PRESSURE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700</x:v>
      </x:c>
      <x:c r="AV89" s="1" t="str">
        <x:v/>
      </x:c>
      <x:c r="AW89" s="1" t="str">
        <x:v>TASK</x:v>
      </x:c>
      <x:c r="AX89" s="1" t="str">
        <x:v>C5 CHK-A320-232-V2527-A5</x:v>
      </x:c>
      <x:c r="AY89" s="1" t="str">
        <x:v>C5 CHK-A320-232-V2527-A5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FNC</x:v>
      </x:c>
      <x:c r="BM89" s="3" t="n">
        <x:v>15199</x:v>
      </x:c>
      <x:c r="BN89" s="3" t="n">
        <x:v/>
      </x:c>
      <x:c r="BO89" s="1" t="str">
        <x:v/>
      </x:c>
      <x:c r="BP89" s="3" t="n">
        <x:v/>
      </x:c>
      <x:c r="BQ89" s="3" t="n">
        <x:v>5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MAIN LANDING GEAR SHOCK ABSORBER
FUNCTIONAL CHECK OF MLG SHOCK ABSORBER CHARGE
PRESSURE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323000-16-1</x:v>
      </x:c>
      <x:c r="E90" s="1" t="str">
        <x:v>52</x:v>
      </x:c>
      <x:c r="F90" s="1" t="str">
        <x:v>NORMAL EXTENSION AND RETRACTION
SPECIAL DETAILED INSPECTION OF MLG AND NLG DOOR HINGE
BEARINGS, ATTACHMENT LUG BUSHINGS AND PINS AND DOOR
ACTUATING C</x:v>
      </x:c>
      <x:c r="G90" s="1" t="str">
        <x:v/>
      </x:c>
      <x:c r="H90" s="1" t="str">
        <x:v/>
      </x:c>
      <x:c r="I90" s="1" t="str">
        <x:v>Closed</x:v>
      </x:c>
      <x:c r="J90" s="1" t="str">
        <x:v>C5 CHK-A320-232-V2527-A5</x:v>
      </x:c>
      <x:c r="K90" s="3" t="n">
        <x:v>1</x:v>
      </x:c>
      <x:c r="L90" s="1" t="str">
        <x:v>LINE 1A</x:v>
      </x:c>
      <x:c r="M90" s="1" t="str">
        <x:v>Signed Off</x:v>
      </x:c>
      <x:c r="N90" s="1" t="str">
        <x:v>Others</x:v>
      </x:c>
      <x:c r="O90" s="1" t="str">
        <x:v>SDI</x:v>
      </x:c>
      <x:c r="P90" s="1" t="str">
        <x:v>Aircraft</x:v>
      </x:c>
      <x:c r="Q90" s="1" t="str">
        <x:v/>
      </x:c>
      <x:c r="R90" s="1" t="str">
        <x:v>AIRCRAFT JACKING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mr0045</x:v>
      </x:c>
      <x:c r="AA90" s="1" t="str">
        <x:v>Yes</x:v>
      </x:c>
      <x:c r="AB90" s="1" t="str">
        <x:v>mr0045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43747.3510763889</x:v>
      </x:c>
      <x:c r="AI90" s="7" t="n">
        <x:v>43747.4163541667</x:v>
      </x:c>
      <x:c r="AJ90" s="9" t="n">
        <x:v>3.63400000</x:v>
      </x:c>
      <x:c r="AK90" s="7" t="n">
        <x:v>43748.6923032407</x:v>
      </x:c>
      <x:c r="AL90" s="7" t="n">
        <x:v>43752.7912268518</x:v>
      </x:c>
      <x:c r="AM90" s="9" t="n">
        <x:v/>
      </x:c>
      <x:c r="AN90" s="1" t="str">
        <x:v>88</x:v>
      </x:c>
      <x:c r="AO90" s="1" t="str">
        <x:v/>
      </x:c>
      <x:c r="AP90" s="1" t="str">
        <x:v>NORMAL EXTENSION AND RETRACTION
SPECIAL DETAILED INSPECTION OF MLG AND NLG DOOR HINGE
BEARINGS, ATTACHMENT LUG BUSHINGS AND PINS AND DOOR
ACTUATING CYLINDERS ATTACHMENT LUG BUSHINGS AND PINS.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B1</x:v>
      </x:c>
      <x:c r="AU90" s="1" t="str">
        <x:v>700</x:v>
      </x:c>
      <x:c r="AV90" s="1" t="str">
        <x:v/>
      </x:c>
      <x:c r="AW90" s="1" t="str">
        <x:v>TASK</x:v>
      </x:c>
      <x:c r="AX90" s="1" t="str">
        <x:v>C5 CHK-A320-232-V2527-A5</x:v>
      </x:c>
      <x:c r="AY90" s="1" t="str">
        <x:v>C5 CHK-A320-232-V2527-A5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SDI</x:v>
      </x:c>
      <x:c r="BM90" s="3" t="n">
        <x:v>15200</x:v>
      </x:c>
      <x:c r="BN90" s="3" t="n">
        <x:v/>
      </x:c>
      <x:c r="BO90" s="1" t="str">
        <x:v/>
      </x:c>
      <x:c r="BP90" s="3" t="n">
        <x:v/>
      </x:c>
      <x:c r="BQ90" s="3" t="n">
        <x:v>6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NORMAL EXTENSION AND RETRACTION
SPECIAL DETAILED INSPECTION OF MLG AND NLG DOOR HINGE
BEARINGS, ATTACHMENT LUG BUSHINGS AND PINS AND DOOR
ACTUATING C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323100-03-1</x:v>
      </x:c>
      <x:c r="E91" s="1" t="str">
        <x:v>32</x:v>
      </x:c>
      <x:c r="F91" s="1" t="str">
        <x:v>NORMAL EXTENSION AND RETRACTION
OPERATIONAL CHECK OF RETRACTION INHIBITION BAULK</x:v>
      </x:c>
      <x:c r="G91" s="1" t="str">
        <x:v/>
      </x:c>
      <x:c r="H91" s="1" t="str">
        <x:v/>
      </x:c>
      <x:c r="I91" s="1" t="str">
        <x:v>Closed</x:v>
      </x:c>
      <x:c r="J91" s="1" t="str">
        <x:v>C5 CHK-A320-232-V2527-A5</x:v>
      </x:c>
      <x:c r="K91" s="3" t="n">
        <x:v>1</x:v>
      </x:c>
      <x:c r="L91" s="1" t="str">
        <x:v>LINE 1A</x:v>
      </x:c>
      <x:c r="M91" s="1" t="str">
        <x:v>Signed Off</x:v>
      </x:c>
      <x:c r="N91" s="1" t="str">
        <x:v>Others</x:v>
      </x:c>
      <x:c r="O91" s="1" t="str">
        <x:v>OPC</x:v>
      </x:c>
      <x:c r="P91" s="1" t="str">
        <x:v>Aircraft</x:v>
      </x:c>
      <x:c r="Q91" s="1" t="str">
        <x:v/>
      </x:c>
      <x:c r="R91" s="1" t="str">
        <x:v/>
      </x:c>
      <x:c r="S91" s="1" t="str">
        <x:v/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MR0019</x:v>
      </x:c>
      <x:c r="AA91" s="1" t="str">
        <x:v>Yes</x:v>
      </x:c>
      <x:c r="AB91" s="1" t="str">
        <x:v>MR0019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43747.3510763889</x:v>
      </x:c>
      <x:c r="AI91" s="7" t="n">
        <x:v>43747.3552430556</x:v>
      </x:c>
      <x:c r="AJ91" s="9" t="n">
        <x:v>0.23000000</x:v>
      </x:c>
      <x:c r="AK91" s="7" t="n">
        <x:v>43748.4583333333</x:v>
      </x:c>
      <x:c r="AL91" s="7" t="n">
        <x:v>43748.5</x:v>
      </x:c>
      <x:c r="AM91" s="9" t="n">
        <x:v>1.00000000</x:v>
      </x:c>
      <x:c r="AN91" s="1" t="str">
        <x:v>89</x:v>
      </x:c>
      <x:c r="AO91" s="1" t="str">
        <x:v/>
      </x:c>
      <x:c r="AP91" s="1" t="str">
        <x:v>NORMAL EXTENSION AND RETRACTION
OPERATIONAL CHECK OF RETRACTION INHIBITION BAULK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B1</x:v>
      </x:c>
      <x:c r="AU91" s="1" t="str">
        <x:v>200</x:v>
      </x:c>
      <x:c r="AV91" s="1" t="str">
        <x:v/>
      </x:c>
      <x:c r="AW91" s="1" t="str">
        <x:v>TASK</x:v>
      </x:c>
      <x:c r="AX91" s="1" t="str">
        <x:v>C5 CHK-A320-232-V2527-A5</x:v>
      </x:c>
      <x:c r="AY91" s="1" t="str">
        <x:v>C5 CHK-A320-232-V2527-A5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15201</x:v>
      </x:c>
      <x:c r="BN91" s="3" t="n">
        <x:v/>
      </x:c>
      <x:c r="BO91" s="1" t="str">
        <x:v/>
      </x:c>
      <x:c r="BP91" s="3" t="n">
        <x:v/>
      </x:c>
      <x:c r="BQ91" s="3" t="n">
        <x:v>5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NORMAL EXTENSION AND RETRACTION
OPERATIONAL CHECK OF RETRACTION INHIBITION BAULK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B1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323100-04-1</x:v>
      </x:c>
      <x:c r="E92" s="1" t="str">
        <x:v>32</x:v>
      </x:c>
      <x:c r="F92" s="1" t="str">
        <x:v>NORMAL EXTENSION AND RETRACTION
OPERATIONAL CHECK TO ENSURE SAFETY VALVE CLOSES AT
260 KNOTS</x:v>
      </x:c>
      <x:c r="G92" s="1" t="str">
        <x:v/>
      </x:c>
      <x:c r="H92" s="1" t="str">
        <x:v/>
      </x:c>
      <x:c r="I92" s="1" t="str">
        <x:v>Closed</x:v>
      </x:c>
      <x:c r="J92" s="1" t="str">
        <x:v>C5 CHK-A320-232-V2527-A5</x:v>
      </x:c>
      <x:c r="K92" s="3" t="n">
        <x:v>1</x:v>
      </x:c>
      <x:c r="L92" s="1" t="str">
        <x:v>LINE 1A</x:v>
      </x:c>
      <x:c r="M92" s="1" t="str">
        <x:v>Signed Off</x:v>
      </x:c>
      <x:c r="N92" s="1" t="str">
        <x:v>Others</x:v>
      </x:c>
      <x:c r="O92" s="1" t="str">
        <x:v>OPC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No</x:v>
      </x:c>
      <x:c r="Z92" s="1" t="str">
        <x:v/>
      </x:c>
      <x:c r="AA92" s="1" t="str">
        <x:v>Yes</x:v>
      </x:c>
      <x:c r="AB92" s="1" t="str">
        <x:v>MR0549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43747.3510763889</x:v>
      </x:c>
      <x:c r="AI92" s="7" t="n">
        <x:v>43747.3677430556</x:v>
      </x:c>
      <x:c r="AJ92" s="9" t="n">
        <x:v>0.92000000</x:v>
      </x:c>
      <x:c r="AK92" s="7" t="n">
        <x:v>43749.4388888889</x:v>
      </x:c>
      <x:c r="AL92" s="7" t="n">
        <x:v>43749.4805555556</x:v>
      </x:c>
      <x:c r="AM92" s="9" t="n">
        <x:v>1.00000000</x:v>
      </x:c>
      <x:c r="AN92" s="1" t="str">
        <x:v>90</x:v>
      </x:c>
      <x:c r="AO92" s="1" t="str">
        <x:v/>
      </x:c>
      <x:c r="AP92" s="1" t="str">
        <x:v>NORMAL EXTENSION AND RETRACTION
OPERATIONAL CHECK TO ENSURE SAFETY VALVE CLOSES AT
260 KNOTS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C5 CHK-A320-232-V2527-A5</x:v>
      </x:c>
      <x:c r="AY92" s="1" t="str">
        <x:v>C5 CHK-A320-232-V2527-A5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15202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N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NORMAL EXTENSION AND RETRACTION
OPERATIONAL CHECK TO ENSURE SAFETY VALVE CLOSES AT
260 KNOTS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323100-05-1</x:v>
      </x:c>
      <x:c r="E93" s="1" t="str">
        <x:v>32</x:v>
      </x:c>
      <x:c r="F93" s="1" t="str">
        <x:v>NORMAL EXTENSION AND RETRACTION
DETAILED INSPECTION OF NOSE GEAR DOOR OPERATING
MECHANISM</x:v>
      </x:c>
      <x:c r="G93" s="1" t="str">
        <x:v/>
      </x:c>
      <x:c r="H93" s="1" t="str">
        <x:v/>
      </x:c>
      <x:c r="I93" s="1" t="str">
        <x:v>Closed</x:v>
      </x:c>
      <x:c r="J93" s="1" t="str">
        <x:v>C5 CHK-A320-232-V2527-A5</x:v>
      </x:c>
      <x:c r="K93" s="3" t="n">
        <x:v>1</x:v>
      </x:c>
      <x:c r="L93" s="1" t="str">
        <x:v>LINE 1A</x:v>
      </x:c>
      <x:c r="M93" s="1" t="str">
        <x:v>Signed Off</x:v>
      </x:c>
      <x:c r="N93" s="1" t="str">
        <x:v>Others</x:v>
      </x:c>
      <x:c r="O93" s="1" t="str">
        <x:v>DET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mr0045</x:v>
      </x:c>
      <x:c r="AA93" s="1" t="str">
        <x:v>Yes</x:v>
      </x:c>
      <x:c r="AB93" s="1" t="str">
        <x:v>mr0045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43747.3510763889</x:v>
      </x:c>
      <x:c r="AI93" s="7" t="n">
        <x:v>43747.3649652778</x:v>
      </x:c>
      <x:c r="AJ93" s="9" t="n">
        <x:v>0.78200000</x:v>
      </x:c>
      <x:c r="AK93" s="7" t="n">
        <x:v>43752.7475578704</x:v>
      </x:c>
      <x:c r="AL93" s="7" t="n">
        <x:v>43752.789224537</x:v>
      </x:c>
      <x:c r="AM93" s="9" t="n">
        <x:v/>
      </x:c>
      <x:c r="AN93" s="1" t="str">
        <x:v>91</x:v>
      </x:c>
      <x:c r="AO93" s="1" t="str">
        <x:v/>
      </x:c>
      <x:c r="AP93" s="1" t="str">
        <x:v>NORMAL EXTENSION AND RETRACTION
DETAILED INSPECTION OF NOSE GEAR DOOR OPERATING
MECHANISM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100</x:v>
      </x:c>
      <x:c r="AV93" s="1" t="str">
        <x:v/>
      </x:c>
      <x:c r="AW93" s="1" t="str">
        <x:v>TASK</x:v>
      </x:c>
      <x:c r="AX93" s="1" t="str">
        <x:v>C5 CHK-A320-232-V2527-A5</x:v>
      </x:c>
      <x:c r="AY93" s="1" t="str">
        <x:v>C5 CHK-A320-232-V2527-A5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DET</x:v>
      </x:c>
      <x:c r="BM93" s="3" t="n">
        <x:v>15203</x:v>
      </x:c>
      <x:c r="BN93" s="3" t="n">
        <x:v/>
      </x:c>
      <x:c r="BO93" s="1" t="str">
        <x:v/>
      </x:c>
      <x:c r="BP93" s="3" t="n">
        <x:v/>
      </x:c>
      <x:c r="BQ93" s="3" t="n">
        <x:v>5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NORMAL EXTENSION AND RETRACTION
DETAILED INSPECTION OF NOSE GEAR DOOR OPERATING
MECHANISM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323100-06-1</x:v>
      </x:c>
      <x:c r="E94" s="1" t="str">
        <x:v>32</x:v>
      </x:c>
      <x:c r="F94" s="1" t="str">
        <x:v>NORMAL EXTENSION AND RETRACTION
BITE CHECK USING MCDU TO ENSURE "GEAR NOT DOWN FOR
LANDING" WARNINGS OPERATIVE</x:v>
      </x:c>
      <x:c r="G94" s="1" t="str">
        <x:v/>
      </x:c>
      <x:c r="H94" s="1" t="str">
        <x:v/>
      </x:c>
      <x:c r="I94" s="1" t="str">
        <x:v>Closed</x:v>
      </x:c>
      <x:c r="J94" s="1" t="str">
        <x:v>C5 CHK-A320-232-V2527-A5</x:v>
      </x:c>
      <x:c r="K94" s="3" t="n">
        <x:v>1</x:v>
      </x:c>
      <x:c r="L94" s="1" t="str">
        <x:v>LINE 1A</x:v>
      </x:c>
      <x:c r="M94" s="1" t="str">
        <x:v>Signed Off</x:v>
      </x:c>
      <x:c r="N94" s="1" t="str">
        <x:v>Others</x:v>
      </x:c>
      <x:c r="O94" s="1" t="str">
        <x:v>OPC</x:v>
      </x:c>
      <x:c r="P94" s="1" t="str">
        <x:v>Aircraft</x:v>
      </x:c>
      <x:c r="Q94" s="1" t="str">
        <x:v/>
      </x:c>
      <x:c r="R94" s="1" t="str">
        <x:v/>
      </x:c>
      <x:c r="S94" s="1" t="str">
        <x:v/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MR0031</x:v>
      </x:c>
      <x:c r="AA94" s="1" t="str">
        <x:v>Yes</x:v>
      </x:c>
      <x:c r="AB94" s="1" t="str">
        <x:v>MR0031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43747.3510763889</x:v>
      </x:c>
      <x:c r="AI94" s="7" t="n">
        <x:v>43747.3552430556</x:v>
      </x:c>
      <x:c r="AJ94" s="9" t="n">
        <x:v>0.23000000</x:v>
      </x:c>
      <x:c r="AK94" s="7" t="n">
        <x:v>43749.4777777778</x:v>
      </x:c>
      <x:c r="AL94" s="7" t="n">
        <x:v>43749.5194444444</x:v>
      </x:c>
      <x:c r="AM94" s="9" t="n">
        <x:v>1.00000000</x:v>
      </x:c>
      <x:c r="AN94" s="1" t="str">
        <x:v>92</x:v>
      </x:c>
      <x:c r="AO94" s="1" t="str">
        <x:v/>
      </x:c>
      <x:c r="AP94" s="1" t="str">
        <x:v>NORMAL EXTENSION AND RETRACTION
BITE CHECK USING MCDU TO ENSURE "GEAR NOT DOWN FOR
LANDING" WARNINGS OPERATIVE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B2</x:v>
      </x:c>
      <x:c r="AU94" s="1" t="str">
        <x:v>200</x:v>
      </x:c>
      <x:c r="AV94" s="1" t="str">
        <x:v/>
      </x:c>
      <x:c r="AW94" s="1" t="str">
        <x:v>TASK</x:v>
      </x:c>
      <x:c r="AX94" s="1" t="str">
        <x:v>C5 CHK-A320-232-V2527-A5</x:v>
      </x:c>
      <x:c r="AY94" s="1" t="str">
        <x:v>C5 CHK-A320-232-V2527-A5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OPC</x:v>
      </x:c>
      <x:c r="BM94" s="3" t="n">
        <x:v>15204</x:v>
      </x:c>
      <x:c r="BN94" s="3" t="n">
        <x:v/>
      </x:c>
      <x:c r="BO94" s="1" t="str">
        <x:v/>
      </x:c>
      <x:c r="BP94" s="3" t="n">
        <x:v/>
      </x:c>
      <x:c r="BQ94" s="3" t="n">
        <x:v>5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NORMAL EXTENSION AND RETRACTION
BITE CHECK USING MCDU TO ENSURE "GEAR NOT DOWN FOR
LANDING" WARNINGS OPERATIVE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B2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324000-14-1</x:v>
      </x:c>
      <x:c r="E95" s="1" t="str">
        <x:v>32</x:v>
      </x:c>
      <x:c r="F95" s="1" t="str">
        <x:v>WHEELS AND BRAKES
FUNCTIONAL CHECK OF THE AUTOMATIC REACTIVATION OF THE
NORMAL BRAKING MODE (PARKING BRAKE APPLIED)</x:v>
      </x:c>
      <x:c r="G95" s="1" t="str">
        <x:v/>
      </x:c>
      <x:c r="H95" s="1" t="str">
        <x:v/>
      </x:c>
      <x:c r="I95" s="1" t="str">
        <x:v>Closed</x:v>
      </x:c>
      <x:c r="J95" s="1" t="str">
        <x:v>C5 CHK-A320-232-V2527-A5</x:v>
      </x:c>
      <x:c r="K95" s="3" t="n">
        <x:v>1</x:v>
      </x:c>
      <x:c r="L95" s="1" t="str">
        <x:v>LINE 1A</x:v>
      </x:c>
      <x:c r="M95" s="1" t="str">
        <x:v>Signed Off</x:v>
      </x:c>
      <x:c r="N95" s="1" t="str">
        <x:v>Others</x:v>
      </x:c>
      <x:c r="O95" s="1" t="str">
        <x:v>FNC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MR0019</x:v>
      </x:c>
      <x:c r="AA95" s="1" t="str">
        <x:v>Yes</x:v>
      </x:c>
      <x:c r="AB95" s="1" t="str">
        <x:v>MR0019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43747.3510763889</x:v>
      </x:c>
      <x:c r="AI95" s="7" t="n">
        <x:v>43747.5427430556</x:v>
      </x:c>
      <x:c r="AJ95" s="9" t="n">
        <x:v>10.58000000</x:v>
      </x:c>
      <x:c r="AK95" s="7" t="n">
        <x:v>43748.4576388889</x:v>
      </x:c>
      <x:c r="AL95" s="7" t="n">
        <x:v>43748.4993055556</x:v>
      </x:c>
      <x:c r="AM95" s="9" t="n">
        <x:v>1.00000000</x:v>
      </x:c>
      <x:c r="AN95" s="1" t="str">
        <x:v>93</x:v>
      </x:c>
      <x:c r="AO95" s="1" t="str">
        <x:v/>
      </x:c>
      <x:c r="AP95" s="1" t="str">
        <x:v>WHEELS AND BRAKES
FUNCTIONAL CHECK OF THE AUTOMATIC REACTIVATION OF THE
NORMAL BRAKING MODE (PARKING BRAKE APPLIED)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200</x:v>
      </x:c>
      <x:c r="AV95" s="1" t="str">
        <x:v/>
      </x:c>
      <x:c r="AW95" s="1" t="str">
        <x:v>TASK</x:v>
      </x:c>
      <x:c r="AX95" s="1" t="str">
        <x:v>C5 CHK-A320-232-V2527-A5</x:v>
      </x:c>
      <x:c r="AY95" s="1" t="str">
        <x:v>C5 CHK-A320-232-V2527-A5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15205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WHEELS AND BRAKES
FUNCTIONAL CHECK OF THE AUTOMATIC REACTIVATION OF THE
NORMAL BRAKING MODE (PARKING BRAKE APPLIED)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324000-15-1</x:v>
      </x:c>
      <x:c r="E96" s="1" t="str">
        <x:v>32</x:v>
      </x:c>
      <x:c r="F96" s="1" t="str">
        <x:v>WHEELS AND BRAKES
FUNCTIONAL CHECK TO MONITOR INTERNAL LEAK RATE OF
BRAKING SYSTEM COMPONENTS.(PARK BRAKE SELECTOR VALVE,
PRESSURE RELIEF VALVE AND A</x:v>
      </x:c>
      <x:c r="G96" s="1" t="str">
        <x:v/>
      </x:c>
      <x:c r="H96" s="1" t="str">
        <x:v/>
      </x:c>
      <x:c r="I96" s="1" t="str">
        <x:v>Closed</x:v>
      </x:c>
      <x:c r="J96" s="1" t="str">
        <x:v>C5 CHK-A320-232-V2527-A5</x:v>
      </x:c>
      <x:c r="K96" s="3" t="n">
        <x:v>1</x:v>
      </x:c>
      <x:c r="L96" s="1" t="str">
        <x:v>LINE 1A</x:v>
      </x:c>
      <x:c r="M96" s="1" t="str">
        <x:v>Signed Off</x:v>
      </x:c>
      <x:c r="N96" s="1" t="str">
        <x:v>Others</x:v>
      </x:c>
      <x:c r="O96" s="1" t="str">
        <x:v>FNC</x:v>
      </x:c>
      <x:c r="P96" s="1" t="str">
        <x:v>Aircraft</x:v>
      </x:c>
      <x:c r="Q96" s="1" t="str">
        <x:v/>
      </x:c>
      <x:c r="R96" s="1" t="str">
        <x:v/>
      </x:c>
      <x:c r="S96" s="1" t="str">
        <x:v/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MR0019</x:v>
      </x:c>
      <x:c r="AA96" s="1" t="str">
        <x:v>Yes</x:v>
      </x:c>
      <x:c r="AB96" s="1" t="str">
        <x:v>MR0019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43747.3510763889</x:v>
      </x:c>
      <x:c r="AI96" s="7" t="n">
        <x:v>43747.3969097222</x:v>
      </x:c>
      <x:c r="AJ96" s="9" t="n">
        <x:v>2.53000000</x:v>
      </x:c>
      <x:c r="AK96" s="7" t="n">
        <x:v>43748.4583333333</x:v>
      </x:c>
      <x:c r="AL96" s="7" t="n">
        <x:v>43748.5</x:v>
      </x:c>
      <x:c r="AM96" s="9" t="n">
        <x:v>1.00000000</x:v>
      </x:c>
      <x:c r="AN96" s="1" t="str">
        <x:v>94</x:v>
      </x:c>
      <x:c r="AO96" s="1" t="str">
        <x:v/>
      </x:c>
      <x:c r="AP96" s="1" t="str">
        <x:v>WHEELS AND BRAKES
FUNCTIONAL CHECK TO MONITOR INTERNAL LEAK RATE OF
BRAKING SYSTEM COMPONENTS.(PARK BRAKE SELECTOR VALVE,
PRESSURE RELIEF VALVE AND ALTERNATE BRAKE SELECTOR
VALVE)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100</x:v>
      </x:c>
      <x:c r="AV96" s="1" t="str">
        <x:v/>
      </x:c>
      <x:c r="AW96" s="1" t="str">
        <x:v>TASK</x:v>
      </x:c>
      <x:c r="AX96" s="1" t="str">
        <x:v>C5 CHK-A320-232-V2527-A5</x:v>
      </x:c>
      <x:c r="AY96" s="1" t="str">
        <x:v>C5 CHK-A320-232-V2527-A5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FNC</x:v>
      </x:c>
      <x:c r="BM96" s="3" t="n">
        <x:v>15206</x:v>
      </x:c>
      <x:c r="BN96" s="3" t="n">
        <x:v/>
      </x:c>
      <x:c r="BO96" s="1" t="str">
        <x:v/>
      </x:c>
      <x:c r="BP96" s="3" t="n">
        <x:v/>
      </x:c>
      <x:c r="BQ96" s="3" t="n">
        <x:v>5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WHEELS AND BRAKES
FUNCTIONAL CHECK TO MONITOR INTERNAL LEAK RATE OF
BRAKING SYSTEM COMPONENTS.(PARK BRAKE SELECTOR VALVE,
PRESSURE RELIEF VALVE AND A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324000-17-1</x:v>
      </x:c>
      <x:c r="E97" s="1" t="str">
        <x:v>32</x:v>
      </x:c>
      <x:c r="F97" s="1" t="str">
        <x:v>WHEELS AND BRAKES
FUNCTIONAL CHECK OF BRAKE ACCUMULATOR SYSTEM.</x:v>
      </x:c>
      <x:c r="G97" s="1" t="str">
        <x:v/>
      </x:c>
      <x:c r="H97" s="1" t="str">
        <x:v/>
      </x:c>
      <x:c r="I97" s="1" t="str">
        <x:v>Closed</x:v>
      </x:c>
      <x:c r="J97" s="1" t="str">
        <x:v>C5 CHK-A320-232-V2527-A5</x:v>
      </x:c>
      <x:c r="K97" s="3" t="n">
        <x:v>1</x:v>
      </x:c>
      <x:c r="L97" s="1" t="str">
        <x:v>LINE 1A</x:v>
      </x:c>
      <x:c r="M97" s="1" t="str">
        <x:v>Signed Off</x:v>
      </x:c>
      <x:c r="N97" s="1" t="str">
        <x:v>Others</x:v>
      </x:c>
      <x:c r="O97" s="1" t="str">
        <x:v>FNC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mr0045</x:v>
      </x:c>
      <x:c r="AA97" s="1" t="str">
        <x:v>Yes</x:v>
      </x:c>
      <x:c r="AB97" s="1" t="str">
        <x:v>mr0045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43747.3510763889</x:v>
      </x:c>
      <x:c r="AI97" s="7" t="n">
        <x:v>43747.3920486111</x:v>
      </x:c>
      <x:c r="AJ97" s="9" t="n">
        <x:v>2.27700000</x:v>
      </x:c>
      <x:c r="AK97" s="7" t="n">
        <x:v>43752.7475578704</x:v>
      </x:c>
      <x:c r="AL97" s="7" t="n">
        <x:v>43752.789224537</x:v>
      </x:c>
      <x:c r="AM97" s="9" t="n">
        <x:v/>
      </x:c>
      <x:c r="AN97" s="1" t="str">
        <x:v>95</x:v>
      </x:c>
      <x:c r="AO97" s="1" t="str">
        <x:v/>
      </x:c>
      <x:c r="AP97" s="1" t="str">
        <x:v>WHEELS AND BRAKES
FUNCTIONAL CHECK OF BRAKE ACCUMULATOR SYSTEM.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C5 CHK-A320-232-V2527-A5</x:v>
      </x:c>
      <x:c r="AY97" s="1" t="str">
        <x:v>C5 CHK-A320-232-V2527-A5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FNC</x:v>
      </x:c>
      <x:c r="BM97" s="3" t="n">
        <x:v>15207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WHEELS AND BRAKES
FUNCTIONAL CHECK OF BRAKE ACCUMULATOR SYSTEM.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324300-01-3</x:v>
      </x:c>
      <x:c r="E98" s="1" t="str">
        <x:v>32</x:v>
      </x:c>
      <x:c r="F98" s="1" t="str">
        <x:v>ALTERNATE BRAKING SYSTEM
OPERATIONAL CHECK OF ALTERNATE BRAKING SYSTEM
NOTE:
TASK MAY BE ACCOMPLISHED AT BRAKE CHANGE.</x:v>
      </x:c>
      <x:c r="G98" s="1" t="str">
        <x:v/>
      </x:c>
      <x:c r="H98" s="1" t="str">
        <x:v/>
      </x:c>
      <x:c r="I98" s="1" t="str">
        <x:v>Closed</x:v>
      </x:c>
      <x:c r="J98" s="1" t="str">
        <x:v>C5 CHK-A320-232-V2527-A5</x:v>
      </x:c>
      <x:c r="K98" s="3" t="n">
        <x:v>1</x:v>
      </x:c>
      <x:c r="L98" s="1" t="str">
        <x:v>LINE 1A</x:v>
      </x:c>
      <x:c r="M98" s="1" t="str">
        <x:v>Signed Off</x:v>
      </x:c>
      <x:c r="N98" s="1" t="str">
        <x:v>Others</x:v>
      </x:c>
      <x:c r="O98" s="1" t="str">
        <x:v>OPC</x:v>
      </x:c>
      <x:c r="P98" s="1" t="str">
        <x:v>Aircraft</x:v>
      </x:c>
      <x:c r="Q98" s="1" t="str">
        <x:v/>
      </x:c>
      <x:c r="R98" s="1" t="str">
        <x:v/>
      </x:c>
      <x:c r="S98" s="1" t="str">
        <x:v/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MR0016</x:v>
      </x:c>
      <x:c r="AA98" s="1" t="str">
        <x:v>Yes</x:v>
      </x:c>
      <x:c r="AB98" s="1" t="str">
        <x:v>MR0016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43747.3510763889</x:v>
      </x:c>
      <x:c r="AI98" s="7" t="n">
        <x:v>43747.3760763889</x:v>
      </x:c>
      <x:c r="AJ98" s="9" t="n">
        <x:v>1.38000000</x:v>
      </x:c>
      <x:c r="AK98" s="7" t="n">
        <x:v>43752.3451388889</x:v>
      </x:c>
      <x:c r="AL98" s="7" t="n">
        <x:v>43752.3868055556</x:v>
      </x:c>
      <x:c r="AM98" s="9" t="n">
        <x:v>1.00000000</x:v>
      </x:c>
      <x:c r="AN98" s="1" t="str">
        <x:v>96</x:v>
      </x:c>
      <x:c r="AO98" s="1" t="str">
        <x:v/>
      </x:c>
      <x:c r="AP98" s="1" t="str">
        <x:v>ALTERNATE BRAKING SYSTEM
OPERATIONAL CHECK OF ALTERNATE BRAKING SYSTEM
NOTE:
TASK MAY BE ACCOMPLISHED AT BRAKE CHANGE.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C5 CHK-A320-232-V2527-A5</x:v>
      </x:c>
      <x:c r="AY98" s="1" t="str">
        <x:v>C5 CHK-A320-232-V2527-A5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15208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ALTERNATE BRAKING SYSTEM
OPERATIONAL CHECK OF ALTERNATE BRAKING SYSTEM
NOTE:
TASK MAY BE ACCOMPLISHED AT BRAKE CHANGE.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324500-01-2</x:v>
      </x:c>
      <x:c r="E99" s="1" t="str">
        <x:v>32</x:v>
      </x:c>
      <x:c r="F99" s="1" t="str">
        <x:v>PARKING/ULTIMATE EMERGENCY BRAKING SYSTEM
OPERATIONAL CHECK OF THE PARKING BRAKE SYSTEM</x:v>
      </x:c>
      <x:c r="G99" s="1" t="str">
        <x:v/>
      </x:c>
      <x:c r="H99" s="1" t="str">
        <x:v/>
      </x:c>
      <x:c r="I99" s="1" t="str">
        <x:v>Closed</x:v>
      </x:c>
      <x:c r="J99" s="1" t="str">
        <x:v>C5 CHK-A320-232-V2527-A5</x:v>
      </x:c>
      <x:c r="K99" s="3" t="n">
        <x:v>1</x:v>
      </x:c>
      <x:c r="L99" s="1" t="str">
        <x:v>LINE 1A</x:v>
      </x:c>
      <x:c r="M99" s="1" t="str">
        <x:v>Signed Off</x:v>
      </x:c>
      <x:c r="N99" s="1" t="str">
        <x:v>Others</x:v>
      </x:c>
      <x:c r="O99" s="1" t="str">
        <x:v>OPC</x:v>
      </x:c>
      <x:c r="P99" s="1" t="str">
        <x:v>Aircraft</x:v>
      </x:c>
      <x:c r="Q99" s="1" t="str">
        <x:v/>
      </x:c>
      <x:c r="R99" s="1" t="str">
        <x:v/>
      </x:c>
      <x:c r="S99" s="1" t="str">
        <x:v/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MR0019</x:v>
      </x:c>
      <x:c r="AA99" s="1" t="str">
        <x:v>Yes</x:v>
      </x:c>
      <x:c r="AB99" s="1" t="str">
        <x:v>MR0019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43747.3510763889</x:v>
      </x:c>
      <x:c r="AI99" s="7" t="n">
        <x:v>43747.3844097222</x:v>
      </x:c>
      <x:c r="AJ99" s="9" t="n">
        <x:v>1.84000000</x:v>
      </x:c>
      <x:c r="AK99" s="7" t="n">
        <x:v>43748.4576388889</x:v>
      </x:c>
      <x:c r="AL99" s="7" t="n">
        <x:v>43748.4993055556</x:v>
      </x:c>
      <x:c r="AM99" s="9" t="n">
        <x:v>1.00000000</x:v>
      </x:c>
      <x:c r="AN99" s="1" t="str">
        <x:v>97</x:v>
      </x:c>
      <x:c r="AO99" s="1" t="str">
        <x:v/>
      </x:c>
      <x:c r="AP99" s="1" t="str">
        <x:v>PARKING/ULTIMATE EMERGENCY BRAKING SYSTEM
OPERATIONAL CHECK OF THE PARKING BRAKE SYSTEM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200</x:v>
      </x:c>
      <x:c r="AV99" s="1" t="str">
        <x:v/>
      </x:c>
      <x:c r="AW99" s="1" t="str">
        <x:v>TASK</x:v>
      </x:c>
      <x:c r="AX99" s="1" t="str">
        <x:v>C5 CHK-A320-232-V2527-A5</x:v>
      </x:c>
      <x:c r="AY99" s="1" t="str">
        <x:v>C5 CHK-A320-232-V2527-A5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OPC</x:v>
      </x:c>
      <x:c r="BM99" s="3" t="n">
        <x:v>15209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PARKING/ULTIMATE EMERGENCY BRAKING SYSTEM
OPERATIONAL CHECK OF THE PARKING BRAKE SYSTEM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335100-11-1</x:v>
      </x:c>
      <x:c r="E100" s="1" t="str">
        <x:v>33</x:v>
      </x:c>
      <x:c r="F100" s="1" t="str">
        <x:v>CABIN EMERGENCY LIGHTING
OPERATIONAL CHECK OF MANUAL EMERGENCY LIGHTING
ACTIVATION</x:v>
      </x:c>
      <x:c r="G100" s="1" t="str">
        <x:v/>
      </x:c>
      <x:c r="H100" s="1" t="str">
        <x:v/>
      </x:c>
      <x:c r="I100" s="1" t="str">
        <x:v>Closed</x:v>
      </x:c>
      <x:c r="J100" s="1" t="str">
        <x:v>C5 CHK-A320-232-V2527-A5</x:v>
      </x:c>
      <x:c r="K100" s="3" t="n">
        <x:v>1</x:v>
      </x:c>
      <x:c r="L100" s="1" t="str">
        <x:v>LINE 1A</x:v>
      </x:c>
      <x:c r="M100" s="1" t="str">
        <x:v>Signed Off</x:v>
      </x:c>
      <x:c r="N100" s="1" t="str">
        <x:v>Others</x:v>
      </x:c>
      <x:c r="O100" s="1" t="str">
        <x:v>OPC</x:v>
      </x:c>
      <x:c r="P100" s="1" t="str">
        <x:v>Aircraft</x:v>
      </x:c>
      <x:c r="Q100" s="1" t="str">
        <x:v/>
      </x:c>
      <x:c r="R100" s="1" t="str">
        <x:v/>
      </x:c>
      <x:c r="S100" s="1" t="str">
        <x:v/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MR0067</x:v>
      </x:c>
      <x:c r="AA100" s="1" t="str">
        <x:v>Yes</x:v>
      </x:c>
      <x:c r="AB100" s="1" t="str">
        <x:v>MR0067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43747.3510763889</x:v>
      </x:c>
      <x:c r="AI100" s="7" t="n">
        <x:v>43747.3552430556</x:v>
      </x:c>
      <x:c r="AJ100" s="9" t="n">
        <x:v>0.23000000</x:v>
      </x:c>
      <x:c r="AK100" s="7" t="n">
        <x:v>43752.7527777778</x:v>
      </x:c>
      <x:c r="AL100" s="7" t="n">
        <x:v>43752.7944444444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CABIN EMERGENCY LIGHTING
OPERATIONAL CHECK OF MANUAL EMERGENCY LIGHTING
ACTIVATION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C5 CHK-A320-232-V2527-A5</x:v>
      </x:c>
      <x:c r="AY100" s="1" t="str">
        <x:v>C5 CHK-A320-232-V2527-A5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15210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CABIN EMERGENCY LIGHTING
OPERATIONAL CHECK OF MANUAL EMERGENCY LIGHTING
ACTIVATION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341300-05-1</x:v>
      </x:c>
      <x:c r="E101" s="1" t="str">
        <x:v>34</x:v>
      </x:c>
      <x:c r="F101" s="1" t="str">
        <x:v>AIR DATA
OPERATIONAL CHECK OF THE 5-MINUTE TIME DELAY OF ADIRU
2 AND 3 POWER DISCONNECTION IN EMERGENCY
CONFIGURATION</x:v>
      </x:c>
      <x:c r="G101" s="1" t="str">
        <x:v/>
      </x:c>
      <x:c r="H101" s="1" t="str">
        <x:v/>
      </x:c>
      <x:c r="I101" s="1" t="str">
        <x:v>Closed</x:v>
      </x:c>
      <x:c r="J101" s="1" t="str">
        <x:v>C5 CHK-A320-232-V2527-A5</x:v>
      </x:c>
      <x:c r="K101" s="3" t="n">
        <x:v>1</x:v>
      </x:c>
      <x:c r="L101" s="1" t="str">
        <x:v>LINE 1A</x:v>
      </x:c>
      <x:c r="M101" s="1" t="str">
        <x:v>Signed Off</x:v>
      </x:c>
      <x:c r="N101" s="1" t="str">
        <x:v>Others</x:v>
      </x:c>
      <x:c r="O101" s="1" t="str">
        <x:v>OPC</x:v>
      </x:c>
      <x:c r="P101" s="1" t="str">
        <x:v>Aircraft</x:v>
      </x:c>
      <x:c r="Q101" s="1" t="str">
        <x:v/>
      </x:c>
      <x:c r="R101" s="1" t="str">
        <x:v/>
      </x:c>
      <x:c r="S101" s="1" t="str">
        <x:v/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MR0031</x:v>
      </x:c>
      <x:c r="AA101" s="1" t="str">
        <x:v>Yes</x:v>
      </x:c>
      <x:c r="AB101" s="1" t="str">
        <x:v>MR0031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43747.3510763889</x:v>
      </x:c>
      <x:c r="AI101" s="7" t="n">
        <x:v>43747.3594097222</x:v>
      </x:c>
      <x:c r="AJ101" s="9" t="n">
        <x:v>0.46000000</x:v>
      </x:c>
      <x:c r="AK101" s="7" t="n">
        <x:v>43748.6194444444</x:v>
      </x:c>
      <x:c r="AL101" s="7" t="n">
        <x:v>43748.6611111111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AIR DATA
OPERATIONAL CHECK OF THE 5-MINUTE TIME DELAY OF ADIRU
2 AND 3 POWER DISCONNECTION IN EMERGENCY
CONFIGURATION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>200</x:v>
      </x:c>
      <x:c r="AV101" s="1" t="str">
        <x:v/>
      </x:c>
      <x:c r="AW101" s="1" t="str">
        <x:v>TASK</x:v>
      </x:c>
      <x:c r="AX101" s="1" t="str">
        <x:v>C5 CHK-A320-232-V2527-A5</x:v>
      </x:c>
      <x:c r="AY101" s="1" t="str">
        <x:v>C5 CHK-A320-232-V2527-A5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OPC</x:v>
      </x:c>
      <x:c r="BM101" s="3" t="n">
        <x:v>15211</x:v>
      </x:c>
      <x:c r="BN101" s="3" t="n">
        <x:v/>
      </x:c>
      <x:c r="BO101" s="1" t="str">
        <x:v/>
      </x:c>
      <x:c r="BP101" s="3" t="n">
        <x:v/>
      </x:c>
      <x:c r="BQ101" s="3" t="n">
        <x:v>5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AIR DATA
OPERATIONAL CHECK OF THE 5-MINUTE TIME DELAY OF ADIRU
2 AND 3 POWER DISCONNECTION IN EMERGENCY
CONFIGURATION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342100-01-1</x:v>
      </x:c>
      <x:c r="E102" s="1" t="str">
        <x:v>34</x:v>
      </x:c>
      <x:c r="F102" s="1" t="str">
        <x:v>STANDBY ALTITUDE AND AIRSPEED
LOW RANGE LEAK TEST OF STANDBY PNEUMATIC CIRCUITS
NOTE:
PLANNING:
- THIS TASK IS COVERED BY TASK 342100-02-1.</x:v>
      </x:c>
      <x:c r="G102" s="1" t="str">
        <x:v/>
      </x:c>
      <x:c r="H102" s="1" t="str">
        <x:v/>
      </x:c>
      <x:c r="I102" s="1" t="str">
        <x:v>Closed</x:v>
      </x:c>
      <x:c r="J102" s="1" t="str">
        <x:v>C5 CHK-A320-232-V2527-A5</x:v>
      </x:c>
      <x:c r="K102" s="3" t="n">
        <x:v>1</x:v>
      </x:c>
      <x:c r="L102" s="1" t="str">
        <x:v>LINE 1A</x:v>
      </x:c>
      <x:c r="M102" s="1" t="str">
        <x:v>Signed Off</x:v>
      </x:c>
      <x:c r="N102" s="1" t="str">
        <x:v>Others</x:v>
      </x:c>
      <x:c r="O102" s="1" t="str">
        <x:v>FNC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MR0067</x:v>
      </x:c>
      <x:c r="AA102" s="1" t="str">
        <x:v>Yes</x:v>
      </x:c>
      <x:c r="AB102" s="1" t="str">
        <x:v>MR0067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43747.3510763889</x:v>
      </x:c>
      <x:c r="AI102" s="7" t="n">
        <x:v>43747.3597222222</x:v>
      </x:c>
      <x:c r="AJ102" s="9" t="n">
        <x:v>0.50000000</x:v>
      </x:c>
      <x:c r="AK102" s="7" t="n">
        <x:v>43751.5476273148</x:v>
      </x:c>
      <x:c r="AL102" s="7" t="n">
        <x:v>43751.7559606481</x:v>
      </x:c>
      <x:c r="AM102" s="9" t="n">
        <x:v>5.00000000</x:v>
      </x:c>
      <x:c r="AN102" s="1" t="str">
        <x:v>100</x:v>
      </x:c>
      <x:c r="AO102" s="1" t="str">
        <x:v/>
      </x:c>
      <x:c r="AP102" s="1" t="str">
        <x:v>STANDBY ALTITUDE AND AIRSPEED
LOW RANGE LEAK TEST OF STANDBY PNEUMATIC CIRCUITS
NOTE:
PLANNING:
- THIS TASK IS COVERED BY TASK 342100-02-1.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100</x:v>
      </x:c>
      <x:c r="AV102" s="1" t="str">
        <x:v/>
      </x:c>
      <x:c r="AW102" s="1" t="str">
        <x:v>TASK</x:v>
      </x:c>
      <x:c r="AX102" s="1" t="str">
        <x:v>C5 CHK-A320-232-V2527-A5</x:v>
      </x:c>
      <x:c r="AY102" s="1" t="str">
        <x:v>C5 CHK-A320-232-V2527-A5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FNC</x:v>
      </x:c>
      <x:c r="BM102" s="3" t="n">
        <x:v>15212</x:v>
      </x:c>
      <x:c r="BN102" s="3" t="n">
        <x:v/>
      </x:c>
      <x:c r="BO102" s="1" t="str">
        <x:v/>
      </x:c>
      <x:c r="BP102" s="3" t="n">
        <x:v/>
      </x:c>
      <x:c r="BQ102" s="3" t="n">
        <x:v>6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STANDBY ALTITUDE AND AIRSPEED
LOW RANGE LEAK TEST OF STANDBY PNEUMATIC CIRCUITS
NOTE:
PLANNING:
- THIS TASK IS COVERED BY TASK 342100-02-1.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344800-03-1</x:v>
      </x:c>
      <x:c r="E103" s="1" t="str">
        <x:v>34</x:v>
      </x:c>
      <x:c r="F103" s="1" t="str">
        <x:v>TERRAIN AWARENESS WARNING SYSTEM
BITE TEST OF THE T2CAS</x:v>
      </x:c>
      <x:c r="G103" s="1" t="str">
        <x:v/>
      </x:c>
      <x:c r="H103" s="1" t="str">
        <x:v/>
      </x:c>
      <x:c r="I103" s="1" t="str">
        <x:v>Closed</x:v>
      </x:c>
      <x:c r="J103" s="1" t="str">
        <x:v>C5 CHK-A320-232-V2527-A5</x:v>
      </x:c>
      <x:c r="K103" s="3" t="n">
        <x:v>1</x:v>
      </x:c>
      <x:c r="L103" s="1" t="str">
        <x:v>LINE 1A</x:v>
      </x:c>
      <x:c r="M103" s="1" t="str">
        <x:v>Signed Off</x:v>
      </x:c>
      <x:c r="N103" s="1" t="str">
        <x:v>Others</x:v>
      </x:c>
      <x:c r="O103" s="1" t="str">
        <x:v>OPC</x:v>
      </x:c>
      <x:c r="P103" s="1" t="str">
        <x:v>Aircraft</x:v>
      </x:c>
      <x:c r="Q103" s="1" t="str">
        <x:v/>
      </x:c>
      <x:c r="R103" s="1" t="str">
        <x:v/>
      </x:c>
      <x:c r="S103" s="1" t="str">
        <x:v/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MR0031</x:v>
      </x:c>
      <x:c r="AA103" s="1" t="str">
        <x:v>Yes</x:v>
      </x:c>
      <x:c r="AB103" s="1" t="str">
        <x:v>MR0031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43747.3510763889</x:v>
      </x:c>
      <x:c r="AI103" s="7" t="n">
        <x:v>43747.3594097222</x:v>
      </x:c>
      <x:c r="AJ103" s="9" t="n">
        <x:v>0.46000000</x:v>
      </x:c>
      <x:c r="AK103" s="7" t="n">
        <x:v>43749.41875</x:v>
      </x:c>
      <x:c r="AL103" s="7" t="n">
        <x:v>43749.4604166667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TERRAIN AWARENESS WARNING SYSTEM
BITE TEST OF THE T2CAS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B2</x:v>
      </x:c>
      <x:c r="AU103" s="1" t="str">
        <x:v>200</x:v>
      </x:c>
      <x:c r="AV103" s="1" t="str">
        <x:v/>
      </x:c>
      <x:c r="AW103" s="1" t="str">
        <x:v>TASK</x:v>
      </x:c>
      <x:c r="AX103" s="1" t="str">
        <x:v>C5 CHK-A320-232-V2527-A5</x:v>
      </x:c>
      <x:c r="AY103" s="1" t="str">
        <x:v>C5 CHK-A320-232-V2527-A5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OPC</x:v>
      </x:c>
      <x:c r="BM103" s="3" t="n">
        <x:v>15213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TERRAIN AWARENESS WARNING SYSTEM
BITE TEST OF THE T2CAS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351351-01-1</x:v>
      </x:c>
      <x:c r="E104" s="1" t="str">
        <x:v>35</x:v>
      </x:c>
      <x:c r="F104" s="1" t="str">
        <x:v>OXYGEN SUPPLY VALVE
FUNCTIONAL CHECK OF LOW PRESSURE SWITCH</x:v>
      </x:c>
      <x:c r="G104" s="1" t="str">
        <x:v/>
      </x:c>
      <x:c r="H104" s="1" t="str">
        <x:v/>
      </x:c>
      <x:c r="I104" s="1" t="str">
        <x:v>Closed</x:v>
      </x:c>
      <x:c r="J104" s="1" t="str">
        <x:v>C5 CHK-A320-232-V2527-A5</x:v>
      </x:c>
      <x:c r="K104" s="3" t="n">
        <x:v>1</x:v>
      </x:c>
      <x:c r="L104" s="1" t="str">
        <x:v>LINE 1A</x:v>
      </x:c>
      <x:c r="M104" s="1" t="str">
        <x:v>Signed Off</x:v>
      </x:c>
      <x:c r="N104" s="1" t="str">
        <x:v>Others</x:v>
      </x:c>
      <x:c r="O104" s="1" t="str">
        <x:v>FNC</x:v>
      </x:c>
      <x:c r="P104" s="1" t="str">
        <x:v>Aircraft</x:v>
      </x:c>
      <x:c r="Q104" s="1" t="str">
        <x:v/>
      </x:c>
      <x:c r="R104" s="1" t="str">
        <x:v/>
      </x:c>
      <x:c r="S104" s="1" t="str">
        <x:v/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MR0031</x:v>
      </x:c>
      <x:c r="AA104" s="1" t="str">
        <x:v>Yes</x:v>
      </x:c>
      <x:c r="AB104" s="1" t="str">
        <x:v>MR0031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43747.3510763889</x:v>
      </x:c>
      <x:c r="AI104" s="7" t="n">
        <x:v>43747.3552430556</x:v>
      </x:c>
      <x:c r="AJ104" s="9" t="n">
        <x:v>0.23000000</x:v>
      </x:c>
      <x:c r="AK104" s="7" t="n">
        <x:v>43748.625</x:v>
      </x:c>
      <x:c r="AL104" s="7" t="n">
        <x:v>43748.6666666667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OXYGEN SUPPLY VALVE
FUNCTIONAL CHECK OF LOW PRESSURE SWITCH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B2</x:v>
      </x:c>
      <x:c r="AU104" s="1" t="str">
        <x:v>200</x:v>
      </x:c>
      <x:c r="AV104" s="1" t="str">
        <x:v/>
      </x:c>
      <x:c r="AW104" s="1" t="str">
        <x:v>TASK</x:v>
      </x:c>
      <x:c r="AX104" s="1" t="str">
        <x:v>C5 CHK-A320-232-V2527-A5</x:v>
      </x:c>
      <x:c r="AY104" s="1" t="str">
        <x:v>C5 CHK-A320-232-V2527-A5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FNC</x:v>
      </x:c>
      <x:c r="BM104" s="3" t="n">
        <x:v>15214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OXYGEN SUPPLY VALVE
FUNCTIONAL CHECK OF LOW PRESSURE SWITCH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353000-07-1</x:v>
      </x:c>
      <x:c r="E105" s="1" t="str">
        <x:v>35</x:v>
      </x:c>
      <x:c r="F105" s="1" t="str">
        <x:v>PORTABLE OXYGEN
DETAILED INSPECTION OF PORTABLE OXYGEN MASK</x:v>
      </x:c>
      <x:c r="G105" s="1" t="str">
        <x:v/>
      </x:c>
      <x:c r="H105" s="1" t="str">
        <x:v/>
      </x:c>
      <x:c r="I105" s="1" t="str">
        <x:v>Closed</x:v>
      </x:c>
      <x:c r="J105" s="1" t="str">
        <x:v>C5 CHK-A320-232-V2527-A5</x:v>
      </x:c>
      <x:c r="K105" s="3" t="n">
        <x:v>1</x:v>
      </x:c>
      <x:c r="L105" s="1" t="str">
        <x:v>LINE 1A</x:v>
      </x:c>
      <x:c r="M105" s="1" t="str">
        <x:v>Signed Off</x:v>
      </x:c>
      <x:c r="N105" s="1" t="str">
        <x:v>Others</x:v>
      </x:c>
      <x:c r="O105" s="1" t="str">
        <x:v>DET</x:v>
      </x:c>
      <x:c r="P105" s="1" t="str">
        <x:v>Aircraft</x:v>
      </x:c>
      <x:c r="Q105" s="1" t="str">
        <x:v/>
      </x:c>
      <x:c r="R105" s="1" t="str">
        <x:v/>
      </x:c>
      <x:c r="S105" s="1" t="str">
        <x:v/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No</x:v>
      </x:c>
      <x:c r="Z105" s="1" t="str">
        <x:v/>
      </x:c>
      <x:c r="AA105" s="1" t="str">
        <x:v>Yes</x:v>
      </x:c>
      <x:c r="AB105" s="1" t="str">
        <x:v>MR0549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43747.3510763889</x:v>
      </x:c>
      <x:c r="AI105" s="7" t="n">
        <x:v>43747.3594097222</x:v>
      </x:c>
      <x:c r="AJ105" s="9" t="n">
        <x:v>0.46000000</x:v>
      </x:c>
      <x:c r="AK105" s="7" t="n">
        <x:v>43749.4784722222</x:v>
      </x:c>
      <x:c r="AL105" s="7" t="n">
        <x:v>43749.5201388889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PORTABLE OXYGEN
DETAILED INSPECTION OF PORTABLE OXYGEN MASK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B2</x:v>
      </x:c>
      <x:c r="AU105" s="1" t="str">
        <x:v>200</x:v>
      </x:c>
      <x:c r="AV105" s="1" t="str">
        <x:v/>
      </x:c>
      <x:c r="AW105" s="1" t="str">
        <x:v>TASK</x:v>
      </x:c>
      <x:c r="AX105" s="1" t="str">
        <x:v>C5 CHK-A320-232-V2527-A5</x:v>
      </x:c>
      <x:c r="AY105" s="1" t="str">
        <x:v>C5 CHK-A320-232-V2527-A5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DET</x:v>
      </x:c>
      <x:c r="BM105" s="3" t="n">
        <x:v>15215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N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PORTABLE OXYGEN
DETAILED INSPECTION OF PORTABLE OXYGEN MASK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B2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361100-01-1 (LH)</x:v>
      </x:c>
      <x:c r="E106" s="1" t="str">
        <x:v>36</x:v>
      </x:c>
      <x:c r="F106" s="1" t="str">
        <x:v>ENGINE BLEED AIR SUPPLY SYSTEM
FUNCTIONAL CHECK OF OVERPRESSURE VALVE</x:v>
      </x:c>
      <x:c r="G106" s="1" t="str">
        <x:v/>
      </x:c>
      <x:c r="H106" s="1" t="str">
        <x:v/>
      </x:c>
      <x:c r="I106" s="1" t="str">
        <x:v>Closed</x:v>
      </x:c>
      <x:c r="J106" s="1" t="str">
        <x:v>C5 CHK-A320-232-V2527-A5</x:v>
      </x:c>
      <x:c r="K106" s="3" t="n">
        <x:v>1</x:v>
      </x:c>
      <x:c r="L106" s="1" t="str">
        <x:v>LINE 1A</x:v>
      </x:c>
      <x:c r="M106" s="1" t="str">
        <x:v>Signed Off</x:v>
      </x:c>
      <x:c r="N106" s="1" t="str">
        <x:v>Others</x:v>
      </x:c>
      <x:c r="O106" s="1" t="str">
        <x:v>FNC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mr0045</x:v>
      </x:c>
      <x:c r="AA106" s="1" t="str">
        <x:v>Yes</x:v>
      </x:c>
      <x:c r="AB106" s="1" t="str">
        <x:v>mr0045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43747.3510763889</x:v>
      </x:c>
      <x:c r="AI106" s="7" t="n">
        <x:v>43747.3684375</x:v>
      </x:c>
      <x:c r="AJ106" s="9" t="n">
        <x:v>0.96600000</x:v>
      </x:c>
      <x:c r="AK106" s="7" t="n">
        <x:v>43752.7475578704</x:v>
      </x:c>
      <x:c r="AL106" s="7" t="n">
        <x:v>43752.789224537</x:v>
      </x:c>
      <x:c r="AM106" s="9" t="n">
        <x:v/>
      </x:c>
      <x:c r="AN106" s="1" t="str">
        <x:v>104</x:v>
      </x:c>
      <x:c r="AO106" s="1" t="str">
        <x:v/>
      </x:c>
      <x:c r="AP106" s="1" t="str">
        <x:v>ENGINE BLEED AIR SUPPLY SYSTEM
FUNCTIONAL CHECK OF OVERPRESSURE VALVE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C5 CHK-A320-232-V2527-A5</x:v>
      </x:c>
      <x:c r="AY106" s="1" t="str">
        <x:v>C5 CHK-A320-232-V2527-A5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FNC</x:v>
      </x:c>
      <x:c r="BM106" s="3" t="n">
        <x:v>15216</x:v>
      </x:c>
      <x:c r="BN106" s="3" t="n">
        <x:v/>
      </x:c>
      <x:c r="BO106" s="1" t="str">
        <x:v/>
      </x:c>
      <x:c r="BP106" s="3" t="n">
        <x:v/>
      </x:c>
      <x:c r="BQ106" s="3" t="n">
        <x:v>5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ENGINE BLEED AIR SUPPLY SYSTEM
FUNCTIONAL CHECK OF OVERPRESSURE VALVE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361100-01-1 (RH)</x:v>
      </x:c>
      <x:c r="E107" s="1" t="str">
        <x:v>36</x:v>
      </x:c>
      <x:c r="F107" s="1" t="str">
        <x:v>ENGINE BLEED AIR SUPPLY SYSTEM
FUNCTIONAL CHECK OF OVERPRESSURE VALVE</x:v>
      </x:c>
      <x:c r="G107" s="1" t="str">
        <x:v/>
      </x:c>
      <x:c r="H107" s="1" t="str">
        <x:v/>
      </x:c>
      <x:c r="I107" s="1" t="str">
        <x:v>Closed</x:v>
      </x:c>
      <x:c r="J107" s="1" t="str">
        <x:v>C5 CHK-A320-232-V2527-A5</x:v>
      </x:c>
      <x:c r="K107" s="3" t="n">
        <x:v>1</x:v>
      </x:c>
      <x:c r="L107" s="1" t="str">
        <x:v>LINE 1A</x:v>
      </x:c>
      <x:c r="M107" s="1" t="str">
        <x:v>Signed Off</x:v>
      </x:c>
      <x:c r="N107" s="1" t="str">
        <x:v>Others</x:v>
      </x:c>
      <x:c r="O107" s="1" t="str">
        <x:v>FNC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mr0045</x:v>
      </x:c>
      <x:c r="AA107" s="1" t="str">
        <x:v>Yes</x:v>
      </x:c>
      <x:c r="AB107" s="1" t="str">
        <x:v>mr0045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43747.3510763889</x:v>
      </x:c>
      <x:c r="AI107" s="7" t="n">
        <x:v>43747.3684375</x:v>
      </x:c>
      <x:c r="AJ107" s="9" t="n">
        <x:v>0.96600000</x:v>
      </x:c>
      <x:c r="AK107" s="7" t="n">
        <x:v>43752.7475578704</x:v>
      </x:c>
      <x:c r="AL107" s="7" t="n">
        <x:v>43752.789224537</x:v>
      </x:c>
      <x:c r="AM107" s="9" t="n">
        <x:v/>
      </x:c>
      <x:c r="AN107" s="1" t="str">
        <x:v>105</x:v>
      </x:c>
      <x:c r="AO107" s="1" t="str">
        <x:v/>
      </x:c>
      <x:c r="AP107" s="1" t="str">
        <x:v>ENGINE BLEED AIR SUPPLY SYSTEM
FUNCTIONAL CHECK OF OVERPRESSURE VALVE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400</x:v>
      </x:c>
      <x:c r="AV107" s="1" t="str">
        <x:v/>
      </x:c>
      <x:c r="AW107" s="1" t="str">
        <x:v>TASK</x:v>
      </x:c>
      <x:c r="AX107" s="1" t="str">
        <x:v>C5 CHK-A320-232-V2527-A5</x:v>
      </x:c>
      <x:c r="AY107" s="1" t="str">
        <x:v>C5 CHK-A320-232-V2527-A5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FNC</x:v>
      </x:c>
      <x:c r="BM107" s="3" t="n">
        <x:v>15217</x:v>
      </x:c>
      <x:c r="BN107" s="3" t="n">
        <x:v/>
      </x:c>
      <x:c r="BO107" s="1" t="str">
        <x:v/>
      </x:c>
      <x:c r="BP107" s="3" t="n">
        <x:v/>
      </x:c>
      <x:c r="BQ107" s="3" t="n">
        <x:v>5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ENGINE BLEED AIR SUPPLY SYSTEM
FUNCTIONAL CHECK OF OVERPRESSURE VALVE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361141-04-1 (LH)</x:v>
      </x:c>
      <x:c r="E108" s="1" t="str">
        <x:v>36</x:v>
      </x:c>
      <x:c r="F108" s="1" t="str">
        <x:v>IP BLEED CHECK VALVE
CHECK OF IP BLEED CHECK VALVE FOR CONDITION</x:v>
      </x:c>
      <x:c r="G108" s="1" t="str">
        <x:v/>
      </x:c>
      <x:c r="H108" s="1" t="str">
        <x:v/>
      </x:c>
      <x:c r="I108" s="1" t="str">
        <x:v>Closed</x:v>
      </x:c>
      <x:c r="J108" s="1" t="str">
        <x:v>C5 CHK-A320-232-V2527-A5</x:v>
      </x:c>
      <x:c r="K108" s="3" t="n">
        <x:v>1</x:v>
      </x:c>
      <x:c r="L108" s="1" t="str">
        <x:v>LINE 1A</x:v>
      </x:c>
      <x:c r="M108" s="1" t="str">
        <x:v>Signed Off</x:v>
      </x:c>
      <x:c r="N108" s="1" t="str">
        <x:v>Others</x:v>
      </x:c>
      <x:c r="O108" s="1" t="str">
        <x:v>DET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mr0045</x:v>
      </x:c>
      <x:c r="AA108" s="1" t="str">
        <x:v>Yes</x:v>
      </x:c>
      <x:c r="AB108" s="1" t="str">
        <x:v>mr0045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43747.3510763889</x:v>
      </x:c>
      <x:c r="AI108" s="7" t="n">
        <x:v>43747.3746875</x:v>
      </x:c>
      <x:c r="AJ108" s="9" t="n">
        <x:v>1.33400000</x:v>
      </x:c>
      <x:c r="AK108" s="7" t="n">
        <x:v>43748.6957175926</x:v>
      </x:c>
      <x:c r="AL108" s="7" t="n">
        <x:v>43752.7912268518</x:v>
      </x:c>
      <x:c r="AM108" s="9" t="n">
        <x:v/>
      </x:c>
      <x:c r="AN108" s="1" t="str">
        <x:v>106</x:v>
      </x:c>
      <x:c r="AO108" s="1" t="str">
        <x:v/>
      </x:c>
      <x:c r="AP108" s="1" t="str">
        <x:v>IP BLEED CHECK VALVE
CHECK OF IP BLEED CHECK VALVE FOR CONDITION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400</x:v>
      </x:c>
      <x:c r="AV108" s="1" t="str">
        <x:v/>
      </x:c>
      <x:c r="AW108" s="1" t="str">
        <x:v>TASK</x:v>
      </x:c>
      <x:c r="AX108" s="1" t="str">
        <x:v>C5 CHK-A320-232-V2527-A5</x:v>
      </x:c>
      <x:c r="AY108" s="1" t="str">
        <x:v>C5 CHK-A320-232-V2527-A5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DET</x:v>
      </x:c>
      <x:c r="BM108" s="3" t="n">
        <x:v>15218</x:v>
      </x:c>
      <x:c r="BN108" s="3" t="n">
        <x:v/>
      </x:c>
      <x:c r="BO108" s="1" t="str">
        <x:v/>
      </x:c>
      <x:c r="BP108" s="3" t="n">
        <x:v/>
      </x:c>
      <x:c r="BQ108" s="3" t="n">
        <x:v>6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IP BLEED CHECK VALVE
CHECK OF IP BLEED CHECK VALVE FOR CONDITION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361141-04-1 (RH)</x:v>
      </x:c>
      <x:c r="E109" s="1" t="str">
        <x:v>36</x:v>
      </x:c>
      <x:c r="F109" s="1" t="str">
        <x:v>IP BLEED CHECK VALVE
CHECK OF IP BLEED CHECK VALVE FOR CONDITION</x:v>
      </x:c>
      <x:c r="G109" s="1" t="str">
        <x:v/>
      </x:c>
      <x:c r="H109" s="1" t="str">
        <x:v/>
      </x:c>
      <x:c r="I109" s="1" t="str">
        <x:v>Closed</x:v>
      </x:c>
      <x:c r="J109" s="1" t="str">
        <x:v>C5 CHK-A320-232-V2527-A5</x:v>
      </x:c>
      <x:c r="K109" s="3" t="n">
        <x:v>1</x:v>
      </x:c>
      <x:c r="L109" s="1" t="str">
        <x:v>LINE 1A</x:v>
      </x:c>
      <x:c r="M109" s="1" t="str">
        <x:v>Signed Off</x:v>
      </x:c>
      <x:c r="N109" s="1" t="str">
        <x:v>Others</x:v>
      </x:c>
      <x:c r="O109" s="1" t="str">
        <x:v>DET</x:v>
      </x:c>
      <x:c r="P109" s="1" t="str">
        <x:v>Aircraft</x:v>
      </x:c>
      <x:c r="Q109" s="1" t="str">
        <x:v/>
      </x:c>
      <x:c r="R109" s="1" t="str">
        <x:v/>
      </x:c>
      <x:c r="S109" s="1" t="str">
        <x:v/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MR0019</x:v>
      </x:c>
      <x:c r="AA109" s="1" t="str">
        <x:v>Yes</x:v>
      </x:c>
      <x:c r="AB109" s="1" t="str">
        <x:v>MR0019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43747.3510763889</x:v>
      </x:c>
      <x:c r="AI109" s="7" t="n">
        <x:v>43747.3746875</x:v>
      </x:c>
      <x:c r="AJ109" s="9" t="n">
        <x:v>1.33400000</x:v>
      </x:c>
      <x:c r="AK109" s="7" t="n">
        <x:v>43751.775</x:v>
      </x:c>
      <x:c r="AL109" s="7" t="n">
        <x:v>43751.8166666667</x:v>
      </x:c>
      <x:c r="AM109" s="9" t="n">
        <x:v>1.00000000</x:v>
      </x:c>
      <x:c r="AN109" s="1" t="str">
        <x:v>107</x:v>
      </x:c>
      <x:c r="AO109" s="1" t="str">
        <x:v/>
      </x:c>
      <x:c r="AP109" s="1" t="str">
        <x:v>IP BLEED CHECK VALVE
CHECK OF IP BLEED CHECK VALVE FOR CONDITION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400</x:v>
      </x:c>
      <x:c r="AV109" s="1" t="str">
        <x:v/>
      </x:c>
      <x:c r="AW109" s="1" t="str">
        <x:v>TASK</x:v>
      </x:c>
      <x:c r="AX109" s="1" t="str">
        <x:v>C5 CHK-A320-232-V2527-A5</x:v>
      </x:c>
      <x:c r="AY109" s="1" t="str">
        <x:v>C5 CHK-A320-232-V2527-A5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DET</x:v>
      </x:c>
      <x:c r="BM109" s="3" t="n">
        <x:v>15219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IP BLEED CHECK VALVE
CHECK OF IP BLEED CHECK VALVE FOR CONDITION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361148-01-1 (LH)</x:v>
      </x:c>
      <x:c r="E110" s="1" t="str">
        <x:v>36</x:v>
      </x:c>
      <x:c r="F110" s="1" t="str">
        <x:v>AIR BLEED DUCTS,WING
PERFORM LEAK CHECK ON BLEED AIR DUCTING IN WING AREA
BETWEEN BLEED AIR PRECOOLER, WING ANTI ICE VALVE AND
WING/FUSELAGE CONNECTI</x:v>
      </x:c>
      <x:c r="G110" s="1" t="str">
        <x:v/>
      </x:c>
      <x:c r="H110" s="1" t="str">
        <x:v/>
      </x:c>
      <x:c r="I110" s="1" t="str">
        <x:v>Closed</x:v>
      </x:c>
      <x:c r="J110" s="1" t="str">
        <x:v>C5 CHK-A320-232-V2527-A5</x:v>
      </x:c>
      <x:c r="K110" s="3" t="n">
        <x:v>1</x:v>
      </x:c>
      <x:c r="L110" s="1" t="str">
        <x:v>LINE 1A</x:v>
      </x:c>
      <x:c r="M110" s="1" t="str">
        <x:v>Signed Off</x:v>
      </x:c>
      <x:c r="N110" s="1" t="str">
        <x:v>Others</x:v>
      </x:c>
      <x:c r="O110" s="1" t="str">
        <x:v>FNC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mr0045</x:v>
      </x:c>
      <x:c r="AA110" s="1" t="str">
        <x:v>Yes</x:v>
      </x:c>
      <x:c r="AB110" s="1" t="str">
        <x:v>mr0045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43747.3510763889</x:v>
      </x:c>
      <x:c r="AI110" s="7" t="n">
        <x:v>43747.4052430556</x:v>
      </x:c>
      <x:c r="AJ110" s="9" t="n">
        <x:v>2.99000000</x:v>
      </x:c>
      <x:c r="AK110" s="7" t="n">
        <x:v>43752.7475578704</x:v>
      </x:c>
      <x:c r="AL110" s="7" t="n">
        <x:v>43752.789224537</x:v>
      </x:c>
      <x:c r="AM110" s="9" t="n">
        <x:v/>
      </x:c>
      <x:c r="AN110" s="1" t="str">
        <x:v>108</x:v>
      </x:c>
      <x:c r="AO110" s="1" t="str">
        <x:v/>
      </x:c>
      <x:c r="AP110" s="1" t="str">
        <x:v>AIR BLEED DUCTS,WING
PERFORM LEAK CHECK ON BLEED AIR DUCTING IN WING AREA
BETWEEN BLEED AIR PRECOOLER, WING ANTI ICE VALVE AND
WING/FUSELAGE CONNECTION
NOTE:
PLANNING:
- TASK MAY BE COMBINED WITH TASKS 361200-02-1 AND
  361200-03-1.
INTERVAL:
- DEPENDING ON OPERATING ENVIRONMENT AND OPERATORS
  EXPERIENCE, A LESS FREQUENT OR MORE FREQUENT
  INITIAL INTERVAL MAY BE USED.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500</x:v>
      </x:c>
      <x:c r="AV110" s="1" t="str">
        <x:v/>
      </x:c>
      <x:c r="AW110" s="1" t="str">
        <x:v>TASK</x:v>
      </x:c>
      <x:c r="AX110" s="1" t="str">
        <x:v>C5 CHK-A320-232-V2527-A5</x:v>
      </x:c>
      <x:c r="AY110" s="1" t="str">
        <x:v>C5 CHK-A320-232-V2527-A5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FNC</x:v>
      </x:c>
      <x:c r="BM110" s="3" t="n">
        <x:v>15220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AIR BLEED DUCTS,WING
PERFORM LEAK CHECK ON BLEED AIR DUCTING IN WING AREA
BETWEEN BLEED AIR PRECOOLER, WING ANTI ICE VALVE AND
WING/FUSELAGE CONNECTI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361148-01-1 (RH)</x:v>
      </x:c>
      <x:c r="E111" s="1" t="str">
        <x:v>36</x:v>
      </x:c>
      <x:c r="F111" s="1" t="str">
        <x:v>AIR BLEED DUCTS,WING
PERFORM LEAK CHECK ON BLEED AIR DUCTING IN WING AREA
BETWEEN BLEED AIR PRECOOLER, WING ANTI ICE VALVE AND
WING/FUSELAGE CONNECTI</x:v>
      </x:c>
      <x:c r="G111" s="1" t="str">
        <x:v/>
      </x:c>
      <x:c r="H111" s="1" t="str">
        <x:v/>
      </x:c>
      <x:c r="I111" s="1" t="str">
        <x:v>Closed</x:v>
      </x:c>
      <x:c r="J111" s="1" t="str">
        <x:v>C5 CHK-A320-232-V2527-A5</x:v>
      </x:c>
      <x:c r="K111" s="3" t="n">
        <x:v>1</x:v>
      </x:c>
      <x:c r="L111" s="1" t="str">
        <x:v>LINE 1A</x:v>
      </x:c>
      <x:c r="M111" s="1" t="str">
        <x:v>Signed Off</x:v>
      </x:c>
      <x:c r="N111" s="1" t="str">
        <x:v>Others</x:v>
      </x:c>
      <x:c r="O111" s="1" t="str">
        <x:v>FNC</x:v>
      </x:c>
      <x:c r="P111" s="1" t="str">
        <x:v>Aircraft</x:v>
      </x:c>
      <x:c r="Q111" s="1" t="str">
        <x:v/>
      </x:c>
      <x:c r="R111" s="1" t="str">
        <x:v/>
      </x:c>
      <x:c r="S111" s="1" t="str">
        <x:v/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MR0019</x:v>
      </x:c>
      <x:c r="AA111" s="1" t="str">
        <x:v>Yes</x:v>
      </x:c>
      <x:c r="AB111" s="1" t="str">
        <x:v>MR0019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43747.3510763889</x:v>
      </x:c>
      <x:c r="AI111" s="7" t="n">
        <x:v>43747.4052430556</x:v>
      </x:c>
      <x:c r="AJ111" s="9" t="n">
        <x:v>2.99000000</x:v>
      </x:c>
      <x:c r="AK111" s="7" t="n">
        <x:v>43749.5916666667</x:v>
      </x:c>
      <x:c r="AL111" s="7" t="n">
        <x:v>43749.6333333333</x:v>
      </x:c>
      <x:c r="AM111" s="9" t="n">
        <x:v>1.00000000</x:v>
      </x:c>
      <x:c r="AN111" s="1" t="str">
        <x:v>109</x:v>
      </x:c>
      <x:c r="AO111" s="1" t="str">
        <x:v/>
      </x:c>
      <x:c r="AP111" s="1" t="str">
        <x:v>AIR BLEED DUCTS,WING
PERFORM LEAK CHECK ON BLEED AIR DUCTING IN WING AREA
BETWEEN BLEED AIR PRECOOLER, WING ANTI ICE VALVE AND
WING/FUSELAGE CONNECTION
NOTE:
PLANNING:
- TASK MAY BE COMBINED WITH TASKS 361200-02-1 AND
  361200-03-1.
INTERVAL:
- DEPENDING ON OPERATING ENVIRONMENT AND OPERATORS
  EXPERIENCE, A LESS FREQUENT OR MORE FREQUENT
  INITIAL INTERVAL MAY BE USED.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500</x:v>
      </x:c>
      <x:c r="AV111" s="1" t="str">
        <x:v/>
      </x:c>
      <x:c r="AW111" s="1" t="str">
        <x:v>TASK</x:v>
      </x:c>
      <x:c r="AX111" s="1" t="str">
        <x:v>C5 CHK-A320-232-V2527-A5</x:v>
      </x:c>
      <x:c r="AY111" s="1" t="str">
        <x:v>C5 CHK-A320-232-V2527-A5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FNC</x:v>
      </x:c>
      <x:c r="BM111" s="3" t="n">
        <x:v>15221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AIR BLEED DUCTS,WING
PERFORM LEAK CHECK ON BLEED AIR DUCTING IN WING AREA
BETWEEN BLEED AIR PRECOOLER, WING ANTI ICE VALVE AND
WING/FUSELAGE CONNECTI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361251-01-3</x:v>
      </x:c>
      <x:c r="E112" s="1" t="str">
        <x:v>36</x:v>
      </x:c>
      <x:c r="F112" s="1" t="str">
        <x:v>APU BLEED CHECK VALVE
REMOVE AND CHECK AUXILIARY POWER UNIT BLEED CHECK
VALVE FOR CONDITION</x:v>
      </x:c>
      <x:c r="G112" s="1" t="str">
        <x:v/>
      </x:c>
      <x:c r="H112" s="1" t="str">
        <x:v/>
      </x:c>
      <x:c r="I112" s="1" t="str">
        <x:v>Closed</x:v>
      </x:c>
      <x:c r="J112" s="1" t="str">
        <x:v>C5 CHK-A320-232-V2527-A5</x:v>
      </x:c>
      <x:c r="K112" s="3" t="n">
        <x:v>1</x:v>
      </x:c>
      <x:c r="L112" s="1" t="str">
        <x:v>LINE 1A</x:v>
      </x:c>
      <x:c r="M112" s="1" t="str">
        <x:v>Signed Off</x:v>
      </x:c>
      <x:c r="N112" s="1" t="str">
        <x:v>Others</x:v>
      </x:c>
      <x:c r="O112" s="1" t="str">
        <x:v>DET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mr0045</x:v>
      </x:c>
      <x:c r="AA112" s="1" t="str">
        <x:v>Yes</x:v>
      </x:c>
      <x:c r="AB112" s="1" t="str">
        <x:v>mr0045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43747.3510763889</x:v>
      </x:c>
      <x:c r="AI112" s="7" t="n">
        <x:v>43747.3781597222</x:v>
      </x:c>
      <x:c r="AJ112" s="9" t="n">
        <x:v>1.49500000</x:v>
      </x:c>
      <x:c r="AK112" s="7" t="n">
        <x:v>43748.6995833333</x:v>
      </x:c>
      <x:c r="AL112" s="7" t="n">
        <x:v>43752.7912268518</x:v>
      </x:c>
      <x:c r="AM112" s="9" t="n">
        <x:v/>
      </x:c>
      <x:c r="AN112" s="1" t="str">
        <x:v>110</x:v>
      </x:c>
      <x:c r="AO112" s="1" t="str">
        <x:v/>
      </x:c>
      <x:c r="AP112" s="1" t="str">
        <x:v>APU BLEED CHECK VALVE
REMOVE AND CHECK AUXILIARY POWER UNIT BLEED CHECK
VALVE FOR CONDITION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100</x:v>
      </x:c>
      <x:c r="AV112" s="1" t="str">
        <x:v/>
      </x:c>
      <x:c r="AW112" s="1" t="str">
        <x:v>TASK</x:v>
      </x:c>
      <x:c r="AX112" s="1" t="str">
        <x:v>C5 CHK-A320-232-V2527-A5</x:v>
      </x:c>
      <x:c r="AY112" s="1" t="str">
        <x:v>C5 CHK-A320-232-V2527-A5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DET</x:v>
      </x:c>
      <x:c r="BM112" s="3" t="n">
        <x:v>15222</x:v>
      </x:c>
      <x:c r="BN112" s="3" t="n">
        <x:v/>
      </x:c>
      <x:c r="BO112" s="1" t="str">
        <x:v/>
      </x:c>
      <x:c r="BP112" s="3" t="n">
        <x:v/>
      </x:c>
      <x:c r="BQ112" s="3" t="n">
        <x:v>6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APU BLEED CHECK VALVE
REMOVE AND CHECK AUXILIARY POWER UNIT BLEED CHECK
VALVE FOR CONDITION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384241-01-1</x:v>
      </x:c>
      <x:c r="E113" s="1" t="str">
        <x:v>38</x:v>
      </x:c>
      <x:c r="F113" s="1" t="str">
        <x:v>AIR SUPPLY
DETAILED INSPECTION OF COMPRESSOR INLET FILTER.
NOTE:
INTERVAL:
- DEPENDING ON OPERATING ENVIRONMENT AND OPERATORS
  EXPERIENCE, A LESS F</x:v>
      </x:c>
      <x:c r="G113" s="1" t="str">
        <x:v/>
      </x:c>
      <x:c r="H113" s="1" t="str">
        <x:v/>
      </x:c>
      <x:c r="I113" s="1" t="str">
        <x:v>Closed</x:v>
      </x:c>
      <x:c r="J113" s="1" t="str">
        <x:v>C5 CHK-A320-232-V2527-A5</x:v>
      </x:c>
      <x:c r="K113" s="3" t="n">
        <x:v>1</x:v>
      </x:c>
      <x:c r="L113" s="1" t="str">
        <x:v>LINE 1A</x:v>
      </x:c>
      <x:c r="M113" s="1" t="str">
        <x:v>Signed Off</x:v>
      </x:c>
      <x:c r="N113" s="1" t="str">
        <x:v>Others</x:v>
      </x:c>
      <x:c r="O113" s="1" t="str">
        <x:v>DET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mr0045</x:v>
      </x:c>
      <x:c r="AA113" s="1" t="str">
        <x:v>Yes</x:v>
      </x:c>
      <x:c r="AB113" s="1" t="str">
        <x:v>mr0045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43747.3510763889</x:v>
      </x:c>
      <x:c r="AI113" s="7" t="n">
        <x:v>43747.3552430556</x:v>
      </x:c>
      <x:c r="AJ113" s="9" t="n">
        <x:v>0.23000000</x:v>
      </x:c>
      <x:c r="AK113" s="7" t="n">
        <x:v>43748.7215972222</x:v>
      </x:c>
      <x:c r="AL113" s="7" t="n">
        <x:v>43752.7912268518</x:v>
      </x:c>
      <x:c r="AM113" s="9" t="n">
        <x:v/>
      </x:c>
      <x:c r="AN113" s="1" t="str">
        <x:v>111</x:v>
      </x:c>
      <x:c r="AO113" s="1" t="str">
        <x:v/>
      </x:c>
      <x:c r="AP113" s="1" t="str">
        <x:v>AIR SUPPLY
DETAILED INSPECTION OF COMPRESSOR INLET FILTER.
NOTE:
INTERVAL:
- DEPENDING ON OPERATING ENVIRONMENT AND OPERATORS
  EXPERIENCE, A LESS FREQUENT OR MORE FREQUENT
  INITIAL INTERVAL MAY BE USED.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100</x:v>
      </x:c>
      <x:c r="AV113" s="1" t="str">
        <x:v/>
      </x:c>
      <x:c r="AW113" s="1" t="str">
        <x:v>TASK</x:v>
      </x:c>
      <x:c r="AX113" s="1" t="str">
        <x:v>C5 CHK-A320-232-V2527-A5</x:v>
      </x:c>
      <x:c r="AY113" s="1" t="str">
        <x:v>C5 CHK-A320-232-V2527-A5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DET</x:v>
      </x:c>
      <x:c r="BM113" s="3" t="n">
        <x:v>15223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AIR SUPPLY
DETAILED INSPECTION OF COMPRESSOR INLET FILTER.
NOTE:
INTERVAL:
- DEPENDING ON OPERATING ENVIRONMENT AND OPERATORS
  EXPERIENCE, A LESS F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491300-A1-1</x:v>
      </x:c>
      <x:c r="E114" s="1" t="str">
        <x:v>49</x:v>
      </x:c>
      <x:c r="F114" s="1" t="str">
        <x:v>FIRE SEALS
GENERAL VISUAL INSPECTION OF ALL APU COMPARTMENT FIRE
WALLS AND SEALS:
- COMPARTMENT DOORS
- FWD AND AFT FIRE WALLS
- SIDE FIRE WALLS
- UP</x:v>
      </x:c>
      <x:c r="G114" s="1" t="str">
        <x:v/>
      </x:c>
      <x:c r="H114" s="1" t="str">
        <x:v/>
      </x:c>
      <x:c r="I114" s="1" t="str">
        <x:v>Closed</x:v>
      </x:c>
      <x:c r="J114" s="1" t="str">
        <x:v>C5 CHK-A320-232-V2527-A5</x:v>
      </x:c>
      <x:c r="K114" s="3" t="n">
        <x:v>1</x:v>
      </x:c>
      <x:c r="L114" s="1" t="str">
        <x:v>LINE 1A</x:v>
      </x:c>
      <x:c r="M114" s="1" t="str">
        <x:v>Signed Off</x:v>
      </x:c>
      <x:c r="N114" s="1" t="str">
        <x:v>Others</x:v>
      </x:c>
      <x:c r="O114" s="1" t="str">
        <x:v>GVI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mr0045</x:v>
      </x:c>
      <x:c r="AA114" s="1" t="str">
        <x:v>Yes</x:v>
      </x:c>
      <x:c r="AB114" s="1" t="str">
        <x:v>mr0045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43747.3510763889</x:v>
      </x:c>
      <x:c r="AI114" s="7" t="n">
        <x:v>43747.4107986111</x:v>
      </x:c>
      <x:c r="AJ114" s="9" t="n">
        <x:v>3.31200000</x:v>
      </x:c>
      <x:c r="AK114" s="7" t="n">
        <x:v>43752.7475578704</x:v>
      </x:c>
      <x:c r="AL114" s="7" t="n">
        <x:v>43752.789224537</x:v>
      </x:c>
      <x:c r="AM114" s="9" t="n">
        <x:v/>
      </x:c>
      <x:c r="AN114" s="1" t="str">
        <x:v>112</x:v>
      </x:c>
      <x:c r="AO114" s="1" t="str">
        <x:v/>
      </x:c>
      <x:c r="AP114" s="1" t="str">
        <x:v>FIRE SEALS
GENERAL VISUAL INSPECTION OF ALL APU COMPARTMENT FIRE
WALLS AND SEALS:
- COMPARTMENT DOORS
- FWD AND AFT FIRE WALLS
- SIDE FIRE WALLS
- UPPER FIRE WALL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300</x:v>
      </x:c>
      <x:c r="AV114" s="1" t="str">
        <x:v/>
      </x:c>
      <x:c r="AW114" s="1" t="str">
        <x:v>TASK</x:v>
      </x:c>
      <x:c r="AX114" s="1" t="str">
        <x:v>C5 CHK-A320-232-V2527-A5</x:v>
      </x:c>
      <x:c r="AY114" s="1" t="str">
        <x:v>C5 CHK-A320-232-V2527-A5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GVI</x:v>
      </x:c>
      <x:c r="BM114" s="3" t="n">
        <x:v>15224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FIRE SEALS
GENERAL VISUAL INSPECTION OF ALL APU COMPARTMENT FIRE
WALLS AND SEALS:
- COMPARTMENT DOORS
- FWD AND AFT FIRE WALLS
- SIDE FIRE WALLS
- UP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491600-A1-1</x:v>
      </x:c>
      <x:c r="E115" s="1" t="str">
        <x:v>49</x:v>
      </x:c>
      <x:c r="F115" s="1" t="str">
        <x:v>AIR INTAKE SYSTEM
DETAILED INSPECTION OF APU AIR INTAKE, DIFFUSER
ELBOW, SEALS AND FELT METAL</x:v>
      </x:c>
      <x:c r="G115" s="1" t="str">
        <x:v/>
      </x:c>
      <x:c r="H115" s="1" t="str">
        <x:v/>
      </x:c>
      <x:c r="I115" s="1" t="str">
        <x:v>Closed</x:v>
      </x:c>
      <x:c r="J115" s="1" t="str">
        <x:v>C5 CHK-A320-232-V2527-A5</x:v>
      </x:c>
      <x:c r="K115" s="3" t="n">
        <x:v>1</x:v>
      </x:c>
      <x:c r="L115" s="1" t="str">
        <x:v>LINE 1A</x:v>
      </x:c>
      <x:c r="M115" s="1" t="str">
        <x:v>Signed Off</x:v>
      </x:c>
      <x:c r="N115" s="1" t="str">
        <x:v>Others</x:v>
      </x:c>
      <x:c r="O115" s="1" t="str">
        <x:v>DET</x:v>
      </x:c>
      <x:c r="P115" s="1" t="str">
        <x:v>Aircraft</x:v>
      </x:c>
      <x:c r="Q115" s="1" t="str">
        <x:v/>
      </x:c>
      <x:c r="R115" s="1" t="str">
        <x:v/>
      </x:c>
      <x:c r="S115" s="1" t="str">
        <x:v/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MR0016</x:v>
      </x:c>
      <x:c r="AA115" s="1" t="str">
        <x:v>Yes</x:v>
      </x:c>
      <x:c r="AB115" s="1" t="str">
        <x:v>MR0016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43747.3510763889</x:v>
      </x:c>
      <x:c r="AI115" s="7" t="n">
        <x:v>43747.3656597222</x:v>
      </x:c>
      <x:c r="AJ115" s="9" t="n">
        <x:v>0.80500000</x:v>
      </x:c>
      <x:c r="AK115" s="7" t="n">
        <x:v>43752.3444444444</x:v>
      </x:c>
      <x:c r="AL115" s="7" t="n">
        <x:v>43752.3861111111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AIR INTAKE SYSTEM
DETAILED INSPECTION OF APU AIR INTAKE, DIFFUSER
ELBOW, SEALS AND FELT METAL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300</x:v>
      </x:c>
      <x:c r="AV115" s="1" t="str">
        <x:v/>
      </x:c>
      <x:c r="AW115" s="1" t="str">
        <x:v>TASK</x:v>
      </x:c>
      <x:c r="AX115" s="1" t="str">
        <x:v>C5 CHK-A320-232-V2527-A5</x:v>
      </x:c>
      <x:c r="AY115" s="1" t="str">
        <x:v>C5 CHK-A320-232-V2527-A5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DET</x:v>
      </x:c>
      <x:c r="BM115" s="3" t="n">
        <x:v>15225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AIR INTAKE SYSTEM
DETAILED INSPECTION OF APU AIR INTAKE, DIFFUSER
ELBOW, SEALS AND FELT METAL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498000-A4-1</x:v>
      </x:c>
      <x:c r="E116" s="1" t="str">
        <x:v>49</x:v>
      </x:c>
      <x:c r="F116" s="1" t="str">
        <x:v>EXHAUST
GENERAL VISUAL INSPECTION OF APU COMPARTMENT EXHAUST
MUFFLER INSULATION COVERS AND BELLOWS</x:v>
      </x:c>
      <x:c r="G116" s="1" t="str">
        <x:v/>
      </x:c>
      <x:c r="H116" s="1" t="str">
        <x:v/>
      </x:c>
      <x:c r="I116" s="1" t="str">
        <x:v>Closed</x:v>
      </x:c>
      <x:c r="J116" s="1" t="str">
        <x:v>C5 CHK-A320-232-V2527-A5</x:v>
      </x:c>
      <x:c r="K116" s="3" t="n">
        <x:v>1</x:v>
      </x:c>
      <x:c r="L116" s="1" t="str">
        <x:v>LINE 1A</x:v>
      </x:c>
      <x:c r="M116" s="1" t="str">
        <x:v>Signed Off</x:v>
      </x:c>
      <x:c r="N116" s="1" t="str">
        <x:v>Others</x:v>
      </x:c>
      <x:c r="O116" s="1" t="str">
        <x:v>GVI</x:v>
      </x:c>
      <x:c r="P116" s="1" t="str">
        <x:v>Aircraft</x:v>
      </x:c>
      <x:c r="Q116" s="1" t="str">
        <x:v/>
      </x:c>
      <x:c r="R116" s="1" t="str">
        <x:v/>
      </x:c>
      <x:c r="S116" s="1" t="str">
        <x:v/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MR0016</x:v>
      </x:c>
      <x:c r="AA116" s="1" t="str">
        <x:v>Yes</x:v>
      </x:c>
      <x:c r="AB116" s="1" t="str">
        <x:v>MR0016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43747.3510763889</x:v>
      </x:c>
      <x:c r="AI116" s="7" t="n">
        <x:v>43747.3559375</x:v>
      </x:c>
      <x:c r="AJ116" s="9" t="n">
        <x:v>0.27600000</x:v>
      </x:c>
      <x:c r="AK116" s="7" t="n">
        <x:v>43752.3444444444</x:v>
      </x:c>
      <x:c r="AL116" s="7" t="n">
        <x:v>43752.3861111111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EXHAUST
GENERAL VISUAL INSPECTION OF APU COMPARTMENT EXHAUST
MUFFLER INSULATION COVERS AND BELLOWS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300</x:v>
      </x:c>
      <x:c r="AV116" s="1" t="str">
        <x:v/>
      </x:c>
      <x:c r="AW116" s="1" t="str">
        <x:v>TASK</x:v>
      </x:c>
      <x:c r="AX116" s="1" t="str">
        <x:v>C5 CHK-A320-232-V2527-A5</x:v>
      </x:c>
      <x:c r="AY116" s="1" t="str">
        <x:v>C5 CHK-A320-232-V2527-A5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GVI</x:v>
      </x:c>
      <x:c r="BM116" s="3" t="n">
        <x:v>15226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EXHAUST
GENERAL VISUAL INSPECTION OF APU COMPARTMENT EXHAUST
MUFFLER INSULATION COVERS AND BELLOWS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521000-02-1</x:v>
      </x:c>
      <x:c r="E117" s="1" t="str">
        <x:v>52</x:v>
      </x:c>
      <x:c r="F117" s="1" t="str">
        <x:v>PASSENGER/CREW DOOR
FUNCTIONAL CHECK OF DOOR SUSPENSION</x:v>
      </x:c>
      <x:c r="G117" s="1" t="str">
        <x:v/>
      </x:c>
      <x:c r="H117" s="1" t="str">
        <x:v/>
      </x:c>
      <x:c r="I117" s="1" t="str">
        <x:v>Closed</x:v>
      </x:c>
      <x:c r="J117" s="1" t="str">
        <x:v>C5 CHK-A320-232-V2527-A5</x:v>
      </x:c>
      <x:c r="K117" s="3" t="n">
        <x:v>1</x:v>
      </x:c>
      <x:c r="L117" s="1" t="str">
        <x:v>LINE 1A</x:v>
      </x:c>
      <x:c r="M117" s="1" t="str">
        <x:v>Signed Off</x:v>
      </x:c>
      <x:c r="N117" s="1" t="str">
        <x:v>Others</x:v>
      </x:c>
      <x:c r="O117" s="1" t="str">
        <x:v>FNC</x:v>
      </x:c>
      <x:c r="P117" s="1" t="str">
        <x:v>Aircraft</x:v>
      </x:c>
      <x:c r="Q117" s="1" t="str">
        <x:v/>
      </x:c>
      <x:c r="R117" s="1" t="str">
        <x:v/>
      </x:c>
      <x:c r="S117" s="1" t="str">
        <x:v/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MR0016</x:v>
      </x:c>
      <x:c r="AA117" s="1" t="str">
        <x:v>Yes</x:v>
      </x:c>
      <x:c r="AB117" s="1" t="str">
        <x:v>MR0016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43747.3510763889</x:v>
      </x:c>
      <x:c r="AI117" s="7" t="n">
        <x:v>43747.3691319444</x:v>
      </x:c>
      <x:c r="AJ117" s="9" t="n">
        <x:v>1.01200000</x:v>
      </x:c>
      <x:c r="AK117" s="7" t="n">
        <x:v>43748.7227199074</x:v>
      </x:c>
      <x:c r="AL117" s="7" t="n">
        <x:v>43750.4527777778</x:v>
      </x:c>
      <x:c r="AM117" s="9" t="n">
        <x:v>41.00000000</x:v>
      </x:c>
      <x:c r="AN117" s="1" t="str">
        <x:v>115</x:v>
      </x:c>
      <x:c r="AO117" s="1" t="str">
        <x:v/>
      </x:c>
      <x:c r="AP117" s="1" t="str">
        <x:v>PASSENGER/CREW DOOR
FUNCTIONAL CHECK OF DOOR SUSPENSION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800</x:v>
      </x:c>
      <x:c r="AV117" s="1" t="str">
        <x:v/>
      </x:c>
      <x:c r="AW117" s="1" t="str">
        <x:v>TASK</x:v>
      </x:c>
      <x:c r="AX117" s="1" t="str">
        <x:v>C5 CHK-A320-232-V2527-A5</x:v>
      </x:c>
      <x:c r="AY117" s="1" t="str">
        <x:v>C5 CHK-A320-232-V2527-A5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FNC</x:v>
      </x:c>
      <x:c r="BM117" s="3" t="n">
        <x:v>15227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PASSENGER/CREW DOOR
FUNCTIONAL CHECK OF DOOR SUSPENSION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521000-03-1</x:v>
      </x:c>
      <x:c r="E118" s="1" t="str">
        <x:v>52</x:v>
      </x:c>
      <x:c r="F118" s="1" t="str">
        <x:v>PASSENGER/CREW DOOR
DETAILED INSPECTION OF DOOR SEALS
NOTE:
PLANNING:
- TASK IS NOT APPLICABLE FOR DEACTIVATED PASSENGER/
  CREW DOORS.</x:v>
      </x:c>
      <x:c r="G118" s="1" t="str">
        <x:v/>
      </x:c>
      <x:c r="H118" s="1" t="str">
        <x:v/>
      </x:c>
      <x:c r="I118" s="1" t="str">
        <x:v>Closed</x:v>
      </x:c>
      <x:c r="J118" s="1" t="str">
        <x:v>C5 CHK-A320-232-V2527-A5</x:v>
      </x:c>
      <x:c r="K118" s="3" t="n">
        <x:v>1</x:v>
      </x:c>
      <x:c r="L118" s="1" t="str">
        <x:v>LINE 1A</x:v>
      </x:c>
      <x:c r="M118" s="1" t="str">
        <x:v>Signed Off</x:v>
      </x:c>
      <x:c r="N118" s="1" t="str">
        <x:v>Others</x:v>
      </x:c>
      <x:c r="O118" s="1" t="str">
        <x:v>DET</x:v>
      </x:c>
      <x:c r="P118" s="1" t="str">
        <x:v>Aircraft</x:v>
      </x:c>
      <x:c r="Q118" s="1" t="str">
        <x:v/>
      </x:c>
      <x:c r="R118" s="1" t="str">
        <x:v/>
      </x:c>
      <x:c r="S118" s="1" t="str">
        <x:v/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MR0016</x:v>
      </x:c>
      <x:c r="AA118" s="1" t="str">
        <x:v>Yes</x:v>
      </x:c>
      <x:c r="AB118" s="1" t="str">
        <x:v>MR0016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43747.3510763889</x:v>
      </x:c>
      <x:c r="AI118" s="7" t="n">
        <x:v>43747.3621875</x:v>
      </x:c>
      <x:c r="AJ118" s="9" t="n">
        <x:v>0.64400000</x:v>
      </x:c>
      <x:c r="AK118" s="7" t="n">
        <x:v>43750.4125</x:v>
      </x:c>
      <x:c r="AL118" s="7" t="n">
        <x:v>43750.4541666667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PASSENGER/CREW DOOR
DETAILED INSPECTION OF DOOR SEALS
NOTE:
PLANNING:
- TASK IS NOT APPLICABLE FOR DEACTIVATED PASSENGER/
  CREW DOORS.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800</x:v>
      </x:c>
      <x:c r="AV118" s="1" t="str">
        <x:v/>
      </x:c>
      <x:c r="AW118" s="1" t="str">
        <x:v>TASK</x:v>
      </x:c>
      <x:c r="AX118" s="1" t="str">
        <x:v>C5 CHK-A320-232-V2527-A5</x:v>
      </x:c>
      <x:c r="AY118" s="1" t="str">
        <x:v>C5 CHK-A320-232-V2527-A5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DET</x:v>
      </x:c>
      <x:c r="BM118" s="3" t="n">
        <x:v>15228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PASSENGER/CREW DOOR
DETAILED INSPECTION OF DOOR SEALS
NOTE:
PLANNING:
- TASK IS NOT APPLICABLE FOR DEACTIVATED PASSENGER/
  CREW DOORS.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521000-04-1</x:v>
      </x:c>
      <x:c r="E119" s="1" t="str">
        <x:v>52</x:v>
      </x:c>
      <x:c r="F119" s="1" t="str">
        <x:v>PASSENGER/CREW DOOR
DETAILED INSPECTION OF PASSENGER/CREW DOOR FOR
INTEGRITY AND GOOD ADJUSTMENT OF MECHANISMS
(INCLUDING GIRT BAR)
NOTE:
PLANNING:
</x:v>
      </x:c>
      <x:c r="G119" s="1" t="str">
        <x:v/>
      </x:c>
      <x:c r="H119" s="1" t="str">
        <x:v/>
      </x:c>
      <x:c r="I119" s="1" t="str">
        <x:v>Closed</x:v>
      </x:c>
      <x:c r="J119" s="1" t="str">
        <x:v>C5 CHK-A320-232-V2527-A5</x:v>
      </x:c>
      <x:c r="K119" s="3" t="n">
        <x:v>1</x:v>
      </x:c>
      <x:c r="L119" s="1" t="str">
        <x:v>LINE 1A</x:v>
      </x:c>
      <x:c r="M119" s="1" t="str">
        <x:v>Signed Off</x:v>
      </x:c>
      <x:c r="N119" s="1" t="str">
        <x:v>Others</x:v>
      </x:c>
      <x:c r="O119" s="1" t="str">
        <x:v>DET</x:v>
      </x:c>
      <x:c r="P119" s="1" t="str">
        <x:v>Aircraft</x:v>
      </x:c>
      <x:c r="Q119" s="1" t="str">
        <x:v/>
      </x:c>
      <x:c r="R119" s="1" t="str">
        <x:v/>
      </x:c>
      <x:c r="S119" s="1" t="str">
        <x:v/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MR0016</x:v>
      </x:c>
      <x:c r="AA119" s="1" t="str">
        <x:v>Yes</x:v>
      </x:c>
      <x:c r="AB119" s="1" t="str">
        <x:v>MR0016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43747.3510763889</x:v>
      </x:c>
      <x:c r="AI119" s="7" t="n">
        <x:v>43747.4031597222</x:v>
      </x:c>
      <x:c r="AJ119" s="9" t="n">
        <x:v>2.89800000</x:v>
      </x:c>
      <x:c r="AK119" s="7" t="n">
        <x:v>43750.4125</x:v>
      </x:c>
      <x:c r="AL119" s="7" t="n">
        <x:v>43750.4541666667</x:v>
      </x:c>
      <x:c r="AM119" s="9" t="n">
        <x:v>1.00000000</x:v>
      </x:c>
      <x:c r="AN119" s="1" t="str">
        <x:v>117</x:v>
      </x:c>
      <x:c r="AO119" s="1" t="str">
        <x:v/>
      </x:c>
      <x:c r="AP119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C5 CHK-A320-232-V2527-A5</x:v>
      </x:c>
      <x:c r="AY119" s="1" t="str">
        <x:v>C5 CHK-A320-232-V2527-A5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DET</x:v>
      </x:c>
      <x:c r="BM119" s="3" t="n">
        <x:v>15229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PASSENGER/CREW DOOR
DETAILED INSPECTION OF PASSENGER/CREW DOOR FOR
INTEGRITY AND GOOD ADJUSTMENT OF MECHANISMS
(INCLUDING GIRT BAR)
NOTE:
PLANNING:
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521000-05-1</x:v>
      </x:c>
      <x:c r="E120" s="1" t="str">
        <x:v>52</x:v>
      </x:c>
      <x:c r="F120" s="1" t="str">
        <x:v>PASSENGER/CREW DOOR
FUNCTIONAL CHECK OF LOCKING MECHANISM</x:v>
      </x:c>
      <x:c r="G120" s="1" t="str">
        <x:v/>
      </x:c>
      <x:c r="H120" s="1" t="str">
        <x:v/>
      </x:c>
      <x:c r="I120" s="1" t="str">
        <x:v>Closed</x:v>
      </x:c>
      <x:c r="J120" s="1" t="str">
        <x:v>C5 CHK-A320-232-V2527-A5</x:v>
      </x:c>
      <x:c r="K120" s="3" t="n">
        <x:v>1</x:v>
      </x:c>
      <x:c r="L120" s="1" t="str">
        <x:v>LINE 1A</x:v>
      </x:c>
      <x:c r="M120" s="1" t="str">
        <x:v>Signed Off</x:v>
      </x:c>
      <x:c r="N120" s="1" t="str">
        <x:v>Others</x:v>
      </x:c>
      <x:c r="O120" s="1" t="str">
        <x:v>FNC</x:v>
      </x:c>
      <x:c r="P120" s="1" t="str">
        <x:v>Aircraft</x:v>
      </x:c>
      <x:c r="Q120" s="1" t="str">
        <x:v/>
      </x:c>
      <x:c r="R120" s="1" t="str">
        <x:v/>
      </x:c>
      <x:c r="S120" s="1" t="str">
        <x:v/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MR0016</x:v>
      </x:c>
      <x:c r="AA120" s="1" t="str">
        <x:v>Yes</x:v>
      </x:c>
      <x:c r="AB120" s="1" t="str">
        <x:v>MR0016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43747.3510763889</x:v>
      </x:c>
      <x:c r="AI120" s="7" t="n">
        <x:v>43747.3705208333</x:v>
      </x:c>
      <x:c r="AJ120" s="9" t="n">
        <x:v>1.10400000</x:v>
      </x:c>
      <x:c r="AK120" s="7" t="n">
        <x:v>43750.4118055556</x:v>
      </x:c>
      <x:c r="AL120" s="7" t="n">
        <x:v>43750.4534722222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PASSENGER/CREW DOOR
FUNCTIONAL CHECK OF LOCKING MECHANISM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800</x:v>
      </x:c>
      <x:c r="AV120" s="1" t="str">
        <x:v/>
      </x:c>
      <x:c r="AW120" s="1" t="str">
        <x:v>TASK</x:v>
      </x:c>
      <x:c r="AX120" s="1" t="str">
        <x:v>C5 CHK-A320-232-V2527-A5</x:v>
      </x:c>
      <x:c r="AY120" s="1" t="str">
        <x:v>C5 CHK-A320-232-V2527-A5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FNC</x:v>
      </x:c>
      <x:c r="BM120" s="3" t="n">
        <x:v>15230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PASSENGER/CREW DOOR
FUNCTIONAL CHECK OF LOCKING MECHANISM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521000-06-1</x:v>
      </x:c>
      <x:c r="E121" s="1" t="str">
        <x:v>52</x:v>
      </x:c>
      <x:c r="F121" s="1" t="str">
        <x:v>PASSENGER/CREW DOOR
FUNCTIONAL CHECK OF ESCAPE SLIDE RELEASE MECHANISM
NOTE:
PLANNING:
- ONLY FWD DOORS FOR POST 37807 (IF AFT DOORS FULLY
  DEACTIV</x:v>
      </x:c>
      <x:c r="G121" s="1" t="str">
        <x:v/>
      </x:c>
      <x:c r="H121" s="1" t="str">
        <x:v/>
      </x:c>
      <x:c r="I121" s="1" t="str">
        <x:v>Closed</x:v>
      </x:c>
      <x:c r="J121" s="1" t="str">
        <x:v>C5 CHK-A320-232-V2527-A5</x:v>
      </x:c>
      <x:c r="K121" s="3" t="n">
        <x:v>1</x:v>
      </x:c>
      <x:c r="L121" s="1" t="str">
        <x:v>LINE 1A</x:v>
      </x:c>
      <x:c r="M121" s="1" t="str">
        <x:v>Signed Off</x:v>
      </x:c>
      <x:c r="N121" s="1" t="str">
        <x:v>Others</x:v>
      </x:c>
      <x:c r="O121" s="1" t="str">
        <x:v>FNC</x:v>
      </x:c>
      <x:c r="P121" s="1" t="str">
        <x:v>Aircraft</x:v>
      </x:c>
      <x:c r="Q121" s="1" t="str">
        <x:v/>
      </x:c>
      <x:c r="R121" s="1" t="str">
        <x:v/>
      </x:c>
      <x:c r="S121" s="1" t="str">
        <x:v/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MR0016</x:v>
      </x:c>
      <x:c r="AA121" s="1" t="str">
        <x:v>Yes</x:v>
      </x:c>
      <x:c r="AB121" s="1" t="str">
        <x:v>MR0016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43747.3510763889</x:v>
      </x:c>
      <x:c r="AI121" s="7" t="n">
        <x:v>43747.3844097222</x:v>
      </x:c>
      <x:c r="AJ121" s="9" t="n">
        <x:v>1.84000000</x:v>
      </x:c>
      <x:c r="AK121" s="7" t="n">
        <x:v>43750.4131944444</x:v>
      </x:c>
      <x:c r="AL121" s="7" t="n">
        <x:v>43750.4548611111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PASSENGER/CREW DOOR
FUNCTIONAL CHECK OF ESCAPE SLIDE RELEASE MECHANISM
NOTE:
PLANNING:
- ONLY FWD DOORS FOR POST 37807 (IF AFT DOORS FULLY
  DEACTIVATED).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800</x:v>
      </x:c>
      <x:c r="AV121" s="1" t="str">
        <x:v/>
      </x:c>
      <x:c r="AW121" s="1" t="str">
        <x:v>TASK</x:v>
      </x:c>
      <x:c r="AX121" s="1" t="str">
        <x:v>C5 CHK-A320-232-V2527-A5</x:v>
      </x:c>
      <x:c r="AY121" s="1" t="str">
        <x:v>C5 CHK-A320-232-V2527-A5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FNC</x:v>
      </x:c>
      <x:c r="BM121" s="3" t="n">
        <x:v>15231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PASSENGER/CREW DOOR
FUNCTIONAL CHECK OF ESCAPE SLIDE RELEASE MECHANISM
NOTE:
PLANNING:
- ONLY FWD DOORS FOR POST 37807 (IF AFT DOORS FULLY
  DEACTIV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521000-18-1</x:v>
      </x:c>
      <x:c r="E122" s="1" t="str">
        <x:v>52</x:v>
      </x:c>
      <x:c r="F122" s="1" t="str">
        <x:v>PASSENGER/CREW DOOR
FUNCTIONAL CHECK OF ESCAPE SLIDE DISARMING WHEN DOOR
IS OPENED FROM OUTSIDE.</x:v>
      </x:c>
      <x:c r="G122" s="1" t="str">
        <x:v/>
      </x:c>
      <x:c r="H122" s="1" t="str">
        <x:v/>
      </x:c>
      <x:c r="I122" s="1" t="str">
        <x:v>Closed</x:v>
      </x:c>
      <x:c r="J122" s="1" t="str">
        <x:v>C5 CHK-A320-232-V2527-A5</x:v>
      </x:c>
      <x:c r="K122" s="3" t="n">
        <x:v>1</x:v>
      </x:c>
      <x:c r="L122" s="1" t="str">
        <x:v>LINE 1A</x:v>
      </x:c>
      <x:c r="M122" s="1" t="str">
        <x:v>Signed Off</x:v>
      </x:c>
      <x:c r="N122" s="1" t="str">
        <x:v>Others</x:v>
      </x:c>
      <x:c r="O122" s="1" t="str">
        <x:v>FNC</x:v>
      </x:c>
      <x:c r="P122" s="1" t="str">
        <x:v>Aircraft</x:v>
      </x:c>
      <x:c r="Q122" s="1" t="str">
        <x:v/>
      </x:c>
      <x:c r="R122" s="1" t="str">
        <x:v/>
      </x:c>
      <x:c r="S122" s="1" t="str">
        <x:v/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MR0016</x:v>
      </x:c>
      <x:c r="AA122" s="1" t="str">
        <x:v>Yes</x:v>
      </x:c>
      <x:c r="AB122" s="1" t="str">
        <x:v>MR0016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43747.3510763889</x:v>
      </x:c>
      <x:c r="AI122" s="7" t="n">
        <x:v>43747.3538541667</x:v>
      </x:c>
      <x:c r="AJ122" s="9" t="n">
        <x:v>0.18400000</x:v>
      </x:c>
      <x:c r="AK122" s="7" t="n">
        <x:v>43750.4118055556</x:v>
      </x:c>
      <x:c r="AL122" s="7" t="n">
        <x:v>43750.4534722222</x:v>
      </x:c>
      <x:c r="AM122" s="9" t="n">
        <x:v>1.00000000</x:v>
      </x:c>
      <x:c r="AN122" s="1" t="str">
        <x:v>120</x:v>
      </x:c>
      <x:c r="AO122" s="1" t="str">
        <x:v/>
      </x:c>
      <x:c r="AP122" s="1" t="str">
        <x:v>PASSENGER/CREW DOOR
FUNCTIONAL CHECK OF ESCAPE SLIDE DISARMING WHEN DOOR
IS OPENED FROM OUTSIDE.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800</x:v>
      </x:c>
      <x:c r="AV122" s="1" t="str">
        <x:v/>
      </x:c>
      <x:c r="AW122" s="1" t="str">
        <x:v>TASK</x:v>
      </x:c>
      <x:c r="AX122" s="1" t="str">
        <x:v>C5 CHK-A320-232-V2527-A5</x:v>
      </x:c>
      <x:c r="AY122" s="1" t="str">
        <x:v>C5 CHK-A320-232-V2527-A5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FNC</x:v>
      </x:c>
      <x:c r="BM122" s="3" t="n">
        <x:v>15232</x:v>
      </x:c>
      <x:c r="BN122" s="3" t="n">
        <x:v/>
      </x:c>
      <x:c r="BO122" s="1" t="str">
        <x:v/>
      </x:c>
      <x:c r="BP122" s="3" t="n">
        <x:v/>
      </x:c>
      <x:c r="BQ122" s="3" t="n">
        <x:v>5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PASSENGER/CREW DOOR
FUNCTIONAL CHECK OF ESCAPE SLIDE DISARMING WHEN DOOR
IS OPENED FROM OUTSIDE.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521121-02-1</x:v>
      </x:c>
      <x:c r="E123" s="1" t="str">
        <x:v>12</x:v>
      </x:c>
      <x:c r="F123" s="1" t="str">
        <x:v>PASSENGER / CREW DOOR
LUBRICATION OF SAFETY PIN GUIDE FITTING AND DOOR
ARMING/DISARMING MECHANISM
NOTE:
TASK IS NOT APPLICABLE FOR DEACTIVATED PASSE</x:v>
      </x:c>
      <x:c r="G123" s="1" t="str">
        <x:v/>
      </x:c>
      <x:c r="H123" s="1" t="str">
        <x:v/>
      </x:c>
      <x:c r="I123" s="1" t="str">
        <x:v>Closed</x:v>
      </x:c>
      <x:c r="J123" s="1" t="str">
        <x:v>C5 CHK-A320-232-V2527-A5</x:v>
      </x:c>
      <x:c r="K123" s="3" t="n">
        <x:v>1</x:v>
      </x:c>
      <x:c r="L123" s="1" t="str">
        <x:v>LINE 1A</x:v>
      </x:c>
      <x:c r="M123" s="1" t="str">
        <x:v>Signed Off</x:v>
      </x:c>
      <x:c r="N123" s="1" t="str">
        <x:v>Others</x:v>
      </x:c>
      <x:c r="O123" s="1" t="str">
        <x:v>LUB</x:v>
      </x:c>
      <x:c r="P123" s="1" t="str">
        <x:v>Aircraft</x:v>
      </x:c>
      <x:c r="Q123" s="1" t="str">
        <x:v/>
      </x:c>
      <x:c r="R123" s="1" t="str">
        <x:v/>
      </x:c>
      <x:c r="S123" s="1" t="str">
        <x:v/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MR0016</x:v>
      </x:c>
      <x:c r="AA123" s="1" t="str">
        <x:v>Yes</x:v>
      </x:c>
      <x:c r="AB123" s="1" t="str">
        <x:v>MR0016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43747.3510763889</x:v>
      </x:c>
      <x:c r="AI123" s="7" t="n">
        <x:v>43747.3809375</x:v>
      </x:c>
      <x:c r="AJ123" s="9" t="n">
        <x:v>1.65600000</x:v>
      </x:c>
      <x:c r="AK123" s="7" t="n">
        <x:v>43748.8174884259</x:v>
      </x:c>
      <x:c r="AL123" s="7" t="n">
        <x:v>43750.4541666667</x:v>
      </x:c>
      <x:c r="AM123" s="9" t="n">
        <x:v>39.00000000</x:v>
      </x:c>
      <x:c r="AN123" s="1" t="str">
        <x:v>121</x:v>
      </x:c>
      <x:c r="AO123" s="1" t="str">
        <x:v/>
      </x:c>
      <x:c r="AP123" s="1" t="str">
        <x:v>PASSENGER / CREW DOOR
LUBRICATION OF SAFETY PIN GUIDE FITTING AND DOOR
ARMING/DISARMING MECHANISM
NOTE:
TASK IS NOT APPLICABLE FOR DEACTIVATED PASSENGER/CREW
DOORS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800</x:v>
      </x:c>
      <x:c r="AV123" s="1" t="str">
        <x:v/>
      </x:c>
      <x:c r="AW123" s="1" t="str">
        <x:v>TASK</x:v>
      </x:c>
      <x:c r="AX123" s="1" t="str">
        <x:v>C5 CHK-A320-232-V2527-A5</x:v>
      </x:c>
      <x:c r="AY123" s="1" t="str">
        <x:v>C5 CHK-A320-232-V2527-A5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LUB</x:v>
      </x:c>
      <x:c r="BM123" s="3" t="n">
        <x:v>15233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PASSENGER / CREW DOOR
LUBRICATION OF SAFETY PIN GUIDE FITTING AND DOOR
ARMING/DISARMING MECHANISM
NOTE:
TASK IS NOT APPLICABLE FOR DEACTIVATED PASSE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522100-01-1</x:v>
      </x:c>
      <x:c r="E124" s="1" t="str">
        <x:v>52</x:v>
      </x:c>
      <x:c r="F124" s="1" t="str">
        <x:v>PASSENGER COMPARTMENT EMERGENCY EXIT
OPERATIONAL CHECK OF UNLOCKING AND OPENING FROM
INSIDE IN ARMED MODE.</x:v>
      </x:c>
      <x:c r="G124" s="1" t="str">
        <x:v/>
      </x:c>
      <x:c r="H124" s="1" t="str">
        <x:v/>
      </x:c>
      <x:c r="I124" s="1" t="str">
        <x:v>Closed</x:v>
      </x:c>
      <x:c r="J124" s="1" t="str">
        <x:v>C5 CHK-A320-232-V2527-A5</x:v>
      </x:c>
      <x:c r="K124" s="3" t="n">
        <x:v>1</x:v>
      </x:c>
      <x:c r="L124" s="1" t="str">
        <x:v>LINE 1A</x:v>
      </x:c>
      <x:c r="M124" s="1" t="str">
        <x:v>Signed Off</x:v>
      </x:c>
      <x:c r="N124" s="1" t="str">
        <x:v>Others</x:v>
      </x:c>
      <x:c r="O124" s="1" t="str">
        <x:v>OPC</x:v>
      </x:c>
      <x:c r="P124" s="1" t="str">
        <x:v>Aircraft</x:v>
      </x:c>
      <x:c r="Q124" s="1" t="str">
        <x:v/>
      </x:c>
      <x:c r="R124" s="1" t="str">
        <x:v/>
      </x:c>
      <x:c r="S124" s="1" t="str">
        <x:v/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MR0016</x:v>
      </x:c>
      <x:c r="AA124" s="1" t="str">
        <x:v>Yes</x:v>
      </x:c>
      <x:c r="AB124" s="1" t="str">
        <x:v>MR0016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43747.3510763889</x:v>
      </x:c>
      <x:c r="AI124" s="7" t="n">
        <x:v>43747.4177430556</x:v>
      </x:c>
      <x:c r="AJ124" s="9" t="n">
        <x:v>3.68000000</x:v>
      </x:c>
      <x:c r="AK124" s="7" t="n">
        <x:v>43751.5638888889</x:v>
      </x:c>
      <x:c r="AL124" s="7" t="n">
        <x:v>43751.6055555556</x:v>
      </x:c>
      <x:c r="AM124" s="9" t="n">
        <x:v>1.00000000</x:v>
      </x:c>
      <x:c r="AN124" s="1" t="str">
        <x:v>122</x:v>
      </x:c>
      <x:c r="AO124" s="1" t="str">
        <x:v/>
      </x:c>
      <x:c r="AP124" s="1" t="str">
        <x:v>PASSENGER COMPARTMENT EMERGENCY EXIT
OPERATIONAL CHECK OF UNLOCKING AND OPENING FROM
INSIDE IN ARMED MODE.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C5 CHK-A320-232-V2527-A5</x:v>
      </x:c>
      <x:c r="AY124" s="1" t="str">
        <x:v>C5 CHK-A320-232-V2527-A5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OPC</x:v>
      </x:c>
      <x:c r="BM124" s="3" t="n">
        <x:v>15234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PASSENGER COMPARTMENT EMERGENCY EXIT
OPERATIONAL CHECK OF UNLOCKING AND OPENING FROM
INSIDE IN ARMED MODE.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523119-02-2</x:v>
      </x:c>
      <x:c r="E125" s="1" t="str">
        <x:v>52</x:v>
      </x:c>
      <x:c r="F125" s="1" t="str">
        <x:v>AFT CARGO DOOR LOCKING HOOKS
GENERAL VISUAL INSPECTION OF LOCKING HOOKS AND FORK
FITTINGS OF AFT CARGO COMPARTMENT DOOR AT ALL FRAMES,
BETWEEN LONGER</x:v>
      </x:c>
      <x:c r="G125" s="1" t="str">
        <x:v/>
      </x:c>
      <x:c r="H125" s="1" t="str">
        <x:v/>
      </x:c>
      <x:c r="I125" s="1" t="str">
        <x:v>Closed</x:v>
      </x:c>
      <x:c r="J125" s="1" t="str">
        <x:v>C5 CHK-A320-232-V2527-A5</x:v>
      </x:c>
      <x:c r="K125" s="3" t="n">
        <x:v>1</x:v>
      </x:c>
      <x:c r="L125" s="1" t="str">
        <x:v>LINE 1A</x:v>
      </x:c>
      <x:c r="M125" s="1" t="str">
        <x:v>Signed Off</x:v>
      </x:c>
      <x:c r="N125" s="1" t="str">
        <x:v>Others</x:v>
      </x:c>
      <x:c r="O125" s="1" t="str">
        <x:v>GVI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mr0045</x:v>
      </x:c>
      <x:c r="AA125" s="1" t="str">
        <x:v>Yes</x:v>
      </x:c>
      <x:c r="AB125" s="1" t="str">
        <x:v>mr0045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43747.3510763889</x:v>
      </x:c>
      <x:c r="AI125" s="7" t="n">
        <x:v>43747.3663541667</x:v>
      </x:c>
      <x:c r="AJ125" s="9" t="n">
        <x:v>0.85100000</x:v>
      </x:c>
      <x:c r="AK125" s="7" t="n">
        <x:v>43752.7475578704</x:v>
      </x:c>
      <x:c r="AL125" s="7" t="n">
        <x:v>43752.789224537</x:v>
      </x:c>
      <x:c r="AM125" s="9" t="n">
        <x:v/>
      </x:c>
      <x:c r="AN125" s="1" t="str">
        <x:v>123</x:v>
      </x:c>
      <x:c r="AO125" s="1" t="str">
        <x:v/>
      </x:c>
      <x:c r="AP125" s="1" t="str">
        <x:v>AFT CARGO DOOR LOCKING HOOKS
GENERAL VISUAL INSPECTION OF LOCKING HOOKS AND FORK
FITTINGS OF AFT CARGO COMPARTMENT DOOR AT ALL FRAMES,
BETWEEN LONGERON 4 AND LONGERON 5 (6 PLACES)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800</x:v>
      </x:c>
      <x:c r="AV125" s="1" t="str">
        <x:v/>
      </x:c>
      <x:c r="AW125" s="1" t="str">
        <x:v>TASK</x:v>
      </x:c>
      <x:c r="AX125" s="1" t="str">
        <x:v>C5 CHK-A320-232-V2527-A5</x:v>
      </x:c>
      <x:c r="AY125" s="1" t="str">
        <x:v>C5 CHK-A320-232-V2527-A5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GVI</x:v>
      </x:c>
      <x:c r="BM125" s="3" t="n">
        <x:v>15235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AFT CARGO DOOR LOCKING HOOKS
GENERAL VISUAL INSPECTION OF LOCKING HOOKS AND FORK
FITTINGS OF AFT CARGO COMPARTMENT DOOR AT ALL FRAMES,
BETWEEN LONGER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524100-02-1</x:v>
      </x:c>
      <x:c r="E126" s="1" t="str">
        <x:v>12</x:v>
      </x:c>
      <x:c r="F126" s="1" t="str">
        <x:v>ACCESS DOORS
LUBRICATION OF EXTERIOR AVIONIC COMPARTMENT DOOR
HANDLE</x:v>
      </x:c>
      <x:c r="G126" s="1" t="str">
        <x:v/>
      </x:c>
      <x:c r="H126" s="1" t="str">
        <x:v/>
      </x:c>
      <x:c r="I126" s="1" t="str">
        <x:v>Closed</x:v>
      </x:c>
      <x:c r="J126" s="1" t="str">
        <x:v>C5 CHK-A320-232-V2527-A5</x:v>
      </x:c>
      <x:c r="K126" s="3" t="n">
        <x:v>1</x:v>
      </x:c>
      <x:c r="L126" s="1" t="str">
        <x:v>LINE 1A</x:v>
      </x:c>
      <x:c r="M126" s="1" t="str">
        <x:v>Signed Off</x:v>
      </x:c>
      <x:c r="N126" s="1" t="str">
        <x:v>Others</x:v>
      </x:c>
      <x:c r="O126" s="1" t="str">
        <x:v>LUB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mr0045</x:v>
      </x:c>
      <x:c r="AA126" s="1" t="str">
        <x:v>Yes</x:v>
      </x:c>
      <x:c r="AB126" s="1" t="str">
        <x:v>mr0045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43747.3510763889</x:v>
      </x:c>
      <x:c r="AI126" s="7" t="n">
        <x:v>43747.3628819444</x:v>
      </x:c>
      <x:c r="AJ126" s="9" t="n">
        <x:v>0.66700000</x:v>
      </x:c>
      <x:c r="AK126" s="7" t="n">
        <x:v>43752.7475578704</x:v>
      </x:c>
      <x:c r="AL126" s="7" t="n">
        <x:v>43752.789224537</x:v>
      </x:c>
      <x:c r="AM126" s="9" t="n">
        <x:v/>
      </x:c>
      <x:c r="AN126" s="1" t="str">
        <x:v>124</x:v>
      </x:c>
      <x:c r="AO126" s="1" t="str">
        <x:v/>
      </x:c>
      <x:c r="AP126" s="1" t="str">
        <x:v>ACCESS DOORS
LUBRICATION OF EXTERIOR AVIONIC COMPARTMENT DOOR
HANDLE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800</x:v>
      </x:c>
      <x:c r="AV126" s="1" t="str">
        <x:v/>
      </x:c>
      <x:c r="AW126" s="1" t="str">
        <x:v>TASK</x:v>
      </x:c>
      <x:c r="AX126" s="1" t="str">
        <x:v>C5 CHK-A320-232-V2527-A5</x:v>
      </x:c>
      <x:c r="AY126" s="1" t="str">
        <x:v>C5 CHK-A320-232-V2527-A5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LUB</x:v>
      </x:c>
      <x:c r="BM126" s="3" t="n">
        <x:v>15236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ACCESS DOORS
LUBRICATION OF EXTERIOR AVIONIC COMPARTMENT DOOR
HANDLE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525111-07-1</x:v>
      </x:c>
      <x:c r="E127" s="1" t="str">
        <x:v>52</x:v>
      </x:c>
      <x:c r="F127" s="1" t="str">
        <x:v>COCKPIT DOOR
OPERATIONAL CHECK OF DEADBOLT</x:v>
      </x:c>
      <x:c r="G127" s="1" t="str">
        <x:v/>
      </x:c>
      <x:c r="H127" s="1" t="str">
        <x:v/>
      </x:c>
      <x:c r="I127" s="1" t="str">
        <x:v>Closed</x:v>
      </x:c>
      <x:c r="J127" s="1" t="str">
        <x:v>C5 CHK-A320-232-V2527-A5</x:v>
      </x:c>
      <x:c r="K127" s="3" t="n">
        <x:v>1</x:v>
      </x:c>
      <x:c r="L127" s="1" t="str">
        <x:v>LINE 1A</x:v>
      </x:c>
      <x:c r="M127" s="1" t="str">
        <x:v>Signed Off</x:v>
      </x:c>
      <x:c r="N127" s="1" t="str">
        <x:v>Others</x:v>
      </x:c>
      <x:c r="O127" s="1" t="str">
        <x:v>OPC</x:v>
      </x:c>
      <x:c r="P127" s="1" t="str">
        <x:v>Aircraft</x:v>
      </x:c>
      <x:c r="Q127" s="1" t="str">
        <x:v/>
      </x:c>
      <x:c r="R127" s="1" t="str">
        <x:v/>
      </x:c>
      <x:c r="S127" s="1" t="str">
        <x:v/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MR0016</x:v>
      </x:c>
      <x:c r="AA127" s="1" t="str">
        <x:v>Yes</x:v>
      </x:c>
      <x:c r="AB127" s="1" t="str">
        <x:v>MR0016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43747.3510763889</x:v>
      </x:c>
      <x:c r="AI127" s="7" t="n">
        <x:v>43747.3531597222</x:v>
      </x:c>
      <x:c r="AJ127" s="9" t="n">
        <x:v>0.11500000</x:v>
      </x:c>
      <x:c r="AK127" s="7" t="n">
        <x:v>43750.4131944444</x:v>
      </x:c>
      <x:c r="AL127" s="7" t="n">
        <x:v>43750.4548611111</x:v>
      </x:c>
      <x:c r="AM127" s="9" t="n">
        <x:v>1.00000000</x:v>
      </x:c>
      <x:c r="AN127" s="1" t="str">
        <x:v>125</x:v>
      </x:c>
      <x:c r="AO127" s="1" t="str">
        <x:v/>
      </x:c>
      <x:c r="AP127" s="1" t="str">
        <x:v>COCKPIT DOOR
OPERATIONAL CHECK OF DEADBOLT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200</x:v>
      </x:c>
      <x:c r="AV127" s="1" t="str">
        <x:v/>
      </x:c>
      <x:c r="AW127" s="1" t="str">
        <x:v>TASK</x:v>
      </x:c>
      <x:c r="AX127" s="1" t="str">
        <x:v>C5 CHK-A320-232-V2527-A5</x:v>
      </x:c>
      <x:c r="AY127" s="1" t="str">
        <x:v>C5 CHK-A320-232-V2527-A5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OPC</x:v>
      </x:c>
      <x:c r="BM127" s="3" t="n">
        <x:v>15237</x:v>
      </x:c>
      <x:c r="BN127" s="3" t="n">
        <x:v/>
      </x:c>
      <x:c r="BO127" s="1" t="str">
        <x:v/>
      </x:c>
      <x:c r="BP127" s="3" t="n">
        <x:v/>
      </x:c>
      <x:c r="BQ127" s="3" t="n">
        <x:v>5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COCKPIT DOOR
OPERATIONAL CHECK OF DEADBOLT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531105-01-1</x:v>
      </x:c>
      <x:c r="E128" s="1" t="str">
        <x:v>53</x:v>
      </x:c>
      <x:c r="F128" s="1" t="str">
        <x:v>MAIN STRUCTURE
DETAILED INSPECTION OF LATERAL WINDOW FRAME
STIFFENER, UPPER AREA, LH/RH
NOTE:
THIS TASK IS AN ALTERNATIVE TO TASK 531105-02-1.</x:v>
      </x:c>
      <x:c r="G128" s="1" t="str">
        <x:v/>
      </x:c>
      <x:c r="H128" s="1" t="str">
        <x:v/>
      </x:c>
      <x:c r="I128" s="1" t="str">
        <x:v>Closed</x:v>
      </x:c>
      <x:c r="J128" s="1" t="str">
        <x:v>C5 CHK-A320-232-V2527-A5</x:v>
      </x:c>
      <x:c r="K128" s="3" t="n">
        <x:v>1</x:v>
      </x:c>
      <x:c r="L128" s="1" t="str">
        <x:v>LINE 1A</x:v>
      </x:c>
      <x:c r="M128" s="1" t="str">
        <x:v>Signed Off</x:v>
      </x:c>
      <x:c r="N128" s="1" t="str">
        <x:v>Others</x:v>
      </x:c>
      <x:c r="O128" s="1" t="str">
        <x:v>DET</x:v>
      </x:c>
      <x:c r="P128" s="1" t="str">
        <x:v>Aircraft</x:v>
      </x:c>
      <x:c r="Q128" s="1" t="str">
        <x:v/>
      </x:c>
      <x:c r="R128" s="1" t="str">
        <x:v/>
      </x:c>
      <x:c r="S128" s="1" t="str">
        <x:v/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MR0016</x:v>
      </x:c>
      <x:c r="AA128" s="1" t="str">
        <x:v>Yes</x:v>
      </x:c>
      <x:c r="AB128" s="1" t="str">
        <x:v>MR0016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43747.3510763889</x:v>
      </x:c>
      <x:c r="AI128" s="7" t="n">
        <x:v>43747.3767708333</x:v>
      </x:c>
      <x:c r="AJ128" s="9" t="n">
        <x:v>1.44900000</x:v>
      </x:c>
      <x:c r="AK128" s="7" t="n">
        <x:v>43751.5631944444</x:v>
      </x:c>
      <x:c r="AL128" s="7" t="n">
        <x:v>43751.6048611111</x:v>
      </x:c>
      <x:c r="AM128" s="9" t="n">
        <x:v>1.00000000</x:v>
      </x:c>
      <x:c r="AN128" s="1" t="str">
        <x:v>126</x:v>
      </x:c>
      <x:c r="AO128" s="1" t="str">
        <x:v/>
      </x:c>
      <x:c r="AP128" s="1" t="str">
        <x:v>MAIN STRUCTURE
DETAILED INSPECTION OF LATERAL WINDOW FRAME
STIFFENER, UPPER AREA, LH/RH
NOTE:
THIS TASK IS AN ALTERNATIVE TO TASK 531105-02-1.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200</x:v>
      </x:c>
      <x:c r="AV128" s="1" t="str">
        <x:v/>
      </x:c>
      <x:c r="AW128" s="1" t="str">
        <x:v>TASK</x:v>
      </x:c>
      <x:c r="AX128" s="1" t="str">
        <x:v>C5 CHK-A320-232-V2527-A5</x:v>
      </x:c>
      <x:c r="AY128" s="1" t="str">
        <x:v>C5 CHK-A320-232-V2527-A5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DET</x:v>
      </x:c>
      <x:c r="BM128" s="3" t="n">
        <x:v>15238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MAIN STRUCTURE
DETAILED INSPECTION OF LATERAL WINDOW FRAME
STIFFENER, UPPER AREA, LH/RH
NOTE:
THIS TASK IS AN ALTERNATIVE TO TASK 531105-02-1.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531105-02-1</x:v>
      </x:c>
      <x:c r="E129" s="1" t="str">
        <x:v>53</x:v>
      </x:c>
      <x:c r="F129" s="1" t="str">
        <x:v>MAIN STRUCTURE
SPECIAL DETAILED INSPECTION (HFEC) OF LATERAL WINDOW
FRAME STIFFENER, UPPER AREA, LH/RH
NOTE:
THIS TASK IS AN ALTERNATIVE TO TASK 531</x:v>
      </x:c>
      <x:c r="G129" s="1" t="str">
        <x:v/>
      </x:c>
      <x:c r="H129" s="1" t="str">
        <x:v/>
      </x:c>
      <x:c r="I129" s="1" t="str">
        <x:v>Closed</x:v>
      </x:c>
      <x:c r="J129" s="1" t="str">
        <x:v>C5 CHK-A320-232-V2527-A5</x:v>
      </x:c>
      <x:c r="K129" s="3" t="n">
        <x:v>1</x:v>
      </x:c>
      <x:c r="L129" s="1" t="str">
        <x:v>LINE 1A</x:v>
      </x:c>
      <x:c r="M129" s="1" t="str">
        <x:v>Signed Off</x:v>
      </x:c>
      <x:c r="N129" s="1" t="str">
        <x:v>Others</x:v>
      </x:c>
      <x:c r="O129" s="1" t="str">
        <x:v>SDI</x:v>
      </x:c>
      <x:c r="P129" s="1" t="str">
        <x:v>Aircraft</x:v>
      </x:c>
      <x:c r="Q129" s="1" t="str">
        <x:v/>
      </x:c>
      <x:c r="R129" s="1" t="str">
        <x:v/>
      </x:c>
      <x:c r="S129" s="1" t="str">
        <x:v/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No</x:v>
      </x:c>
      <x:c r="Z129" s="1" t="str">
        <x:v/>
      </x:c>
      <x:c r="AA129" s="1" t="str">
        <x:v>Yes</x:v>
      </x:c>
      <x:c r="AB129" s="1" t="str">
        <x:v>mr0016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43747.3510763889</x:v>
      </x:c>
      <x:c r="AI129" s="7" t="n">
        <x:v>43747.3934375</x:v>
      </x:c>
      <x:c r="AJ129" s="9" t="n">
        <x:v>2.36900000</x:v>
      </x:c>
      <x:c r="AK129" s="7" t="n">
        <x:v>43752.4243055556</x:v>
      </x:c>
      <x:c r="AL129" s="7" t="n">
        <x:v>43752.4659722222</x:v>
      </x:c>
      <x:c r="AM129" s="9" t="n">
        <x:v>1.00000000</x:v>
      </x:c>
      <x:c r="AN129" s="1" t="str">
        <x:v>127</x:v>
      </x:c>
      <x:c r="AO129" s="1" t="str">
        <x:v/>
      </x:c>
      <x:c r="AP129" s="1" t="str">
        <x:v>MAIN STRUCTURE
SPECIAL DETAILED INSPECTION (HFEC) OF LATERAL WINDOW
FRAME STIFFENER, UPPER AREA, LH/RH
NOTE:
THIS TASK IS AN ALTERNATIVE TO TASK 531105-01-1.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200</x:v>
      </x:c>
      <x:c r="AV129" s="1" t="str">
        <x:v/>
      </x:c>
      <x:c r="AW129" s="1" t="str">
        <x:v>TASK</x:v>
      </x:c>
      <x:c r="AX129" s="1" t="str">
        <x:v>C5 CHK-A320-232-V2527-A5</x:v>
      </x:c>
      <x:c r="AY129" s="1" t="str">
        <x:v>C5 CHK-A320-232-V2527-A5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SDI</x:v>
      </x:c>
      <x:c r="BM129" s="3" t="n">
        <x:v>15239</x:v>
      </x:c>
      <x:c r="BN129" s="3" t="n">
        <x:v/>
      </x:c>
      <x:c r="BO129" s="1" t="str">
        <x:v/>
      </x:c>
      <x:c r="BP129" s="3" t="n">
        <x:v/>
      </x:c>
      <x:c r="BQ129" s="3" t="n">
        <x:v>5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N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MAIN STRUCTURE
SPECIAL DETAILED INSPECTION (HFEC) OF LATERAL WINDOW
FRAME STIFFENER, UPPER AREA, LH/RH
NOTE:
THIS TASK IS AN ALTERNATIVE TO TASK 531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531106-01-1</x:v>
      </x:c>
      <x:c r="E130" s="1" t="str">
        <x:v>53</x:v>
      </x:c>
      <x:c r="F130" s="1" t="str">
        <x:v>FUSELAGE SKIN AND DOOR FRAME AROUND FORWARD
PASSENGER/CREW DOOR
GENERAL VISUAL INSPECTION OF FUSELAGE SKIN AND DOOR
FRAME AROUND FORWARD PASSENGER/CR</x:v>
      </x:c>
      <x:c r="G130" s="1" t="str">
        <x:v/>
      </x:c>
      <x:c r="H130" s="1" t="str">
        <x:v/>
      </x:c>
      <x:c r="I130" s="1" t="str">
        <x:v>Closed</x:v>
      </x:c>
      <x:c r="J130" s="1" t="str">
        <x:v>C5 CHK-A320-232-V2527-A5</x:v>
      </x:c>
      <x:c r="K130" s="3" t="n">
        <x:v>1</x:v>
      </x:c>
      <x:c r="L130" s="1" t="str">
        <x:v>LINE 1A</x:v>
      </x:c>
      <x:c r="M130" s="1" t="str">
        <x:v>Signed Off</x:v>
      </x:c>
      <x:c r="N130" s="1" t="str">
        <x:v>Others</x:v>
      </x:c>
      <x:c r="O130" s="1" t="str">
        <x:v>GVI</x:v>
      </x:c>
      <x:c r="P130" s="1" t="str">
        <x:v>Aircraft</x:v>
      </x:c>
      <x:c r="Q130" s="1" t="str">
        <x:v/>
      </x:c>
      <x:c r="R130" s="1" t="str">
        <x:v/>
      </x:c>
      <x:c r="S130" s="1" t="str">
        <x:v/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MR0016</x:v>
      </x:c>
      <x:c r="AA130" s="1" t="str">
        <x:v>Yes</x:v>
      </x:c>
      <x:c r="AB130" s="1" t="str">
        <x:v>MR0016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43747.3510763889</x:v>
      </x:c>
      <x:c r="AI130" s="7" t="n">
        <x:v>43747.3885763889</x:v>
      </x:c>
      <x:c r="AJ130" s="9" t="n">
        <x:v>2.07000000</x:v>
      </x:c>
      <x:c r="AK130" s="7" t="n">
        <x:v>43751.5638888889</x:v>
      </x:c>
      <x:c r="AL130" s="7" t="n">
        <x:v>43751.6055555556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200</x:v>
      </x:c>
      <x:c r="AV130" s="1" t="str">
        <x:v/>
      </x:c>
      <x:c r="AW130" s="1" t="str">
        <x:v>TASK</x:v>
      </x:c>
      <x:c r="AX130" s="1" t="str">
        <x:v>C5 CHK-A320-232-V2527-A5</x:v>
      </x:c>
      <x:c r="AY130" s="1" t="str">
        <x:v>C5 CHK-A320-232-V2527-A5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GVI</x:v>
      </x:c>
      <x:c r="BM130" s="3" t="n">
        <x:v>15240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FUSELAGE SKIN AND DOOR FRAME AROUND FORWARD
PASSENGER/CREW DOOR
GENERAL VISUAL INSPECTION OF FUSELAGE SKIN AND DOOR
FRAME AROUND FORWARD PASSENGER/CR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531111-02-1</x:v>
      </x:c>
      <x:c r="E131" s="1" t="str">
        <x:v>53</x:v>
      </x:c>
      <x:c r="F131" s="1" t="str">
        <x:v>AVIONICS DOORS SURROUND
DETAILED INSPECTION OF AVIONICS COMPARTMENT DOORS,
SURROUND CORNERS, EXTERNAL SURFACE (4 DOORS)</x:v>
      </x:c>
      <x:c r="G131" s="1" t="str">
        <x:v/>
      </x:c>
      <x:c r="H131" s="1" t="str">
        <x:v/>
      </x:c>
      <x:c r="I131" s="1" t="str">
        <x:v>Closed</x:v>
      </x:c>
      <x:c r="J131" s="1" t="str">
        <x:v>C5 CHK-A320-232-V2527-A5</x:v>
      </x:c>
      <x:c r="K131" s="3" t="n">
        <x:v>1</x:v>
      </x:c>
      <x:c r="L131" s="1" t="str">
        <x:v>LINE 1A</x:v>
      </x:c>
      <x:c r="M131" s="1" t="str">
        <x:v>Signed Off</x:v>
      </x:c>
      <x:c r="N131" s="1" t="str">
        <x:v>Others</x:v>
      </x:c>
      <x:c r="O131" s="1" t="str">
        <x:v>DET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mr0045</x:v>
      </x:c>
      <x:c r="AA131" s="1" t="str">
        <x:v>Yes</x:v>
      </x:c>
      <x:c r="AB131" s="1" t="str">
        <x:v>mr0045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43747.3510763889</x:v>
      </x:c>
      <x:c r="AI131" s="7" t="n">
        <x:v>43747.3927430556</x:v>
      </x:c>
      <x:c r="AJ131" s="9" t="n">
        <x:v>2.30000000</x:v>
      </x:c>
      <x:c r="AK131" s="7" t="n">
        <x:v>43752.7475578704</x:v>
      </x:c>
      <x:c r="AL131" s="7" t="n">
        <x:v>43752.789224537</x:v>
      </x:c>
      <x:c r="AM131" s="9" t="n">
        <x:v/>
      </x:c>
      <x:c r="AN131" s="1" t="str">
        <x:v>129</x:v>
      </x:c>
      <x:c r="AO131" s="1" t="str">
        <x:v/>
      </x:c>
      <x:c r="AP131" s="1" t="str">
        <x:v>AVIONICS DOORS SURROUND
DETAILED INSPECTION OF AVIONICS COMPARTMENT DOORS,
SURROUND CORNERS, EXTERNAL SURFACE (4 DOORS)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800</x:v>
      </x:c>
      <x:c r="AV131" s="1" t="str">
        <x:v/>
      </x:c>
      <x:c r="AW131" s="1" t="str">
        <x:v>TASK</x:v>
      </x:c>
      <x:c r="AX131" s="1" t="str">
        <x:v>C5 CHK-A320-232-V2527-A5</x:v>
      </x:c>
      <x:c r="AY131" s="1" t="str">
        <x:v>C5 CHK-A320-232-V2527-A5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15241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AVIONICS DOORS SURROUND
DETAILED INSPECTION OF AVIONICS COMPARTMENT DOORS,
SURROUND CORNERS, EXTERNAL SURFACE (4 DOORS)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531112-01-1</x:v>
      </x:c>
      <x:c r="E132" s="1" t="str">
        <x:v>53</x:v>
      </x:c>
      <x:c r="F132" s="1" t="str">
        <x:v>FUSELAGE LOWER PANEL EXTERNAL SURFACE
DETAILED INSPECTION OF FUSELAGE LOWER PANEL AT NLG
BAY AFT CORNERS, EXTERNAL SURFACE, LH/RH</x:v>
      </x:c>
      <x:c r="G132" s="1" t="str">
        <x:v/>
      </x:c>
      <x:c r="H132" s="1" t="str">
        <x:v/>
      </x:c>
      <x:c r="I132" s="1" t="str">
        <x:v>Closed</x:v>
      </x:c>
      <x:c r="J132" s="1" t="str">
        <x:v>C5 CHK-A320-232-V2527-A5</x:v>
      </x:c>
      <x:c r="K132" s="3" t="n">
        <x:v>1</x:v>
      </x:c>
      <x:c r="L132" s="1" t="str">
        <x:v>LINE 1A</x:v>
      </x:c>
      <x:c r="M132" s="1" t="str">
        <x:v>Signed Off</x:v>
      </x:c>
      <x:c r="N132" s="1" t="str">
        <x:v>Others</x:v>
      </x:c>
      <x:c r="O132" s="1" t="str">
        <x:v>DET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mr0045</x:v>
      </x:c>
      <x:c r="AA132" s="1" t="str">
        <x:v>Yes</x:v>
      </x:c>
      <x:c r="AB132" s="1" t="str">
        <x:v>mr0045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43747.3510763889</x:v>
      </x:c>
      <x:c r="AI132" s="7" t="n">
        <x:v>43747.3635763889</x:v>
      </x:c>
      <x:c r="AJ132" s="9" t="n">
        <x:v>0.69000000</x:v>
      </x:c>
      <x:c r="AK132" s="7" t="n">
        <x:v>43752.7475578704</x:v>
      </x:c>
      <x:c r="AL132" s="7" t="n">
        <x:v>43752.789224537</x:v>
      </x:c>
      <x:c r="AM132" s="9" t="n">
        <x:v/>
      </x:c>
      <x:c r="AN132" s="1" t="str">
        <x:v>130</x:v>
      </x:c>
      <x:c r="AO132" s="1" t="str">
        <x:v/>
      </x:c>
      <x:c r="AP132" s="1" t="str">
        <x:v>FUSELAGE LOWER PANEL EXTERNAL SURFACE
DETAILED INSPECTION OF FUSELAGE LOWER PANEL AT NLG
BAY AFT CORNERS, EXTERNAL SURFACE, LH/RH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100</x:v>
      </x:c>
      <x:c r="AV132" s="1" t="str">
        <x:v/>
      </x:c>
      <x:c r="AW132" s="1" t="str">
        <x:v>TASK</x:v>
      </x:c>
      <x:c r="AX132" s="1" t="str">
        <x:v>C5 CHK-A320-232-V2527-A5</x:v>
      </x:c>
      <x:c r="AY132" s="1" t="str">
        <x:v>C5 CHK-A320-232-V2527-A5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15242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FUSELAGE LOWER PANEL EXTERNAL SURFACE
DETAILED INSPECTION OF FUSELAGE LOWER PANEL AT NLG
BAY AFT CORNERS, EXTERNAL SURFACE, LH/RH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531118-01-1</x:v>
      </x:c>
      <x:c r="E133" s="1" t="str">
        <x:v>53</x:v>
      </x:c>
      <x:c r="F133" s="1" t="str">
        <x:v>FUSELAGE SIDE PANEL
GENERAL VISUAL INSPECTION OF AREA FORWARD OF
WINDSHIELD, ABOVE SIDE PANEL, FROM FR 0 TO FR 4,
EXTERNAL SURFACE, LH/RH</x:v>
      </x:c>
      <x:c r="G133" s="1" t="str">
        <x:v/>
      </x:c>
      <x:c r="H133" s="1" t="str">
        <x:v/>
      </x:c>
      <x:c r="I133" s="1" t="str">
        <x:v>Closed</x:v>
      </x:c>
      <x:c r="J133" s="1" t="str">
        <x:v>C5 CHK-A320-232-V2527-A5</x:v>
      </x:c>
      <x:c r="K133" s="3" t="n">
        <x:v>1</x:v>
      </x:c>
      <x:c r="L133" s="1" t="str">
        <x:v>LINE 1A</x:v>
      </x:c>
      <x:c r="M133" s="1" t="str">
        <x:v>Signed Off</x:v>
      </x:c>
      <x:c r="N133" s="1" t="str">
        <x:v>Others</x:v>
      </x:c>
      <x:c r="O133" s="1" t="str">
        <x:v>GVI</x:v>
      </x:c>
      <x:c r="P133" s="1" t="str">
        <x:v>Aircraft</x:v>
      </x:c>
      <x:c r="Q133" s="1" t="str">
        <x:v/>
      </x:c>
      <x:c r="R133" s="1" t="str">
        <x:v/>
      </x:c>
      <x:c r="S133" s="1" t="str">
        <x:v/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MR0016</x:v>
      </x:c>
      <x:c r="AA133" s="1" t="str">
        <x:v>Yes</x:v>
      </x:c>
      <x:c r="AB133" s="1" t="str">
        <x:v>MR0016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43747.3510763889</x:v>
      </x:c>
      <x:c r="AI133" s="7" t="n">
        <x:v>43747.3614930556</x:v>
      </x:c>
      <x:c r="AJ133" s="9" t="n">
        <x:v>0.57500000</x:v>
      </x:c>
      <x:c r="AK133" s="7" t="n">
        <x:v>43751.5631944444</x:v>
      </x:c>
      <x:c r="AL133" s="7" t="n">
        <x:v>43751.6048611111</x:v>
      </x:c>
      <x:c r="AM133" s="9" t="n">
        <x:v>1.00000000</x:v>
      </x:c>
      <x:c r="AN133" s="1" t="str">
        <x:v>131</x:v>
      </x:c>
      <x:c r="AO133" s="1" t="str">
        <x:v/>
      </x:c>
      <x:c r="AP133" s="1" t="str">
        <x:v>FUSELAGE SIDE PANEL
GENERAL VISUAL INSPECTION OF AREA FORWARD OF
WINDSHIELD, ABOVE SIDE PANEL, FROM FR 0 TO FR 4,
EXTERNAL SURFACE, LH/RH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200</x:v>
      </x:c>
      <x:c r="AV133" s="1" t="str">
        <x:v/>
      </x:c>
      <x:c r="AW133" s="1" t="str">
        <x:v>TASK</x:v>
      </x:c>
      <x:c r="AX133" s="1" t="str">
        <x:v>C5 CHK-A320-232-V2527-A5</x:v>
      </x:c>
      <x:c r="AY133" s="1" t="str">
        <x:v>C5 CHK-A320-232-V2527-A5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GVI</x:v>
      </x:c>
      <x:c r="BM133" s="3" t="n">
        <x:v>15243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FUSELAGE SIDE PANEL
GENERAL VISUAL INSPECTION OF AREA FORWARD OF
WINDSHIELD, ABOVE SIDE PANEL, FROM FR 0 TO FR 4,
EXTERNAL SURFACE, LH/RH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531900-03-1</x:v>
      </x:c>
      <x:c r="E134" s="1" t="str">
        <x:v>53</x:v>
      </x:c>
      <x:c r="F134" s="1" t="str">
        <x:v>FUSELAGE DRAINAGE
OPERATIONAL CHECK OF PISTON TYPE DRAIN VALVES IN
LOWER FUSELAGE SHELL FROM OUTSIDE</x:v>
      </x:c>
      <x:c r="G134" s="1" t="str">
        <x:v/>
      </x:c>
      <x:c r="H134" s="1" t="str">
        <x:v/>
      </x:c>
      <x:c r="I134" s="1" t="str">
        <x:v>Closed</x:v>
      </x:c>
      <x:c r="J134" s="1" t="str">
        <x:v>C5 CHK-A320-232-V2527-A5</x:v>
      </x:c>
      <x:c r="K134" s="3" t="n">
        <x:v>1</x:v>
      </x:c>
      <x:c r="L134" s="1" t="str">
        <x:v>LINE 1A</x:v>
      </x:c>
      <x:c r="M134" s="1" t="str">
        <x:v>Signed Off</x:v>
      </x:c>
      <x:c r="N134" s="1" t="str">
        <x:v>Others</x:v>
      </x:c>
      <x:c r="O134" s="1" t="str">
        <x:v>OPC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mr0045</x:v>
      </x:c>
      <x:c r="AA134" s="1" t="str">
        <x:v>Yes</x:v>
      </x:c>
      <x:c r="AB134" s="1" t="str">
        <x:v>mr0045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43747.3510763889</x:v>
      </x:c>
      <x:c r="AI134" s="7" t="n">
        <x:v>43747.3760763889</x:v>
      </x:c>
      <x:c r="AJ134" s="9" t="n">
        <x:v>1.38000000</x:v>
      </x:c>
      <x:c r="AK134" s="7" t="n">
        <x:v>43752.7475578704</x:v>
      </x:c>
      <x:c r="AL134" s="7" t="n">
        <x:v>43752.789224537</x:v>
      </x:c>
      <x:c r="AM134" s="9" t="n">
        <x:v/>
      </x:c>
      <x:c r="AN134" s="1" t="str">
        <x:v>132</x:v>
      </x:c>
      <x:c r="AO134" s="1" t="str">
        <x:v/>
      </x:c>
      <x:c r="AP134" s="1" t="str">
        <x:v>FUSELAGE DRAINAGE
OPERATIONAL CHECK OF PISTON TYPE DRAIN VALVES IN
LOWER FUSELAGE SHELL FROM OUTSIDE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100</x:v>
      </x:c>
      <x:c r="AV134" s="1" t="str">
        <x:v/>
      </x:c>
      <x:c r="AW134" s="1" t="str">
        <x:v>TASK</x:v>
      </x:c>
      <x:c r="AX134" s="1" t="str">
        <x:v>C5 CHK-A320-232-V2527-A5</x:v>
      </x:c>
      <x:c r="AY134" s="1" t="str">
        <x:v>C5 CHK-A320-232-V2527-A5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OPC</x:v>
      </x:c>
      <x:c r="BM134" s="3" t="n">
        <x:v>15244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FUSELAGE DRAINAGE
OPERATIONAL CHECK OF PISTON TYPE DRAIN VALVES IN
LOWER FUSELAGE SHELL FROM OUTSIDE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532137-01-1</x:v>
      </x:c>
      <x:c r="E135" s="1" t="str">
        <x:v>53</x:v>
      </x:c>
      <x:c r="F135" s="1" t="str">
        <x:v>FWD CARGO DOOR CUTOUT PANELS
DETAILED INSPECTION OF FORWARD CARGO DOOR CUTOUT
PANELS, UPPER AND LOWER CORNERS, EXTERNAL SURFACE</x:v>
      </x:c>
      <x:c r="G135" s="1" t="str">
        <x:v/>
      </x:c>
      <x:c r="H135" s="1" t="str">
        <x:v/>
      </x:c>
      <x:c r="I135" s="1" t="str">
        <x:v>Closed</x:v>
      </x:c>
      <x:c r="J135" s="1" t="str">
        <x:v>C5 CHK-A320-232-V2527-A5</x:v>
      </x:c>
      <x:c r="K135" s="3" t="n">
        <x:v>1</x:v>
      </x:c>
      <x:c r="L135" s="1" t="str">
        <x:v>LINE 1A</x:v>
      </x:c>
      <x:c r="M135" s="1" t="str">
        <x:v>Signed Off</x:v>
      </x:c>
      <x:c r="N135" s="1" t="str">
        <x:v>Others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mr0045</x:v>
      </x:c>
      <x:c r="AA135" s="1" t="str">
        <x:v>Yes</x:v>
      </x:c>
      <x:c r="AB135" s="1" t="str">
        <x:v>mr0045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43747.3510763889</x:v>
      </x:c>
      <x:c r="AI135" s="7" t="n">
        <x:v>43747.3726041667</x:v>
      </x:c>
      <x:c r="AJ135" s="9" t="n">
        <x:v>1.21900000</x:v>
      </x:c>
      <x:c r="AK135" s="7" t="n">
        <x:v>43752.7475578704</x:v>
      </x:c>
      <x:c r="AL135" s="7" t="n">
        <x:v>43752.789224537</x:v>
      </x:c>
      <x:c r="AM135" s="9" t="n">
        <x:v/>
      </x:c>
      <x:c r="AN135" s="1" t="str">
        <x:v>133</x:v>
      </x:c>
      <x:c r="AO135" s="1" t="str">
        <x:v/>
      </x:c>
      <x:c r="AP135" s="1" t="str">
        <x:v>FWD CARGO DOOR CUTOUT PANELS
DETAILED INSPECTION OF FORWARD CARGO DOOR CUTOUT
PANELS, UPPER AND LOWER CORNERS, EXTERNAL SURFACE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100</x:v>
      </x:c>
      <x:c r="AV135" s="1" t="str">
        <x:v/>
      </x:c>
      <x:c r="AW135" s="1" t="str">
        <x:v>TASK</x:v>
      </x:c>
      <x:c r="AX135" s="1" t="str">
        <x:v>C5 CHK-A320-232-V2527-A5</x:v>
      </x:c>
      <x:c r="AY135" s="1" t="str">
        <x:v>C5 CHK-A320-232-V2527-A5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15245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FWD CARGO DOOR CUTOUT PANELS
DETAILED INSPECTION OF FORWARD CARGO DOOR CUTOUT
PANELS, UPPER AND LOWER CORNERS, EXTERNAL SURFACE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532170-01-1</x:v>
      </x:c>
      <x:c r="E136" s="1" t="str">
        <x:v>53</x:v>
      </x:c>
      <x:c r="F136" s="1" t="str">
        <x:v>FWD CARGO DOOR LOCK FITTINGS AND SURROUNDING
STRUCTURE
GENERAL VISUAL INSPECTION OF FORWARD CARGO DOOR LOCK
FITTINGS AND SURROUNDING STRUCTURE, EXTER</x:v>
      </x:c>
      <x:c r="G136" s="1" t="str">
        <x:v/>
      </x:c>
      <x:c r="H136" s="1" t="str">
        <x:v/>
      </x:c>
      <x:c r="I136" s="1" t="str">
        <x:v>Closed</x:v>
      </x:c>
      <x:c r="J136" s="1" t="str">
        <x:v>C5 CHK-A320-232-V2527-A5</x:v>
      </x:c>
      <x:c r="K136" s="3" t="n">
        <x:v>1</x:v>
      </x:c>
      <x:c r="L136" s="1" t="str">
        <x:v>LINE 1A</x:v>
      </x:c>
      <x:c r="M136" s="1" t="str">
        <x:v>Signed Off</x:v>
      </x:c>
      <x:c r="N136" s="1" t="str">
        <x:v>Others</x:v>
      </x:c>
      <x:c r="O136" s="1" t="str">
        <x:v>GVI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mr0045</x:v>
      </x:c>
      <x:c r="AA136" s="1" t="str">
        <x:v>Yes</x:v>
      </x:c>
      <x:c r="AB136" s="1" t="str">
        <x:v>mr0045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43747.3510763889</x:v>
      </x:c>
      <x:c r="AI136" s="7" t="n">
        <x:v>43747.3642708333</x:v>
      </x:c>
      <x:c r="AJ136" s="9" t="n">
        <x:v>0.75900000</x:v>
      </x:c>
      <x:c r="AK136" s="7" t="n">
        <x:v>43752.7475578704</x:v>
      </x:c>
      <x:c r="AL136" s="7" t="n">
        <x:v>43752.789224537</x:v>
      </x:c>
      <x:c r="AM136" s="9" t="n">
        <x:v/>
      </x:c>
      <x:c r="AN136" s="1" t="str">
        <x:v>134</x:v>
      </x:c>
      <x:c r="AO136" s="1" t="str">
        <x:v/>
      </x:c>
      <x:c r="AP136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100</x:v>
      </x:c>
      <x:c r="AV136" s="1" t="str">
        <x:v/>
      </x:c>
      <x:c r="AW136" s="1" t="str">
        <x:v>TASK</x:v>
      </x:c>
      <x:c r="AX136" s="1" t="str">
        <x:v>C5 CHK-A320-232-V2527-A5</x:v>
      </x:c>
      <x:c r="AY136" s="1" t="str">
        <x:v>C5 CHK-A320-232-V2527-A5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GVI</x:v>
      </x:c>
      <x:c r="BM136" s="3" t="n">
        <x:v>15246</x:v>
      </x:c>
      <x:c r="BN136" s="3" t="n">
        <x:v/>
      </x:c>
      <x:c r="BO136" s="1" t="str">
        <x:v/>
      </x:c>
      <x:c r="BP136" s="3" t="n">
        <x:v/>
      </x:c>
      <x:c r="BQ136" s="3" t="n">
        <x:v>5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FWD CARGO DOOR LOCK FITTINGS AND SURROUNDING
STRUCTURE
GENERAL VISUAL INSPECTION OF FORWARD CARGO DOOR LOCK
FITTINGS AND SURROUNDING STRUCTURE, EXTER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533900-01-1</x:v>
      </x:c>
      <x:c r="E137" s="1" t="str">
        <x:v>53</x:v>
      </x:c>
      <x:c r="F137" s="1" t="str">
        <x:v>FUSELAGE DRAINAGE
OPERATIONAL CHECK OF RUBBER FLAP DRAIN VALVE HOLES IN
PRESSURE FLOOR FROM MLG BAY</x:v>
      </x:c>
      <x:c r="G137" s="1" t="str">
        <x:v/>
      </x:c>
      <x:c r="H137" s="1" t="str">
        <x:v/>
      </x:c>
      <x:c r="I137" s="1" t="str">
        <x:v>Closed</x:v>
      </x:c>
      <x:c r="J137" s="1" t="str">
        <x:v>C5 CHK-A320-232-V2527-A5</x:v>
      </x:c>
      <x:c r="K137" s="3" t="n">
        <x:v>1</x:v>
      </x:c>
      <x:c r="L137" s="1" t="str">
        <x:v>LINE 1A</x:v>
      </x:c>
      <x:c r="M137" s="1" t="str">
        <x:v>Signed Off</x:v>
      </x:c>
      <x:c r="N137" s="1" t="str">
        <x:v>Others</x:v>
      </x:c>
      <x:c r="O137" s="1" t="str">
        <x:v>OPC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mr0045</x:v>
      </x:c>
      <x:c r="AA137" s="1" t="str">
        <x:v>Yes</x:v>
      </x:c>
      <x:c r="AB137" s="1" t="str">
        <x:v>mr0045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43747.3510763889</x:v>
      </x:c>
      <x:c r="AI137" s="7" t="n">
        <x:v>43747.3552430556</x:v>
      </x:c>
      <x:c r="AJ137" s="9" t="n">
        <x:v>0.23000000</x:v>
      </x:c>
      <x:c r="AK137" s="7" t="n">
        <x:v>43752.7475578704</x:v>
      </x:c>
      <x:c r="AL137" s="7" t="n">
        <x:v>43752.789224537</x:v>
      </x:c>
      <x:c r="AM137" s="9" t="n">
        <x:v/>
      </x:c>
      <x:c r="AN137" s="1" t="str">
        <x:v>135</x:v>
      </x:c>
      <x:c r="AO137" s="1" t="str">
        <x:v/>
      </x:c>
      <x:c r="AP137" s="1" t="str">
        <x:v>FUSELAGE DRAINAGE
OPERATIONAL CHECK OF RUBBER FLAP DRAIN VALVE HOLES IN
PRESSURE FLOOR FROM MLG BAY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100</x:v>
      </x:c>
      <x:c r="AV137" s="1" t="str">
        <x:v/>
      </x:c>
      <x:c r="AW137" s="1" t="str">
        <x:v>TASK</x:v>
      </x:c>
      <x:c r="AX137" s="1" t="str">
        <x:v>C5 CHK-A320-232-V2527-A5</x:v>
      </x:c>
      <x:c r="AY137" s="1" t="str">
        <x:v>C5 CHK-A320-232-V2527-A5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OPC</x:v>
      </x:c>
      <x:c r="BM137" s="3" t="n">
        <x:v>15247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FUSELAGE DRAINAGE
OPERATIONAL CHECK OF RUBBER FLAP DRAIN VALVE HOLES IN
PRESSURE FLOOR FROM MLG BAY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534132-01-4</x:v>
      </x:c>
      <x:c r="E138" s="1" t="str">
        <x:v>53</x:v>
      </x:c>
      <x:c r="F138" s="1" t="str">
        <x:v>AFT PAX/CREW DOOR CUTOUT UPR CORNER
DETAILED INSPECTION OF AFT PASSENGER/CREW DOOR
CUTOUT, UPPER CORNERS, INCLUDING SKIN AND INTERNALLY
THE VISIBLE P</x:v>
      </x:c>
      <x:c r="G138" s="1" t="str">
        <x:v/>
      </x:c>
      <x:c r="H138" s="1" t="str">
        <x:v/>
      </x:c>
      <x:c r="I138" s="1" t="str">
        <x:v>Closed</x:v>
      </x:c>
      <x:c r="J138" s="1" t="str">
        <x:v>C5 CHK-A320-232-V2527-A5</x:v>
      </x:c>
      <x:c r="K138" s="3" t="n">
        <x:v>1</x:v>
      </x:c>
      <x:c r="L138" s="1" t="str">
        <x:v>LINE 1A</x:v>
      </x:c>
      <x:c r="M138" s="1" t="str">
        <x:v>Signed Off</x:v>
      </x:c>
      <x:c r="N138" s="1" t="str">
        <x:v>Others</x:v>
      </x:c>
      <x:c r="O138" s="1" t="str">
        <x:v>DET</x:v>
      </x:c>
      <x:c r="P138" s="1" t="str">
        <x:v>Aircraft</x:v>
      </x:c>
      <x:c r="Q138" s="1" t="str">
        <x:v/>
      </x:c>
      <x:c r="R138" s="1" t="str">
        <x:v/>
      </x:c>
      <x:c r="S138" s="1" t="str">
        <x:v/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MR0016</x:v>
      </x:c>
      <x:c r="AA138" s="1" t="str">
        <x:v>Yes</x:v>
      </x:c>
      <x:c r="AB138" s="1" t="str">
        <x:v>MR0016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43747.3510763889</x:v>
      </x:c>
      <x:c r="AI138" s="7" t="n">
        <x:v>43747.3587152778</x:v>
      </x:c>
      <x:c r="AJ138" s="9" t="n">
        <x:v>0.43700000</x:v>
      </x:c>
      <x:c r="AK138" s="7" t="n">
        <x:v>43751.5625</x:v>
      </x:c>
      <x:c r="AL138" s="7" t="n">
        <x:v>43751.6041666667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AFT PAX/CREW DOOR CUTOUT UPR CORNER
DETAILED INSPECTION OF AFT PASSENGER/CREW DOOR
CUTOUT, UPPER CORNERS, INCLUDING SKIN AND INTERNALLY
THE VISIBLE PORTION OF THE INTERNAL DOUBLER, LH/RH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200</x:v>
      </x:c>
      <x:c r="AV138" s="1" t="str">
        <x:v/>
      </x:c>
      <x:c r="AW138" s="1" t="str">
        <x:v>TASK</x:v>
      </x:c>
      <x:c r="AX138" s="1" t="str">
        <x:v>C5 CHK-A320-232-V2527-A5</x:v>
      </x:c>
      <x:c r="AY138" s="1" t="str">
        <x:v>C5 CHK-A320-232-V2527-A5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15248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AFT PAX/CREW DOOR CUTOUT UPR CORNER
DETAILED INSPECTION OF AFT PASSENGER/CREW DOOR
CUTOUT, UPPER CORNERS, INCLUDING SKIN AND INTERNALLY
THE VISIBLE P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534171-01-2</x:v>
      </x:c>
      <x:c r="E139" s="1" t="str">
        <x:v>53</x:v>
      </x:c>
      <x:c r="F139" s="1" t="str">
        <x:v>BULK CARGO DOOR CUTOUT UPR CORNERS
SPECIAL DETAILED INSPECTION (HFEC) OF FUSELAGE SKIN
OF BULK CARGO DOOR CUTOUT AT UPPER CORNERS</x:v>
      </x:c>
      <x:c r="G139" s="1" t="str">
        <x:v/>
      </x:c>
      <x:c r="H139" s="1" t="str">
        <x:v/>
      </x:c>
      <x:c r="I139" s="1" t="str">
        <x:v>Closed</x:v>
      </x:c>
      <x:c r="J139" s="1" t="str">
        <x:v>C5 CHK-A320-232-V2527-A5</x:v>
      </x:c>
      <x:c r="K139" s="3" t="n">
        <x:v>1</x:v>
      </x:c>
      <x:c r="L139" s="1" t="str">
        <x:v>LINE 1A</x:v>
      </x:c>
      <x:c r="M139" s="1" t="str">
        <x:v>Signed Off</x:v>
      </x:c>
      <x:c r="N139" s="1" t="str">
        <x:v>Others</x:v>
      </x:c>
      <x:c r="O139" s="1" t="str">
        <x:v>SDI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mr0045</x:v>
      </x:c>
      <x:c r="AA139" s="1" t="str">
        <x:v>Yes</x:v>
      </x:c>
      <x:c r="AB139" s="1" t="str">
        <x:v>mr0045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43747.3510763889</x:v>
      </x:c>
      <x:c r="AI139" s="7" t="n">
        <x:v>43747.3601041667</x:v>
      </x:c>
      <x:c r="AJ139" s="9" t="n">
        <x:v>0.52900000</x:v>
      </x:c>
      <x:c r="AK139" s="7" t="n">
        <x:v>43752.7475578704</x:v>
      </x:c>
      <x:c r="AL139" s="7" t="n">
        <x:v>43752.789224537</x:v>
      </x:c>
      <x:c r="AM139" s="9" t="n">
        <x:v/>
      </x:c>
      <x:c r="AN139" s="1" t="str">
        <x:v>137</x:v>
      </x:c>
      <x:c r="AO139" s="1" t="str">
        <x:v/>
      </x:c>
      <x:c r="AP139" s="1" t="str">
        <x:v>BULK CARGO DOOR CUTOUT UPR CORNERS
SPECIAL DETAILED INSPECTION (HFEC) OF FUSELAGE SKIN
OF BULK CARGO DOOR CUTOUT AT UPPER CORNERS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100</x:v>
      </x:c>
      <x:c r="AV139" s="1" t="str">
        <x:v/>
      </x:c>
      <x:c r="AW139" s="1" t="str">
        <x:v>TASK</x:v>
      </x:c>
      <x:c r="AX139" s="1" t="str">
        <x:v>C5 CHK-A320-232-V2527-A5</x:v>
      </x:c>
      <x:c r="AY139" s="1" t="str">
        <x:v>C5 CHK-A320-232-V2527-A5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SDI</x:v>
      </x:c>
      <x:c r="BM139" s="3" t="n">
        <x:v>15249</x:v>
      </x:c>
      <x:c r="BN139" s="3" t="n">
        <x:v/>
      </x:c>
      <x:c r="BO139" s="1" t="str">
        <x:v/>
      </x:c>
      <x:c r="BP139" s="3" t="n">
        <x:v/>
      </x:c>
      <x:c r="BQ139" s="3" t="n">
        <x:v>5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BULK CARGO DOOR CUTOUT UPR CORNERS
SPECIAL DETAILED INSPECTION (HFEC) OF FUSELAGE SKIN
OF BULK CARGO DOOR CUTOUT AT UPPER CORNERS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535900-02-1</x:v>
      </x:c>
      <x:c r="E140" s="1" t="str">
        <x:v>53</x:v>
      </x:c>
      <x:c r="F140" s="1" t="str">
        <x:v>FUSELAGE DRAINAGE
OPERATIONAL CHECK OF RUBBER FLAP DRAIN VALVE AT BULK
CARGO COMPARTMENT DOOR FROM OUTSIDE</x:v>
      </x:c>
      <x:c r="G140" s="1" t="str">
        <x:v/>
      </x:c>
      <x:c r="H140" s="1" t="str">
        <x:v/>
      </x:c>
      <x:c r="I140" s="1" t="str">
        <x:v>Closed</x:v>
      </x:c>
      <x:c r="J140" s="1" t="str">
        <x:v>C5 CHK-A320-232-V2527-A5</x:v>
      </x:c>
      <x:c r="K140" s="3" t="n">
        <x:v>1</x:v>
      </x:c>
      <x:c r="L140" s="1" t="str">
        <x:v>LINE 1A</x:v>
      </x:c>
      <x:c r="M140" s="1" t="str">
        <x:v>Signed Off</x:v>
      </x:c>
      <x:c r="N140" s="1" t="str">
        <x:v>Others</x:v>
      </x:c>
      <x:c r="O140" s="1" t="str">
        <x:v>OPC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mr0045</x:v>
      </x:c>
      <x:c r="AA140" s="1" t="str">
        <x:v>Yes</x:v>
      </x:c>
      <x:c r="AB140" s="1" t="str">
        <x:v>mr0045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43747.3510763889</x:v>
      </x:c>
      <x:c r="AI140" s="7" t="n">
        <x:v>43747.3552430556</x:v>
      </x:c>
      <x:c r="AJ140" s="9" t="n">
        <x:v>0.23000000</x:v>
      </x:c>
      <x:c r="AK140" s="7" t="n">
        <x:v>43752.7475578704</x:v>
      </x:c>
      <x:c r="AL140" s="7" t="n">
        <x:v>43752.789224537</x:v>
      </x:c>
      <x:c r="AM140" s="9" t="n">
        <x:v/>
      </x:c>
      <x:c r="AN140" s="1" t="str">
        <x:v>138</x:v>
      </x:c>
      <x:c r="AO140" s="1" t="str">
        <x:v/>
      </x:c>
      <x:c r="AP140" s="1" t="str">
        <x:v>FUSELAGE DRAINAGE
OPERATIONAL CHECK OF RUBBER FLAP DRAIN VALVE AT BULK
CARGO COMPARTMENT DOOR FROM OUTSIDE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800</x:v>
      </x:c>
      <x:c r="AV140" s="1" t="str">
        <x:v/>
      </x:c>
      <x:c r="AW140" s="1" t="str">
        <x:v>TASK</x:v>
      </x:c>
      <x:c r="AX140" s="1" t="str">
        <x:v>C5 CHK-A320-232-V2527-A5</x:v>
      </x:c>
      <x:c r="AY140" s="1" t="str">
        <x:v>C5 CHK-A320-232-V2527-A5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OPC</x:v>
      </x:c>
      <x:c r="BM140" s="3" t="n">
        <x:v>15250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FUSELAGE DRAINAGE
OPERATIONAL CHECK OF RUBBER FLAP DRAIN VALVE AT BULK
CARGO COMPARTMENT DOOR FROM OUTSIDE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545000-01-1 (LH)</x:v>
      </x:c>
      <x:c r="E141" s="1" t="str">
        <x:v>54</x:v>
      </x:c>
      <x:c r="F141" s="1" t="str">
        <x:v>PYLONS
GENERAL VISUAL INSPECTION OF COMPARTMENT A AND F
PYLON DRAIN SYSTEM</x:v>
      </x:c>
      <x:c r="G141" s="1" t="str">
        <x:v/>
      </x:c>
      <x:c r="H141" s="1" t="str">
        <x:v/>
      </x:c>
      <x:c r="I141" s="1" t="str">
        <x:v>Closed</x:v>
      </x:c>
      <x:c r="J141" s="1" t="str">
        <x:v>C5 CHK-A320-232-V2527-A5</x:v>
      </x:c>
      <x:c r="K141" s="3" t="n">
        <x:v>1</x:v>
      </x:c>
      <x:c r="L141" s="1" t="str">
        <x:v>LINE 1A</x:v>
      </x:c>
      <x:c r="M141" s="1" t="str">
        <x:v>Signed Off</x:v>
      </x:c>
      <x:c r="N141" s="1" t="str">
        <x:v>Others</x:v>
      </x:c>
      <x:c r="O141" s="1" t="str">
        <x:v>GVI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mr0045</x:v>
      </x:c>
      <x:c r="AA141" s="1" t="str">
        <x:v>Yes</x:v>
      </x:c>
      <x:c r="AB141" s="1" t="str">
        <x:v>mr0045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43747.3510763889</x:v>
      </x:c>
      <x:c r="AI141" s="7" t="n">
        <x:v>43747.3656597222</x:v>
      </x:c>
      <x:c r="AJ141" s="9" t="n">
        <x:v>0.83950000</x:v>
      </x:c>
      <x:c r="AK141" s="7" t="n">
        <x:v>43752.7475578704</x:v>
      </x:c>
      <x:c r="AL141" s="7" t="n">
        <x:v>43752.789224537</x:v>
      </x:c>
      <x:c r="AM141" s="9" t="n">
        <x:v/>
      </x:c>
      <x:c r="AN141" s="1" t="str">
        <x:v>139</x:v>
      </x:c>
      <x:c r="AO141" s="1" t="str">
        <x:v/>
      </x:c>
      <x:c r="AP141" s="1" t="str">
        <x:v>PYLONS
GENERAL VISUAL INSPECTION OF COMPARTMENT A AND F
PYLON DRAIN SYSTEM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C5 CHK-A320-232-V2527-A5</x:v>
      </x:c>
      <x:c r="AY141" s="1" t="str">
        <x:v>C5 CHK-A320-232-V2527-A5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GVI</x:v>
      </x:c>
      <x:c r="BM141" s="3" t="n">
        <x:v>15251</x:v>
      </x:c>
      <x:c r="BN141" s="3" t="n">
        <x:v/>
      </x:c>
      <x:c r="BO141" s="1" t="str">
        <x:v/>
      </x:c>
      <x:c r="BP141" s="3" t="n">
        <x:v/>
      </x:c>
      <x:c r="BQ141" s="3" t="n">
        <x:v>5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PYLONS
GENERAL VISUAL INSPECTION OF COMPARTMENT A AND F
PYLON DRAIN SYSTEM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545000-01-1 (RH)</x:v>
      </x:c>
      <x:c r="E142" s="1" t="str">
        <x:v>54</x:v>
      </x:c>
      <x:c r="F142" s="1" t="str">
        <x:v>PYLONS
GENERAL VISUAL INSPECTION OF COMPARTMENT A AND F
PYLON DRAIN SYSTEM</x:v>
      </x:c>
      <x:c r="G142" s="1" t="str">
        <x:v/>
      </x:c>
      <x:c r="H142" s="1" t="str">
        <x:v/>
      </x:c>
      <x:c r="I142" s="1" t="str">
        <x:v>Closed</x:v>
      </x:c>
      <x:c r="J142" s="1" t="str">
        <x:v>C5 CHK-A320-232-V2527-A5</x:v>
      </x:c>
      <x:c r="K142" s="3" t="n">
        <x:v>1</x:v>
      </x:c>
      <x:c r="L142" s="1" t="str">
        <x:v>LINE 1A</x:v>
      </x:c>
      <x:c r="M142" s="1" t="str">
        <x:v>Signed Off</x:v>
      </x:c>
      <x:c r="N142" s="1" t="str">
        <x:v>Others</x:v>
      </x:c>
      <x:c r="O142" s="1" t="str">
        <x:v>GVI</x:v>
      </x:c>
      <x:c r="P142" s="1" t="str">
        <x:v>Aircraft</x:v>
      </x:c>
      <x:c r="Q142" s="1" t="str">
        <x:v/>
      </x:c>
      <x:c r="R142" s="1" t="str">
        <x:v/>
      </x:c>
      <x:c r="S142" s="1" t="str">
        <x:v/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MR0019</x:v>
      </x:c>
      <x:c r="AA142" s="1" t="str">
        <x:v>Yes</x:v>
      </x:c>
      <x:c r="AB142" s="1" t="str">
        <x:v>MR0019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43747.3510763889</x:v>
      </x:c>
      <x:c r="AI142" s="7" t="n">
        <x:v>43747.3656597222</x:v>
      </x:c>
      <x:c r="AJ142" s="9" t="n">
        <x:v>0.83950000</x:v>
      </x:c>
      <x:c r="AK142" s="7" t="n">
        <x:v>43749.5965277778</x:v>
      </x:c>
      <x:c r="AL142" s="7" t="n">
        <x:v>43749.6381944444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PYLONS
GENERAL VISUAL INSPECTION OF COMPARTMENT A AND F
PYLON DRAIN SYSTEM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C5 CHK-A320-232-V2527-A5</x:v>
      </x:c>
      <x:c r="AY142" s="1" t="str">
        <x:v>C5 CHK-A320-232-V2527-A5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GVI</x:v>
      </x:c>
      <x:c r="BM142" s="3" t="n">
        <x:v>15252</x:v>
      </x:c>
      <x:c r="BN142" s="3" t="n">
        <x:v/>
      </x:c>
      <x:c r="BO142" s="1" t="str">
        <x:v/>
      </x:c>
      <x:c r="BP142" s="3" t="n">
        <x:v/>
      </x:c>
      <x:c r="BQ142" s="3" t="n">
        <x:v>5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PYLONS
GENERAL VISUAL INSPECTION OF COMPARTMENT A AND F
PYLON DRAIN SYSTEM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545000-04-1 (LH)</x:v>
      </x:c>
      <x:c r="E143" s="1" t="str">
        <x:v>54</x:v>
      </x:c>
      <x:c r="F143" s="1" t="str">
        <x:v>PYLONS
DETAILED INSPECTION OF PYLON COMPARTMENT C DRAIN
SYSTEM.</x:v>
      </x:c>
      <x:c r="G143" s="1" t="str">
        <x:v/>
      </x:c>
      <x:c r="H143" s="1" t="str">
        <x:v/>
      </x:c>
      <x:c r="I143" s="1" t="str">
        <x:v>Closed</x:v>
      </x:c>
      <x:c r="J143" s="1" t="str">
        <x:v>C5 CHK-A320-232-V2527-A5</x:v>
      </x:c>
      <x:c r="K143" s="3" t="n">
        <x:v>1</x:v>
      </x:c>
      <x:c r="L143" s="1" t="str">
        <x:v>LINE 1A</x:v>
      </x:c>
      <x:c r="M143" s="1" t="str">
        <x:v>Signed Off</x:v>
      </x:c>
      <x:c r="N143" s="1" t="str">
        <x:v>Others</x:v>
      </x:c>
      <x:c r="O143" s="1" t="str">
        <x:v>DET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mr0045</x:v>
      </x:c>
      <x:c r="AA143" s="1" t="str">
        <x:v>Yes</x:v>
      </x:c>
      <x:c r="AB143" s="1" t="str">
        <x:v>mr0045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43747.3510763889</x:v>
      </x:c>
      <x:c r="AI143" s="7" t="n">
        <x:v>43747.3760763889</x:v>
      </x:c>
      <x:c r="AJ143" s="9" t="n">
        <x:v>1.38000000</x:v>
      </x:c>
      <x:c r="AK143" s="7" t="n">
        <x:v>43752.7475578704</x:v>
      </x:c>
      <x:c r="AL143" s="7" t="n">
        <x:v>43752.789224537</x:v>
      </x:c>
      <x:c r="AM143" s="9" t="n">
        <x:v/>
      </x:c>
      <x:c r="AN143" s="1" t="str">
        <x:v>141</x:v>
      </x:c>
      <x:c r="AO143" s="1" t="str">
        <x:v/>
      </x:c>
      <x:c r="AP143" s="1" t="str">
        <x:v>PYLONS
DETAILED INSPECTION OF PYLON COMPARTMENT C DRAIN
SYSTEM.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C5 CHK-A320-232-V2527-A5</x:v>
      </x:c>
      <x:c r="AY143" s="1" t="str">
        <x:v>C5 CHK-A320-232-V2527-A5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15253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PYLONS
DETAILED INSPECTION OF PYLON COMPARTMENT C DRAIN
SYSTEM.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545000-04-1 (RH)</x:v>
      </x:c>
      <x:c r="E144" s="1" t="str">
        <x:v>54</x:v>
      </x:c>
      <x:c r="F144" s="1" t="str">
        <x:v>PYLONS
DETAILED INSPECTION OF PYLON COMPARTMENT C DRAIN
SYSTEM.</x:v>
      </x:c>
      <x:c r="G144" s="1" t="str">
        <x:v/>
      </x:c>
      <x:c r="H144" s="1" t="str">
        <x:v/>
      </x:c>
      <x:c r="I144" s="1" t="str">
        <x:v>Closed</x:v>
      </x:c>
      <x:c r="J144" s="1" t="str">
        <x:v>C5 CHK-A320-232-V2527-A5</x:v>
      </x:c>
      <x:c r="K144" s="3" t="n">
        <x:v>1</x:v>
      </x:c>
      <x:c r="L144" s="1" t="str">
        <x:v>LINE 1A</x:v>
      </x:c>
      <x:c r="M144" s="1" t="str">
        <x:v>Signed Off</x:v>
      </x:c>
      <x:c r="N144" s="1" t="str">
        <x:v>Others</x:v>
      </x:c>
      <x:c r="O144" s="1" t="str">
        <x:v>DET</x:v>
      </x:c>
      <x:c r="P144" s="1" t="str">
        <x:v>Aircraft</x:v>
      </x:c>
      <x:c r="Q144" s="1" t="str">
        <x:v/>
      </x:c>
      <x:c r="R144" s="1" t="str">
        <x:v/>
      </x:c>
      <x:c r="S144" s="1" t="str">
        <x:v/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MR0019</x:v>
      </x:c>
      <x:c r="AA144" s="1" t="str">
        <x:v>Yes</x:v>
      </x:c>
      <x:c r="AB144" s="1" t="str">
        <x:v>MR0019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43747.3510763889</x:v>
      </x:c>
      <x:c r="AI144" s="7" t="n">
        <x:v>43747.3760763889</x:v>
      </x:c>
      <x:c r="AJ144" s="9" t="n">
        <x:v>1.38000000</x:v>
      </x:c>
      <x:c r="AK144" s="7" t="n">
        <x:v>43749.5972222222</x:v>
      </x:c>
      <x:c r="AL144" s="7" t="n">
        <x:v>43749.6388888889</x:v>
      </x:c>
      <x:c r="AM144" s="9" t="n">
        <x:v>1.00000000</x:v>
      </x:c>
      <x:c r="AN144" s="1" t="str">
        <x:v>142</x:v>
      </x:c>
      <x:c r="AO144" s="1" t="str">
        <x:v/>
      </x:c>
      <x:c r="AP144" s="1" t="str">
        <x:v>PYLONS
DETAILED INSPECTION OF PYLON COMPARTMENT C DRAIN
SYSTEM.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C5 CHK-A320-232-V2527-A5</x:v>
      </x:c>
      <x:c r="AY144" s="1" t="str">
        <x:v>C5 CHK-A320-232-V2527-A5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15254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PYLONS
DETAILED INSPECTION OF PYLON COMPARTMENT C DRAIN
SYSTEM.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545000-05-1 (LH)</x:v>
      </x:c>
      <x:c r="E145" s="1" t="str">
        <x:v>54</x:v>
      </x:c>
      <x:c r="F145" s="1" t="str">
        <x:v>PYLONS
DETAILED INSPECTION OF PYLON FIRE SEALS</x:v>
      </x:c>
      <x:c r="G145" s="1" t="str">
        <x:v/>
      </x:c>
      <x:c r="H145" s="1" t="str">
        <x:v/>
      </x:c>
      <x:c r="I145" s="1" t="str">
        <x:v>Closed</x:v>
      </x:c>
      <x:c r="J145" s="1" t="str">
        <x:v>C5 CHK-A320-232-V2527-A5</x:v>
      </x:c>
      <x:c r="K145" s="3" t="n">
        <x:v>1</x:v>
      </x:c>
      <x:c r="L145" s="1" t="str">
        <x:v>LINE 1A</x:v>
      </x:c>
      <x:c r="M145" s="1" t="str">
        <x:v>Signed Off</x:v>
      </x:c>
      <x:c r="N145" s="1" t="str">
        <x:v>Others</x:v>
      </x:c>
      <x:c r="O145" s="1" t="str">
        <x:v>DET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mr0045</x:v>
      </x:c>
      <x:c r="AA145" s="1" t="str">
        <x:v>Yes</x:v>
      </x:c>
      <x:c r="AB145" s="1" t="str">
        <x:v>mr0045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43747.3510763889</x:v>
      </x:c>
      <x:c r="AI145" s="7" t="n">
        <x:v>43747.5177430556</x:v>
      </x:c>
      <x:c r="AJ145" s="9" t="n">
        <x:v>9.20000000</x:v>
      </x:c>
      <x:c r="AK145" s="7" t="n">
        <x:v>43752.7475578704</x:v>
      </x:c>
      <x:c r="AL145" s="7" t="n">
        <x:v>43752.789224537</x:v>
      </x:c>
      <x:c r="AM145" s="9" t="n">
        <x:v/>
      </x:c>
      <x:c r="AN145" s="1" t="str">
        <x:v>143</x:v>
      </x:c>
      <x:c r="AO145" s="1" t="str">
        <x:v/>
      </x:c>
      <x:c r="AP145" s="1" t="str">
        <x:v>PYLONS
DETAILED INSPECTION OF PYLON FIRE SEALS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C5 CHK-A320-232-V2527-A5</x:v>
      </x:c>
      <x:c r="AY145" s="1" t="str">
        <x:v>C5 CHK-A320-232-V2527-A5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DET</x:v>
      </x:c>
      <x:c r="BM145" s="3" t="n">
        <x:v>15255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PYLONS
DETAILED INSPECTION OF PYLON FIRE SEALS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545000-05-1 (RH)</x:v>
      </x:c>
      <x:c r="E146" s="1" t="str">
        <x:v>54</x:v>
      </x:c>
      <x:c r="F146" s="1" t="str">
        <x:v>PYLONS
DETAILED INSPECTION OF PYLON FIRE SEALS</x:v>
      </x:c>
      <x:c r="G146" s="1" t="str">
        <x:v/>
      </x:c>
      <x:c r="H146" s="1" t="str">
        <x:v/>
      </x:c>
      <x:c r="I146" s="1" t="str">
        <x:v>Closed</x:v>
      </x:c>
      <x:c r="J146" s="1" t="str">
        <x:v>C5 CHK-A320-232-V2527-A5</x:v>
      </x:c>
      <x:c r="K146" s="3" t="n">
        <x:v>1</x:v>
      </x:c>
      <x:c r="L146" s="1" t="str">
        <x:v>LINE 1A</x:v>
      </x:c>
      <x:c r="M146" s="1" t="str">
        <x:v>Signed Off</x:v>
      </x:c>
      <x:c r="N146" s="1" t="str">
        <x:v>Others</x:v>
      </x:c>
      <x:c r="O146" s="1" t="str">
        <x:v>DET</x:v>
      </x:c>
      <x:c r="P146" s="1" t="str">
        <x:v>Aircraft</x:v>
      </x:c>
      <x:c r="Q146" s="1" t="str">
        <x:v/>
      </x:c>
      <x:c r="R146" s="1" t="str">
        <x:v/>
      </x:c>
      <x:c r="S146" s="1" t="str">
        <x:v/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MR0019</x:v>
      </x:c>
      <x:c r="AA146" s="1" t="str">
        <x:v>Yes</x:v>
      </x:c>
      <x:c r="AB146" s="1" t="str">
        <x:v>MR0019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43747.3510763889</x:v>
      </x:c>
      <x:c r="AI146" s="7" t="n">
        <x:v>43747.5177430556</x:v>
      </x:c>
      <x:c r="AJ146" s="9" t="n">
        <x:v>9.20000000</x:v>
      </x:c>
      <x:c r="AK146" s="7" t="n">
        <x:v>43749.5965277778</x:v>
      </x:c>
      <x:c r="AL146" s="7" t="n">
        <x:v>43749.6381944444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PYLONS
DETAILED INSPECTION OF PYLON FIRE SEALS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C5 CHK-A320-232-V2527-A5</x:v>
      </x:c>
      <x:c r="AY146" s="1" t="str">
        <x:v>C5 CHK-A320-232-V2527-A5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DET</x:v>
      </x:c>
      <x:c r="BM146" s="3" t="n">
        <x:v>15256</x:v>
      </x:c>
      <x:c r="BN146" s="3" t="n">
        <x:v/>
      </x:c>
      <x:c r="BO146" s="1" t="str">
        <x:v/>
      </x:c>
      <x:c r="BP146" s="3" t="n">
        <x:v/>
      </x:c>
      <x:c r="BQ146" s="3" t="n">
        <x:v>5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PYLONS
DETAILED INSPECTION OF PYLON FIRE SEALS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545000-06-1 (LH)</x:v>
      </x:c>
      <x:c r="E147" s="1" t="str">
        <x:v>00</x:v>
      </x:c>
      <x:c r="F147" s="1" t="str">
        <x:v>PYLONS
DETAILED INSPECTION OF THE CAF 4 SEALANT IN PYLON
CANTILEVER ZONE A.</x:v>
      </x:c>
      <x:c r="G147" s="1" t="str">
        <x:v/>
      </x:c>
      <x:c r="H147" s="1" t="str">
        <x:v/>
      </x:c>
      <x:c r="I147" s="1" t="str">
        <x:v>Closed</x:v>
      </x:c>
      <x:c r="J147" s="1" t="str">
        <x:v>C5 CHK-A320-232-V2527-A5</x:v>
      </x:c>
      <x:c r="K147" s="3" t="n">
        <x:v>1</x:v>
      </x:c>
      <x:c r="L147" s="1" t="str">
        <x:v>LINE 1A</x:v>
      </x:c>
      <x:c r="M147" s="1" t="str">
        <x:v>Signed Off</x:v>
      </x:c>
      <x:c r="N147" s="1" t="str">
        <x:v>Others</x:v>
      </x:c>
      <x:c r="O147" s="1" t="str">
        <x:v>DET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mr0045</x:v>
      </x:c>
      <x:c r="AA147" s="1" t="str">
        <x:v>Yes</x:v>
      </x:c>
      <x:c r="AB147" s="1" t="str">
        <x:v>mr0045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43747.3510763889</x:v>
      </x:c>
      <x:c r="AI147" s="7" t="n">
        <x:v>43747.3635763889</x:v>
      </x:c>
      <x:c r="AJ147" s="9" t="n">
        <x:v>0.71300000</x:v>
      </x:c>
      <x:c r="AK147" s="7" t="n">
        <x:v>43752.7475578704</x:v>
      </x:c>
      <x:c r="AL147" s="7" t="n">
        <x:v>43752.789224537</x:v>
      </x:c>
      <x:c r="AM147" s="9" t="n">
        <x:v/>
      </x:c>
      <x:c r="AN147" s="1" t="str">
        <x:v>145</x:v>
      </x:c>
      <x:c r="AO147" s="1" t="str">
        <x:v/>
      </x:c>
      <x:c r="AP147" s="1" t="str">
        <x:v>PYLONS
DETAILED INSPECTION OF THE CAF 4 SEALANT IN PYLON
CANTILEVER ZONE A.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C5 CHK-A320-232-V2527-A5</x:v>
      </x:c>
      <x:c r="AY147" s="1" t="str">
        <x:v>C5 CHK-A320-232-V2527-A5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DET</x:v>
      </x:c>
      <x:c r="BM147" s="3" t="n">
        <x:v>15257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PYLONS
DETAILED INSPECTION OF THE CAF 4 SEALANT IN PYLON
CANTILEVER ZONE A.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545000-06-1 (RH)</x:v>
      </x:c>
      <x:c r="E148" s="1" t="str">
        <x:v>00</x:v>
      </x:c>
      <x:c r="F148" s="1" t="str">
        <x:v>PYLONS
DETAILED INSPECTION OF THE CAF 4 SEALANT IN PYLON
CANTILEVER ZONE A.</x:v>
      </x:c>
      <x:c r="G148" s="1" t="str">
        <x:v/>
      </x:c>
      <x:c r="H148" s="1" t="str">
        <x:v/>
      </x:c>
      <x:c r="I148" s="1" t="str">
        <x:v>Closed</x:v>
      </x:c>
      <x:c r="J148" s="1" t="str">
        <x:v>C5 CHK-A320-232-V2527-A5</x:v>
      </x:c>
      <x:c r="K148" s="3" t="n">
        <x:v>1</x:v>
      </x:c>
      <x:c r="L148" s="1" t="str">
        <x:v>LINE 1A</x:v>
      </x:c>
      <x:c r="M148" s="1" t="str">
        <x:v>Signed Off</x:v>
      </x:c>
      <x:c r="N148" s="1" t="str">
        <x:v>Others</x:v>
      </x:c>
      <x:c r="O148" s="1" t="str">
        <x:v>DET</x:v>
      </x:c>
      <x:c r="P148" s="1" t="str">
        <x:v>Aircraft</x:v>
      </x:c>
      <x:c r="Q148" s="1" t="str">
        <x:v/>
      </x:c>
      <x:c r="R148" s="1" t="str">
        <x:v/>
      </x:c>
      <x:c r="S148" s="1" t="str">
        <x:v/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MR0019</x:v>
      </x:c>
      <x:c r="AA148" s="1" t="str">
        <x:v>Yes</x:v>
      </x:c>
      <x:c r="AB148" s="1" t="str">
        <x:v>MR0019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43747.3510763889</x:v>
      </x:c>
      <x:c r="AI148" s="7" t="n">
        <x:v>43747.3635763889</x:v>
      </x:c>
      <x:c r="AJ148" s="9" t="n">
        <x:v>0.71300000</x:v>
      </x:c>
      <x:c r="AK148" s="7" t="n">
        <x:v>43749.5958333333</x:v>
      </x:c>
      <x:c r="AL148" s="7" t="n">
        <x:v>43749.6375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PYLONS
DETAILED INSPECTION OF THE CAF 4 SEALANT IN PYLON
CANTILEVER ZONE A.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C5 CHK-A320-232-V2527-A5</x:v>
      </x:c>
      <x:c r="AY148" s="1" t="str">
        <x:v>C5 CHK-A320-232-V2527-A5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DET</x:v>
      </x:c>
      <x:c r="BM148" s="3" t="n">
        <x:v>15258</x:v>
      </x:c>
      <x:c r="BN148" s="3" t="n">
        <x:v/>
      </x:c>
      <x:c r="BO148" s="1" t="str">
        <x:v/>
      </x:c>
      <x:c r="BP148" s="3" t="n">
        <x:v/>
      </x:c>
      <x:c r="BQ148" s="3" t="n">
        <x:v>5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PYLONS
DETAILED INSPECTION OF THE CAF 4 SEALANT IN PYLON
CANTILEVER ZONE A.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545130-01-1 (LH)</x:v>
      </x:c>
      <x:c r="E149" s="1" t="str">
        <x:v>54</x:v>
      </x:c>
      <x:c r="F149" s="1" t="str">
        <x:v>PYLON LATERAL PANELS EDGE OF CUTOUTS
DETAILED INSPECTION OF PYLON, LATERAL PANELS, AT THE
EDGE OF ACCESS DOOR CUTOUTS, BETWEEN RIB 5 AND RIB 6,
LH/RH</x:v>
      </x:c>
      <x:c r="G149" s="1" t="str">
        <x:v/>
      </x:c>
      <x:c r="H149" s="1" t="str">
        <x:v/>
      </x:c>
      <x:c r="I149" s="1" t="str">
        <x:v>Closed</x:v>
      </x:c>
      <x:c r="J149" s="1" t="str">
        <x:v>C5 CHK-A320-232-V2527-A5</x:v>
      </x:c>
      <x:c r="K149" s="3" t="n">
        <x:v>1</x:v>
      </x:c>
      <x:c r="L149" s="1" t="str">
        <x:v>LINE 1A</x:v>
      </x:c>
      <x:c r="M149" s="1" t="str">
        <x:v>Signed Off</x:v>
      </x:c>
      <x:c r="N149" s="1" t="str">
        <x:v>Others</x:v>
      </x:c>
      <x:c r="O149" s="1" t="str">
        <x:v>DET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mr0045</x:v>
      </x:c>
      <x:c r="AA149" s="1" t="str">
        <x:v>Yes</x:v>
      </x:c>
      <x:c r="AB149" s="1" t="str">
        <x:v>mr0045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43747.3510763889</x:v>
      </x:c>
      <x:c r="AI149" s="7" t="n">
        <x:v>43747.3621875</x:v>
      </x:c>
      <x:c r="AJ149" s="9" t="n">
        <x:v>0.64400000</x:v>
      </x:c>
      <x:c r="AK149" s="7" t="n">
        <x:v>43752.7475578704</x:v>
      </x:c>
      <x:c r="AL149" s="7" t="n">
        <x:v>43752.789224537</x:v>
      </x:c>
      <x:c r="AM149" s="9" t="n">
        <x:v/>
      </x:c>
      <x:c r="AN149" s="1" t="str">
        <x:v>147</x:v>
      </x:c>
      <x:c r="AO149" s="1" t="str">
        <x:v/>
      </x:c>
      <x:c r="AP149" s="1" t="str">
        <x:v>PYLON LATERAL PANELS EDGE OF CUTOUTS
DETAILED INSPECTION OF PYLON, LATERAL PANELS, AT THE
EDGE OF ACCESS DOOR CUTOUTS, BETWEEN RIB 5 AND RIB 6,
LH/RH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C5 CHK-A320-232-V2527-A5</x:v>
      </x:c>
      <x:c r="AY149" s="1" t="str">
        <x:v>C5 CHK-A320-232-V2527-A5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DET</x:v>
      </x:c>
      <x:c r="BM149" s="3" t="n">
        <x:v>15259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PYLON LATERAL PANELS EDGE OF CUTOUTS
DETAILED INSPECTION OF PYLON, LATERAL PANELS, AT THE
EDGE OF ACCESS DOOR CUTOUTS, BETWEEN RIB 5 AND RIB 6,
LH/RH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545130-01-1 (RH)</x:v>
      </x:c>
      <x:c r="E150" s="1" t="str">
        <x:v>54</x:v>
      </x:c>
      <x:c r="F150" s="1" t="str">
        <x:v>PYLON LATERAL PANELS EDGE OF CUTOUTS
DETAILED INSPECTION OF PYLON, LATERAL PANELS, AT THE
EDGE OF ACCESS DOOR CUTOUTS, BETWEEN RIB 5 AND RIB 6,
LH/RH</x:v>
      </x:c>
      <x:c r="G150" s="1" t="str">
        <x:v/>
      </x:c>
      <x:c r="H150" s="1" t="str">
        <x:v/>
      </x:c>
      <x:c r="I150" s="1" t="str">
        <x:v>Closed</x:v>
      </x:c>
      <x:c r="J150" s="1" t="str">
        <x:v>C5 CHK-A320-232-V2527-A5</x:v>
      </x:c>
      <x:c r="K150" s="3" t="n">
        <x:v>1</x:v>
      </x:c>
      <x:c r="L150" s="1" t="str">
        <x:v>LINE 1A</x:v>
      </x:c>
      <x:c r="M150" s="1" t="str">
        <x:v>Signed Off</x:v>
      </x:c>
      <x:c r="N150" s="1" t="str">
        <x:v>Others</x:v>
      </x:c>
      <x:c r="O150" s="1" t="str">
        <x:v>DET</x:v>
      </x:c>
      <x:c r="P150" s="1" t="str">
        <x:v>Aircraft</x:v>
      </x:c>
      <x:c r="Q150" s="1" t="str">
        <x:v/>
      </x:c>
      <x:c r="R150" s="1" t="str">
        <x:v/>
      </x:c>
      <x:c r="S150" s="1" t="str">
        <x:v/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MR0019</x:v>
      </x:c>
      <x:c r="AA150" s="1" t="str">
        <x:v>Yes</x:v>
      </x:c>
      <x:c r="AB150" s="1" t="str">
        <x:v>MR0019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43747.3510763889</x:v>
      </x:c>
      <x:c r="AI150" s="7" t="n">
        <x:v>43747.3621875</x:v>
      </x:c>
      <x:c r="AJ150" s="9" t="n">
        <x:v>0.64400000</x:v>
      </x:c>
      <x:c r="AK150" s="7" t="n">
        <x:v>43749.5951388889</x:v>
      </x:c>
      <x:c r="AL150" s="7" t="n">
        <x:v>43749.6368055556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PYLON LATERAL PANELS EDGE OF CUTOUTS
DETAILED INSPECTION OF PYLON, LATERAL PANELS, AT THE
EDGE OF ACCESS DOOR CUTOUTS, BETWEEN RIB 5 AND RIB 6,
LH/RH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C5 CHK-A320-232-V2527-A5</x:v>
      </x:c>
      <x:c r="AY150" s="1" t="str">
        <x:v>C5 CHK-A320-232-V2527-A5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DET</x:v>
      </x:c>
      <x:c r="BM150" s="3" t="n">
        <x:v>15260</x:v>
      </x:c>
      <x:c r="BN150" s="3" t="n">
        <x:v/>
      </x:c>
      <x:c r="BO150" s="1" t="str">
        <x:v/>
      </x:c>
      <x:c r="BP150" s="3" t="n">
        <x:v/>
      </x:c>
      <x:c r="BQ150" s="3" t="n">
        <x:v>5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PYLON LATERAL PANELS EDGE OF CUTOUTS
DETAILED INSPECTION OF PYLON, LATERAL PANELS, AT THE
EDGE OF ACCESS DOOR CUTOUTS, BETWEEN RIB 5 AND RIB 6,
LH/RH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561200-01-1</x:v>
      </x:c>
      <x:c r="E151" s="1" t="str">
        <x:v>56</x:v>
      </x:c>
      <x:c r="F151" s="1" t="str">
        <x:v>SLIDING WINDOWS
DETAILED INSPECTION OF WINDOW SEALS</x:v>
      </x:c>
      <x:c r="G151" s="1" t="str">
        <x:v/>
      </x:c>
      <x:c r="H151" s="1" t="str">
        <x:v/>
      </x:c>
      <x:c r="I151" s="1" t="str">
        <x:v>Closed</x:v>
      </x:c>
      <x:c r="J151" s="1" t="str">
        <x:v>C5 CHK-A320-232-V2527-A5</x:v>
      </x:c>
      <x:c r="K151" s="3" t="n">
        <x:v>1</x:v>
      </x:c>
      <x:c r="L151" s="1" t="str">
        <x:v>LINE 1A</x:v>
      </x:c>
      <x:c r="M151" s="1" t="str">
        <x:v>Signed Off</x:v>
      </x:c>
      <x:c r="N151" s="1" t="str">
        <x:v>Others</x:v>
      </x:c>
      <x:c r="O151" s="1" t="str">
        <x:v>DET</x:v>
      </x:c>
      <x:c r="P151" s="1" t="str">
        <x:v>Aircraft</x:v>
      </x:c>
      <x:c r="Q151" s="1" t="str">
        <x:v/>
      </x:c>
      <x:c r="R151" s="1" t="str">
        <x:v/>
      </x:c>
      <x:c r="S151" s="1" t="str">
        <x:v/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MR0016</x:v>
      </x:c>
      <x:c r="AA151" s="1" t="str">
        <x:v>Yes</x:v>
      </x:c>
      <x:c r="AB151" s="1" t="str">
        <x:v>MR0016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43747.3510763889</x:v>
      </x:c>
      <x:c r="AI151" s="7" t="n">
        <x:v>43747.3552430556</x:v>
      </x:c>
      <x:c r="AJ151" s="9" t="n">
        <x:v>0.23000000</x:v>
      </x:c>
      <x:c r="AK151" s="7" t="n">
        <x:v>43750.4104166667</x:v>
      </x:c>
      <x:c r="AL151" s="7" t="n">
        <x:v>43750.4520833333</x:v>
      </x:c>
      <x:c r="AM151" s="9" t="n">
        <x:v>1.00000000</x:v>
      </x:c>
      <x:c r="AN151" s="1" t="str">
        <x:v>149</x:v>
      </x:c>
      <x:c r="AO151" s="1" t="str">
        <x:v/>
      </x:c>
      <x:c r="AP151" s="1" t="str">
        <x:v>SLIDING WINDOWS
DETAILED INSPECTION OF WINDOW SEALS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200</x:v>
      </x:c>
      <x:c r="AV151" s="1" t="str">
        <x:v/>
      </x:c>
      <x:c r="AW151" s="1" t="str">
        <x:v>TASK</x:v>
      </x:c>
      <x:c r="AX151" s="1" t="str">
        <x:v>C5 CHK-A320-232-V2527-A5</x:v>
      </x:c>
      <x:c r="AY151" s="1" t="str">
        <x:v>C5 CHK-A320-232-V2527-A5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DET</x:v>
      </x:c>
      <x:c r="BM151" s="3" t="n">
        <x:v>15261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SLIDING WINDOWS
DETAILED INSPECTION OF WINDOW SEALS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561200-02-1</x:v>
      </x:c>
      <x:c r="E152" s="1" t="str">
        <x:v>12</x:v>
      </x:c>
      <x:c r="F152" s="1" t="str">
        <x:v>SLIDING WINDOWS
LUBRICATION OF COCKPIT SLIDING WINDOW TRACKS</x:v>
      </x:c>
      <x:c r="G152" s="1" t="str">
        <x:v/>
      </x:c>
      <x:c r="H152" s="1" t="str">
        <x:v/>
      </x:c>
      <x:c r="I152" s="1" t="str">
        <x:v>Closed</x:v>
      </x:c>
      <x:c r="J152" s="1" t="str">
        <x:v>C5 CHK-A320-232-V2527-A5</x:v>
      </x:c>
      <x:c r="K152" s="3" t="n">
        <x:v>1</x:v>
      </x:c>
      <x:c r="L152" s="1" t="str">
        <x:v>LINE 1A</x:v>
      </x:c>
      <x:c r="M152" s="1" t="str">
        <x:v>Signed Off</x:v>
      </x:c>
      <x:c r="N152" s="1" t="str">
        <x:v>Others</x:v>
      </x:c>
      <x:c r="O152" s="1" t="str">
        <x:v>LUB</x:v>
      </x:c>
      <x:c r="P152" s="1" t="str">
        <x:v>Aircraft</x:v>
      </x:c>
      <x:c r="Q152" s="1" t="str">
        <x:v/>
      </x:c>
      <x:c r="R152" s="1" t="str">
        <x:v/>
      </x:c>
      <x:c r="S152" s="1" t="str">
        <x:v/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MR0016</x:v>
      </x:c>
      <x:c r="AA152" s="1" t="str">
        <x:v>Yes</x:v>
      </x:c>
      <x:c r="AB152" s="1" t="str">
        <x:v>MR0016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43747.3510763889</x:v>
      </x:c>
      <x:c r="AI152" s="7" t="n">
        <x:v>43747.3594097222</x:v>
      </x:c>
      <x:c r="AJ152" s="9" t="n">
        <x:v>0.46000000</x:v>
      </x:c>
      <x:c r="AK152" s="7" t="n">
        <x:v>43750.4111111111</x:v>
      </x:c>
      <x:c r="AL152" s="7" t="n">
        <x:v>43750.4527777778</x:v>
      </x:c>
      <x:c r="AM152" s="9" t="n">
        <x:v>1.00000000</x:v>
      </x:c>
      <x:c r="AN152" s="1" t="str">
        <x:v>150</x:v>
      </x:c>
      <x:c r="AO152" s="1" t="str">
        <x:v/>
      </x:c>
      <x:c r="AP152" s="1" t="str">
        <x:v>SLIDING WINDOWS
LUBRICATION OF COCKPIT SLIDING WINDOW TRACKS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200</x:v>
      </x:c>
      <x:c r="AV152" s="1" t="str">
        <x:v/>
      </x:c>
      <x:c r="AW152" s="1" t="str">
        <x:v>TASK</x:v>
      </x:c>
      <x:c r="AX152" s="1" t="str">
        <x:v>C5 CHK-A320-232-V2527-A5</x:v>
      </x:c>
      <x:c r="AY152" s="1" t="str">
        <x:v>C5 CHK-A320-232-V2527-A5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LUB</x:v>
      </x:c>
      <x:c r="BM152" s="3" t="n">
        <x:v>15262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SLIDING WINDOWS
LUBRICATION OF COCKPIT SLIDING WINDOW TRACKS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571170-01-2</x:v>
      </x:c>
      <x:c r="E153" s="1" t="str">
        <x:v>57</x:v>
      </x:c>
      <x:c r="F153" s="1" t="str">
        <x:v>INSPECTION OF CENTER WING BO=
SPECIAL DETAILED INSPECTION (US) OF CENTER WING BOX,
CRUCIFORM FITTING, REAR SPAR AT THE LEVEL OF FR 42,
LH/RH</x:v>
      </x:c>
      <x:c r="G153" s="1" t="str">
        <x:v/>
      </x:c>
      <x:c r="H153" s="1" t="str">
        <x:v/>
      </x:c>
      <x:c r="I153" s="1" t="str">
        <x:v>Closed</x:v>
      </x:c>
      <x:c r="J153" s="1" t="str">
        <x:v>C5 CHK-A320-232-V2527-A5</x:v>
      </x:c>
      <x:c r="K153" s="3" t="n">
        <x:v>1</x:v>
      </x:c>
      <x:c r="L153" s="1" t="str">
        <x:v>LINE 1A</x:v>
      </x:c>
      <x:c r="M153" s="1" t="str">
        <x:v>Signed Off</x:v>
      </x:c>
      <x:c r="N153" s="1" t="str">
        <x:v>Others</x:v>
      </x:c>
      <x:c r="O153" s="1" t="str">
        <x:v>SDI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mr0045</x:v>
      </x:c>
      <x:c r="AA153" s="1" t="str">
        <x:v>Yes</x:v>
      </x:c>
      <x:c r="AB153" s="1" t="str">
        <x:v>mr0045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43747.3510763889</x:v>
      </x:c>
      <x:c r="AI153" s="7" t="n">
        <x:v>43747.4142708333</x:v>
      </x:c>
      <x:c r="AJ153" s="9" t="n">
        <x:v>3.49600000</x:v>
      </x:c>
      <x:c r="AK153" s="7" t="n">
        <x:v>43751.4064699074</x:v>
      </x:c>
      <x:c r="AL153" s="7" t="n">
        <x:v>43752.7912268518</x:v>
      </x:c>
      <x:c r="AM153" s="9" t="n">
        <x:v/>
      </x:c>
      <x:c r="AN153" s="1" t="str">
        <x:v>151</x:v>
      </x:c>
      <x:c r="AO153" s="1" t="str">
        <x:v/>
      </x:c>
      <x:c r="AP153" s="1" t="str">
        <x:v>INSPECTION OF CENTER WING BO=
SPECIAL DETAILED INSPECTION (US) OF CENTER WING BOX,
CRUCIFORM FITTING, REAR SPAR AT THE LEVEL OF FR 42,
LH/RH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100</x:v>
      </x:c>
      <x:c r="AV153" s="1" t="str">
        <x:v/>
      </x:c>
      <x:c r="AW153" s="1" t="str">
        <x:v>TASK</x:v>
      </x:c>
      <x:c r="AX153" s="1" t="str">
        <x:v>C5 CHK-A320-232-V2527-A5</x:v>
      </x:c>
      <x:c r="AY153" s="1" t="str">
        <x:v>C5 CHK-A320-232-V2527-A5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SDI</x:v>
      </x:c>
      <x:c r="BM153" s="3" t="n">
        <x:v>15263</x:v>
      </x:c>
      <x:c r="BN153" s="3" t="n">
        <x:v/>
      </x:c>
      <x:c r="BO153" s="1" t="str">
        <x:v/>
      </x:c>
      <x:c r="BP153" s="3" t="n">
        <x:v/>
      </x:c>
      <x:c r="BQ153" s="3" t="n">
        <x:v>6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INSPECTION OF CENTER WING BO=
SPECIAL DETAILED INSPECTION (US) OF CENTER WING BOX,
CRUCIFORM FITTING, REAR SPAR AT THE LEVEL OF FR 42,
LH/RH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711300-I5-1 (LH)</x:v>
      </x:c>
      <x:c r="E154" s="1" t="str">
        <x:v>71</x:v>
      </x:c>
      <x:c r="F154" s="1" t="str">
        <x:v>FAN COWL
FUNCTIONAL CHECK OF PRESSURE RELIEF DOOR LATCH
ASSEMBLY</x:v>
      </x:c>
      <x:c r="G154" s="1" t="str">
        <x:v/>
      </x:c>
      <x:c r="H154" s="1" t="str">
        <x:v/>
      </x:c>
      <x:c r="I154" s="1" t="str">
        <x:v>Closed</x:v>
      </x:c>
      <x:c r="J154" s="1" t="str">
        <x:v>C5 CHK-A320-232-V2527-A5</x:v>
      </x:c>
      <x:c r="K154" s="3" t="n">
        <x:v>1</x:v>
      </x:c>
      <x:c r="L154" s="1" t="str">
        <x:v>LINE 1A</x:v>
      </x:c>
      <x:c r="M154" s="1" t="str">
        <x:v>Signed Off</x:v>
      </x:c>
      <x:c r="N154" s="1" t="str">
        <x:v>Others</x:v>
      </x:c>
      <x:c r="O154" s="1" t="str">
        <x:v>FNC</x:v>
      </x:c>
      <x:c r="P154" s="1" t="str">
        <x:v>Aircraft</x:v>
      </x:c>
      <x:c r="Q154" s="1" t="str">
        <x:v/>
      </x:c>
      <x:c r="R154" s="1" t="str">
        <x:v/>
      </x:c>
      <x:c r="S154" s="1" t="str">
        <x:v/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MR0019</x:v>
      </x:c>
      <x:c r="AA154" s="1" t="str">
        <x:v>Yes</x:v>
      </x:c>
      <x:c r="AB154" s="1" t="str">
        <x:v>MR0019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43747.3510763889</x:v>
      </x:c>
      <x:c r="AI154" s="7" t="n">
        <x:v>43747.3573263889</x:v>
      </x:c>
      <x:c r="AJ154" s="9" t="n">
        <x:v>0.34500000</x:v>
      </x:c>
      <x:c r="AK154" s="7" t="n">
        <x:v>43748.4590277778</x:v>
      </x:c>
      <x:c r="AL154" s="7" t="n">
        <x:v>43748.5006944444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FAN COWL
FUNCTIONAL CHECK OF PRESSURE RELIEF DOOR LATCH
ASSEMBLY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C5 CHK-A320-232-V2527-A5</x:v>
      </x:c>
      <x:c r="AY154" s="1" t="str">
        <x:v>C5 CHK-A320-232-V2527-A5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FNC</x:v>
      </x:c>
      <x:c r="BM154" s="3" t="n">
        <x:v>15264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FAN COWL
FUNCTIONAL CHECK OF PRESSURE RELIEF DOOR LATCH
ASSEMBLY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711300-I5-1 (RH)</x:v>
      </x:c>
      <x:c r="E155" s="1" t="str">
        <x:v>71</x:v>
      </x:c>
      <x:c r="F155" s="1" t="str">
        <x:v>FAN COWL
FUNCTIONAL CHECK OF PRESSURE RELIEF DOOR LATCH
ASSEMBLY</x:v>
      </x:c>
      <x:c r="G155" s="1" t="str">
        <x:v/>
      </x:c>
      <x:c r="H155" s="1" t="str">
        <x:v/>
      </x:c>
      <x:c r="I155" s="1" t="str">
        <x:v>Closed</x:v>
      </x:c>
      <x:c r="J155" s="1" t="str">
        <x:v>C5 CHK-A320-232-V2527-A5</x:v>
      </x:c>
      <x:c r="K155" s="3" t="n">
        <x:v>1</x:v>
      </x:c>
      <x:c r="L155" s="1" t="str">
        <x:v>LINE 1A</x:v>
      </x:c>
      <x:c r="M155" s="1" t="str">
        <x:v>Signed Off</x:v>
      </x:c>
      <x:c r="N155" s="1" t="str">
        <x:v>Others</x:v>
      </x:c>
      <x:c r="O155" s="1" t="str">
        <x:v>FNC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mr0045</x:v>
      </x:c>
      <x:c r="AA155" s="1" t="str">
        <x:v>Yes</x:v>
      </x:c>
      <x:c r="AB155" s="1" t="str">
        <x:v>mr0045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43747.3510763889</x:v>
      </x:c>
      <x:c r="AI155" s="7" t="n">
        <x:v>43747.3573263889</x:v>
      </x:c>
      <x:c r="AJ155" s="9" t="n">
        <x:v>0.34500000</x:v>
      </x:c>
      <x:c r="AK155" s="7" t="n">
        <x:v>43752.7475578704</x:v>
      </x:c>
      <x:c r="AL155" s="7" t="n">
        <x:v>43752.789224537</x:v>
      </x:c>
      <x:c r="AM155" s="9" t="n">
        <x:v/>
      </x:c>
      <x:c r="AN155" s="1" t="str">
        <x:v>153</x:v>
      </x:c>
      <x:c r="AO155" s="1" t="str">
        <x:v/>
      </x:c>
      <x:c r="AP155" s="1" t="str">
        <x:v>FAN COWL
FUNCTIONAL CHECK OF PRESSURE RELIEF DOOR LATCH
ASSEMBLY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C5 CHK-A320-232-V2527-A5</x:v>
      </x:c>
      <x:c r="AY155" s="1" t="str">
        <x:v>C5 CHK-A320-232-V2527-A5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FNC</x:v>
      </x:c>
      <x:c r="BM155" s="3" t="n">
        <x:v>15265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FAN COWL
FUNCTIONAL CHECK OF PRESSURE RELIEF DOOR LATCH
ASSEMBLY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723100-I2-1 (LH)</x:v>
      </x:c>
      <x:c r="E156" s="1" t="str">
        <x:v>72</x:v>
      </x:c>
      <x:c r="F156" s="1" t="str">
        <x:v>LP COMPRESSOR (FAN) MODULE
DETAILED INSPECTION OF BIFURCATION PANEL FIRE SEAL.</x:v>
      </x:c>
      <x:c r="G156" s="1" t="str">
        <x:v/>
      </x:c>
      <x:c r="H156" s="1" t="str">
        <x:v/>
      </x:c>
      <x:c r="I156" s="1" t="str">
        <x:v>Closed</x:v>
      </x:c>
      <x:c r="J156" s="1" t="str">
        <x:v>C5 CHK-A320-232-V2527-A5</x:v>
      </x:c>
      <x:c r="K156" s="3" t="n">
        <x:v>1</x:v>
      </x:c>
      <x:c r="L156" s="1" t="str">
        <x:v>LINE 1A</x:v>
      </x:c>
      <x:c r="M156" s="1" t="str">
        <x:v>Signed Off</x:v>
      </x:c>
      <x:c r="N156" s="1" t="str">
        <x:v>Others</x:v>
      </x:c>
      <x:c r="O156" s="1" t="str">
        <x:v>DET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mr0045</x:v>
      </x:c>
      <x:c r="AA156" s="1" t="str">
        <x:v>Yes</x:v>
      </x:c>
      <x:c r="AB156" s="1" t="str">
        <x:v>mr0045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43747.3510763889</x:v>
      </x:c>
      <x:c r="AI156" s="7" t="n">
        <x:v>43747.3677430556</x:v>
      </x:c>
      <x:c r="AJ156" s="9" t="n">
        <x:v>0.92000000</x:v>
      </x:c>
      <x:c r="AK156" s="7" t="n">
        <x:v>43752.7475578704</x:v>
      </x:c>
      <x:c r="AL156" s="7" t="n">
        <x:v>43752.789224537</x:v>
      </x:c>
      <x:c r="AM156" s="9" t="n">
        <x:v/>
      </x:c>
      <x:c r="AN156" s="1" t="str">
        <x:v>154</x:v>
      </x:c>
      <x:c r="AO156" s="1" t="str">
        <x:v/>
      </x:c>
      <x:c r="AP156" s="1" t="str">
        <x:v>LP COMPRESSOR (FAN) MODULE
DETAILED INSPECTION OF BIFURCATION PANEL FIRE SEAL.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C5 CHK-A320-232-V2527-A5</x:v>
      </x:c>
      <x:c r="AY156" s="1" t="str">
        <x:v>C5 CHK-A320-232-V2527-A5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DET</x:v>
      </x:c>
      <x:c r="BM156" s="3" t="n">
        <x:v>15266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LP COMPRESSOR (FAN) MODULE
DETAILED INSPECTION OF BIFURCATION PANEL FIRE SEAL.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723100-I2-1 (RH)</x:v>
      </x:c>
      <x:c r="E157" s="1" t="str">
        <x:v>72</x:v>
      </x:c>
      <x:c r="F157" s="1" t="str">
        <x:v>LP COMPRESSOR (FAN) MODULE
DETAILED INSPECTION OF BIFURCATION PANEL FIRE SEAL.</x:v>
      </x:c>
      <x:c r="G157" s="1" t="str">
        <x:v/>
      </x:c>
      <x:c r="H157" s="1" t="str">
        <x:v/>
      </x:c>
      <x:c r="I157" s="1" t="str">
        <x:v>Closed</x:v>
      </x:c>
      <x:c r="J157" s="1" t="str">
        <x:v>C5 CHK-A320-232-V2527-A5</x:v>
      </x:c>
      <x:c r="K157" s="3" t="n">
        <x:v>1</x:v>
      </x:c>
      <x:c r="L157" s="1" t="str">
        <x:v>LINE 1A</x:v>
      </x:c>
      <x:c r="M157" s="1" t="str">
        <x:v>Signed Off</x:v>
      </x:c>
      <x:c r="N157" s="1" t="str">
        <x:v>Others</x:v>
      </x:c>
      <x:c r="O157" s="1" t="str">
        <x:v>DET</x:v>
      </x:c>
      <x:c r="P157" s="1" t="str">
        <x:v>Aircraft</x:v>
      </x:c>
      <x:c r="Q157" s="1" t="str">
        <x:v/>
      </x:c>
      <x:c r="R157" s="1" t="str">
        <x:v/>
      </x:c>
      <x:c r="S157" s="1" t="str">
        <x:v/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MR0019</x:v>
      </x:c>
      <x:c r="AA157" s="1" t="str">
        <x:v>Yes</x:v>
      </x:c>
      <x:c r="AB157" s="1" t="str">
        <x:v>MR0019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43747.3510763889</x:v>
      </x:c>
      <x:c r="AI157" s="7" t="n">
        <x:v>43747.3677430556</x:v>
      </x:c>
      <x:c r="AJ157" s="9" t="n">
        <x:v>0.92000000</x:v>
      </x:c>
      <x:c r="AK157" s="7" t="n">
        <x:v>43749.5951388889</x:v>
      </x:c>
      <x:c r="AL157" s="7" t="n">
        <x:v>43749.6368055556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LP COMPRESSOR (FAN) MODULE
DETAILED INSPECTION OF BIFURCATION PANEL FIRE SEAL.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C5 CHK-A320-232-V2527-A5</x:v>
      </x:c>
      <x:c r="AY157" s="1" t="str">
        <x:v>C5 CHK-A320-232-V2527-A5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DET</x:v>
      </x:c>
      <x:c r="BM157" s="3" t="n">
        <x:v>15267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LP COMPRESSOR (FAN) MODULE
DETAILED INSPECTION OF BIFURCATION PANEL FIRE SEAL.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752100-I2-1 (LH)</x:v>
      </x:c>
      <x:c r="E158" s="1" t="str">
        <x:v>75</x:v>
      </x:c>
      <x:c r="F158" s="1" t="str">
        <x:v>NACELLE COMPT AND ACCESSORY COOLING
CHECK ZONE 2 VENTILATION INTAKE HOLES (IN THRUST
REVERSER C-DUCTS) AND EXIT FOR BLOCKAGE</x:v>
      </x:c>
      <x:c r="G158" s="1" t="str">
        <x:v/>
      </x:c>
      <x:c r="H158" s="1" t="str">
        <x:v/>
      </x:c>
      <x:c r="I158" s="1" t="str">
        <x:v>Closed</x:v>
      </x:c>
      <x:c r="J158" s="1" t="str">
        <x:v>C5 CHK-A320-232-V2527-A5</x:v>
      </x:c>
      <x:c r="K158" s="3" t="n">
        <x:v>1</x:v>
      </x:c>
      <x:c r="L158" s="1" t="str">
        <x:v>LINE 1A</x:v>
      </x:c>
      <x:c r="M158" s="1" t="str">
        <x:v>Signed Off</x:v>
      </x:c>
      <x:c r="N158" s="1" t="str">
        <x:v>Others</x:v>
      </x:c>
      <x:c r="O158" s="1" t="str">
        <x:v>VCK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mr0045</x:v>
      </x:c>
      <x:c r="AA158" s="1" t="str">
        <x:v>Yes</x:v>
      </x:c>
      <x:c r="AB158" s="1" t="str">
        <x:v>mr0045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43747.3510763889</x:v>
      </x:c>
      <x:c r="AI158" s="7" t="n">
        <x:v>43747.3851041667</x:v>
      </x:c>
      <x:c r="AJ158" s="9" t="n">
        <x:v>1.88600000</x:v>
      </x:c>
      <x:c r="AK158" s="7" t="n">
        <x:v>43752.7475578704</x:v>
      </x:c>
      <x:c r="AL158" s="7" t="n">
        <x:v>43752.789224537</x:v>
      </x:c>
      <x:c r="AM158" s="9" t="n">
        <x:v/>
      </x:c>
      <x:c r="AN158" s="1" t="str">
        <x:v>156</x:v>
      </x:c>
      <x:c r="AO158" s="1" t="str">
        <x:v/>
      </x:c>
      <x:c r="AP158" s="1" t="str">
        <x:v>NACELLE COMPT AND ACCESSORY COOLING
CHECK ZONE 2 VENTILATION INTAKE HOLES (IN THRUST
REVERSER C-DUCTS) AND EXIT FOR BLOCKAGE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C5 CHK-A320-232-V2527-A5</x:v>
      </x:c>
      <x:c r="AY158" s="1" t="str">
        <x:v>C5 CHK-A320-232-V2527-A5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VCK</x:v>
      </x:c>
      <x:c r="BM158" s="3" t="n">
        <x:v>15268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NACELLE COMPT AND ACCESSORY COOLING
CHECK ZONE 2 VENTILATION INTAKE HOLES (IN THRUST
REVERSER C-DUCTS) AND EXIT FOR BLOCKAGE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752100-I2-1 (RH)</x:v>
      </x:c>
      <x:c r="E159" s="1" t="str">
        <x:v>75</x:v>
      </x:c>
      <x:c r="F159" s="1" t="str">
        <x:v>NACELLE COMPT AND ACCESSORY COOLING
CHECK ZONE 2 VENTILATION INTAKE HOLES (IN THRUST
REVERSER C-DUCTS) AND EXIT FOR BLOCKAGE</x:v>
      </x:c>
      <x:c r="G159" s="1" t="str">
        <x:v/>
      </x:c>
      <x:c r="H159" s="1" t="str">
        <x:v/>
      </x:c>
      <x:c r="I159" s="1" t="str">
        <x:v>Closed</x:v>
      </x:c>
      <x:c r="J159" s="1" t="str">
        <x:v>C5 CHK-A320-232-V2527-A5</x:v>
      </x:c>
      <x:c r="K159" s="3" t="n">
        <x:v>1</x:v>
      </x:c>
      <x:c r="L159" s="1" t="str">
        <x:v>LINE 1A</x:v>
      </x:c>
      <x:c r="M159" s="1" t="str">
        <x:v>Signed Off</x:v>
      </x:c>
      <x:c r="N159" s="1" t="str">
        <x:v>Others</x:v>
      </x:c>
      <x:c r="O159" s="1" t="str">
        <x:v>VCK</x:v>
      </x:c>
      <x:c r="P159" s="1" t="str">
        <x:v>Aircraft</x:v>
      </x:c>
      <x:c r="Q159" s="1" t="str">
        <x:v/>
      </x:c>
      <x:c r="R159" s="1" t="str">
        <x:v/>
      </x:c>
      <x:c r="S159" s="1" t="str">
        <x:v/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MR0019</x:v>
      </x:c>
      <x:c r="AA159" s="1" t="str">
        <x:v>Yes</x:v>
      </x:c>
      <x:c r="AB159" s="1" t="str">
        <x:v>MR0019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43747.3510763889</x:v>
      </x:c>
      <x:c r="AI159" s="7" t="n">
        <x:v>43747.3851041667</x:v>
      </x:c>
      <x:c r="AJ159" s="9" t="n">
        <x:v>1.88600000</x:v>
      </x:c>
      <x:c r="AK159" s="7" t="n">
        <x:v>43749.5944444444</x:v>
      </x:c>
      <x:c r="AL159" s="7" t="n">
        <x:v>43749.6361111111</x:v>
      </x:c>
      <x:c r="AM159" s="9" t="n">
        <x:v>1.00000000</x:v>
      </x:c>
      <x:c r="AN159" s="1" t="str">
        <x:v>157</x:v>
      </x:c>
      <x:c r="AO159" s="1" t="str">
        <x:v/>
      </x:c>
      <x:c r="AP159" s="1" t="str">
        <x:v>NACELLE COMPT AND ACCESSORY COOLING
CHECK ZONE 2 VENTILATION INTAKE HOLES (IN THRUST
REVERSER C-DUCTS) AND EXIT FOR BLOCKAGE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C5 CHK-A320-232-V2527-A5</x:v>
      </x:c>
      <x:c r="AY159" s="1" t="str">
        <x:v>C5 CHK-A320-232-V2527-A5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VCK</x:v>
      </x:c>
      <x:c r="BM159" s="3" t="n">
        <x:v>15269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NACELLE COMPT AND ACCESSORY COOLING
CHECK ZONE 2 VENTILATION INTAKE HOLES (IN THRUST
REVERSER C-DUCTS) AND EXIT FOR BLOCKAGE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752400-I1-1 (LH)</x:v>
      </x:c>
      <x:c r="E160" s="1" t="str">
        <x:v>75</x:v>
      </x:c>
      <x:c r="F160" s="1" t="str">
        <x:v>HP/LP TURBINE ACC SYSTEM
CHECK THE ACC VALVE POSITION AND ACC VALVE ROD END
BEARING FOR LOOSENESS</x:v>
      </x:c>
      <x:c r="G160" s="1" t="str">
        <x:v/>
      </x:c>
      <x:c r="H160" s="1" t="str">
        <x:v/>
      </x:c>
      <x:c r="I160" s="1" t="str">
        <x:v>Closed</x:v>
      </x:c>
      <x:c r="J160" s="1" t="str">
        <x:v>C5 CHK-A320-232-V2527-A5</x:v>
      </x:c>
      <x:c r="K160" s="3" t="n">
        <x:v>1</x:v>
      </x:c>
      <x:c r="L160" s="1" t="str">
        <x:v>LINE 1A</x:v>
      </x:c>
      <x:c r="M160" s="1" t="str">
        <x:v>Signed Off</x:v>
      </x:c>
      <x:c r="N160" s="1" t="str">
        <x:v>Others</x:v>
      </x:c>
      <x:c r="O160" s="1" t="str">
        <x:v>VCK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mr0045</x:v>
      </x:c>
      <x:c r="AA160" s="1" t="str">
        <x:v>Yes</x:v>
      </x:c>
      <x:c r="AB160" s="1" t="str">
        <x:v>mr0045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43747.3510763889</x:v>
      </x:c>
      <x:c r="AI160" s="7" t="n">
        <x:v>43747.3649652778</x:v>
      </x:c>
      <x:c r="AJ160" s="9" t="n">
        <x:v>0.78200000</x:v>
      </x:c>
      <x:c r="AK160" s="7" t="n">
        <x:v>43748.7178356481</x:v>
      </x:c>
      <x:c r="AL160" s="7" t="n">
        <x:v>43752.7912268518</x:v>
      </x:c>
      <x:c r="AM160" s="9" t="n">
        <x:v/>
      </x:c>
      <x:c r="AN160" s="1" t="str">
        <x:v>158</x:v>
      </x:c>
      <x:c r="AO160" s="1" t="str">
        <x:v/>
      </x:c>
      <x:c r="AP160" s="1" t="str">
        <x:v>HP/LP TURBINE ACC SYSTEM
CHECK THE ACC VALVE POSITION AND ACC VALVE ROD END
BEARING FOR LOOSENESS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C5 CHK-A320-232-V2527-A5</x:v>
      </x:c>
      <x:c r="AY160" s="1" t="str">
        <x:v>C5 CHK-A320-232-V2527-A5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VCK</x:v>
      </x:c>
      <x:c r="BM160" s="3" t="n">
        <x:v>15270</x:v>
      </x:c>
      <x:c r="BN160" s="3" t="n">
        <x:v/>
      </x:c>
      <x:c r="BO160" s="1" t="str">
        <x:v/>
      </x:c>
      <x:c r="BP160" s="3" t="n">
        <x:v/>
      </x:c>
      <x:c r="BQ160" s="3" t="n">
        <x:v>6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HP/LP TURBINE ACC SYSTEM
CHECK THE ACC VALVE POSITION AND ACC VALVE ROD END
BEARING FOR LOOSENESS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752400-I1-1 (RH)</x:v>
      </x:c>
      <x:c r="E161" s="1" t="str">
        <x:v>75</x:v>
      </x:c>
      <x:c r="F161" s="1" t="str">
        <x:v>HP/LP TURBINE ACC SYSTEM
CHECK THE ACC VALVE POSITION AND ACC VALVE ROD END
BEARING FOR LOOSENESS</x:v>
      </x:c>
      <x:c r="G161" s="1" t="str">
        <x:v/>
      </x:c>
      <x:c r="H161" s="1" t="str">
        <x:v/>
      </x:c>
      <x:c r="I161" s="1" t="str">
        <x:v>Closed</x:v>
      </x:c>
      <x:c r="J161" s="1" t="str">
        <x:v>C5 CHK-A320-232-V2527-A5</x:v>
      </x:c>
      <x:c r="K161" s="3" t="n">
        <x:v>1</x:v>
      </x:c>
      <x:c r="L161" s="1" t="str">
        <x:v>LINE 1A</x:v>
      </x:c>
      <x:c r="M161" s="1" t="str">
        <x:v>Signed Off</x:v>
      </x:c>
      <x:c r="N161" s="1" t="str">
        <x:v>Others</x:v>
      </x:c>
      <x:c r="O161" s="1" t="str">
        <x:v>VCK</x:v>
      </x:c>
      <x:c r="P161" s="1" t="str">
        <x:v>Aircraft</x:v>
      </x:c>
      <x:c r="Q161" s="1" t="str">
        <x:v/>
      </x:c>
      <x:c r="R161" s="1" t="str">
        <x:v/>
      </x:c>
      <x:c r="S161" s="1" t="str">
        <x:v/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MR0019</x:v>
      </x:c>
      <x:c r="AA161" s="1" t="str">
        <x:v>Yes</x:v>
      </x:c>
      <x:c r="AB161" s="1" t="str">
        <x:v>MR0019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43747.3510763889</x:v>
      </x:c>
      <x:c r="AI161" s="7" t="n">
        <x:v>43747.3649652778</x:v>
      </x:c>
      <x:c r="AJ161" s="9" t="n">
        <x:v>0.78200000</x:v>
      </x:c>
      <x:c r="AK161" s="7" t="n">
        <x:v>43748.7181944444</x:v>
      </x:c>
      <x:c r="AL161" s="7" t="n">
        <x:v>43749.6631944444</x:v>
      </x:c>
      <x:c r="AM161" s="9" t="n">
        <x:v>22.00000000</x:v>
      </x:c>
      <x:c r="AN161" s="1" t="str">
        <x:v>159</x:v>
      </x:c>
      <x:c r="AO161" s="1" t="str">
        <x:v/>
      </x:c>
      <x:c r="AP161" s="1" t="str">
        <x:v>HP/LP TURBINE ACC SYSTEM
CHECK THE ACC VALVE POSITION AND ACC VALVE ROD END
BEARING FOR LOOSENESS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C5 CHK-A320-232-V2527-A5</x:v>
      </x:c>
      <x:c r="AY161" s="1" t="str">
        <x:v>C5 CHK-A320-232-V2527-A5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VCK</x:v>
      </x:c>
      <x:c r="BM161" s="3" t="n">
        <x:v>15271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HP/LP TURBINE ACC SYSTEM
CHECK THE ACC VALVE POSITION AND ACC VALVE ROD END
BEARING FOR LOOSENESS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783201-I9-1 (LH)</x:v>
      </x:c>
      <x:c r="E162" s="1" t="str">
        <x:v>78</x:v>
      </x:c>
      <x:c r="F162" s="1" t="str">
        <x:v>THRUST REVERSER COWLING SYSTEM
FUNCTIONAL CHECK OF PRESSURE RELIEF DOOR LATCH
TENSION.</x:v>
      </x:c>
      <x:c r="G162" s="1" t="str">
        <x:v/>
      </x:c>
      <x:c r="H162" s="1" t="str">
        <x:v/>
      </x:c>
      <x:c r="I162" s="1" t="str">
        <x:v>Closed</x:v>
      </x:c>
      <x:c r="J162" s="1" t="str">
        <x:v>C5 CHK-A320-232-V2527-A5</x:v>
      </x:c>
      <x:c r="K162" s="3" t="n">
        <x:v>1</x:v>
      </x:c>
      <x:c r="L162" s="1" t="str">
        <x:v>LINE 1A</x:v>
      </x:c>
      <x:c r="M162" s="1" t="str">
        <x:v>Signed Off</x:v>
      </x:c>
      <x:c r="N162" s="1" t="str">
        <x:v>Others</x:v>
      </x:c>
      <x:c r="O162" s="1" t="str">
        <x:v>FNC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mr0045</x:v>
      </x:c>
      <x:c r="AA162" s="1" t="str">
        <x:v>Yes</x:v>
      </x:c>
      <x:c r="AB162" s="1" t="str">
        <x:v>mr0045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43747.3510763889</x:v>
      </x:c>
      <x:c r="AI162" s="7" t="n">
        <x:v>43747.3594097222</x:v>
      </x:c>
      <x:c r="AJ162" s="9" t="n">
        <x:v>0.48300000</x:v>
      </x:c>
      <x:c r="AK162" s="7" t="n">
        <x:v>43752.7475578704</x:v>
      </x:c>
      <x:c r="AL162" s="7" t="n">
        <x:v>43752.789224537</x:v>
      </x:c>
      <x:c r="AM162" s="9" t="n">
        <x:v/>
      </x:c>
      <x:c r="AN162" s="1" t="str">
        <x:v>160</x:v>
      </x:c>
      <x:c r="AO162" s="1" t="str">
        <x:v/>
      </x:c>
      <x:c r="AP162" s="1" t="str">
        <x:v>THRUST REVERSER COWLING SYSTEM
FUNCTIONAL CHECK OF PRESSURE RELIEF DOOR LATCH
TENSION.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C5 CHK-A320-232-V2527-A5</x:v>
      </x:c>
      <x:c r="AY162" s="1" t="str">
        <x:v>C5 CHK-A320-232-V2527-A5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FNC</x:v>
      </x:c>
      <x:c r="BM162" s="3" t="n">
        <x:v>15272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THRUST REVERSER COWLING SYSTEM
FUNCTIONAL CHECK OF PRESSURE RELIEF DOOR LATCH
TENSION.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783201-I9-1 (RH)</x:v>
      </x:c>
      <x:c r="E163" s="1" t="str">
        <x:v>78</x:v>
      </x:c>
      <x:c r="F163" s="1" t="str">
        <x:v>THRUST REVERSER COWLING SYSTEM
FUNCTIONAL CHECK OF PRESSURE RELIEF DOOR LATCH
TENSION.</x:v>
      </x:c>
      <x:c r="G163" s="1" t="str">
        <x:v/>
      </x:c>
      <x:c r="H163" s="1" t="str">
        <x:v/>
      </x:c>
      <x:c r="I163" s="1" t="str">
        <x:v>Closed</x:v>
      </x:c>
      <x:c r="J163" s="1" t="str">
        <x:v>C5 CHK-A320-232-V2527-A5</x:v>
      </x:c>
      <x:c r="K163" s="3" t="n">
        <x:v>1</x:v>
      </x:c>
      <x:c r="L163" s="1" t="str">
        <x:v>LINE 1A</x:v>
      </x:c>
      <x:c r="M163" s="1" t="str">
        <x:v>Signed Off</x:v>
      </x:c>
      <x:c r="N163" s="1" t="str">
        <x:v>Others</x:v>
      </x:c>
      <x:c r="O163" s="1" t="str">
        <x:v>FNC</x:v>
      </x:c>
      <x:c r="P163" s="1" t="str">
        <x:v>Aircraft</x:v>
      </x:c>
      <x:c r="Q163" s="1" t="str">
        <x:v/>
      </x:c>
      <x:c r="R163" s="1" t="str">
        <x:v/>
      </x:c>
      <x:c r="S163" s="1" t="str">
        <x:v/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MR0019</x:v>
      </x:c>
      <x:c r="AA163" s="1" t="str">
        <x:v>Yes</x:v>
      </x:c>
      <x:c r="AB163" s="1" t="str">
        <x:v>MR0019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43747.3510763889</x:v>
      </x:c>
      <x:c r="AI163" s="7" t="n">
        <x:v>43747.3594097222</x:v>
      </x:c>
      <x:c r="AJ163" s="9" t="n">
        <x:v>0.48300000</x:v>
      </x:c>
      <x:c r="AK163" s="7" t="n">
        <x:v>43750.5173611111</x:v>
      </x:c>
      <x:c r="AL163" s="7" t="n">
        <x:v>43750.5590277778</x:v>
      </x:c>
      <x:c r="AM163" s="9" t="n">
        <x:v>1.00000000</x:v>
      </x:c>
      <x:c r="AN163" s="1" t="str">
        <x:v>161</x:v>
      </x:c>
      <x:c r="AO163" s="1" t="str">
        <x:v/>
      </x:c>
      <x:c r="AP163" s="1" t="str">
        <x:v>THRUST REVERSER COWLING SYSTEM
FUNCTIONAL CHECK OF PRESSURE RELIEF DOOR LATCH
TENSION.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C5 CHK-A320-232-V2527-A5</x:v>
      </x:c>
      <x:c r="AY163" s="1" t="str">
        <x:v>C5 CHK-A320-232-V2527-A5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FNC</x:v>
      </x:c>
      <x:c r="BM163" s="3" t="n">
        <x:v>15273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THRUST REVERSER COWLING SYSTEM
FUNCTIONAL CHECK OF PRESSURE RELIEF DOOR LATCH
TENSION.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ZL-195-01-1</x:v>
      </x:c>
      <x:c r="E164" s="1" t="str">
        <x:v>05</x:v>
      </x:c>
      <x:c r="F164" s="1" t="str">
        <x:v>HYDRAULIC COMPARTMENT AND FAIRINGS
GENERAL VISUAL INSPECTION OF HYDRAULIC COMPARTMENT
AND FAIRINGS (EWIS)</x:v>
      </x:c>
      <x:c r="G164" s="1" t="str">
        <x:v/>
      </x:c>
      <x:c r="H164" s="1" t="str">
        <x:v/>
      </x:c>
      <x:c r="I164" s="1" t="str">
        <x:v>Closed</x:v>
      </x:c>
      <x:c r="J164" s="1" t="str">
        <x:v>C5 CHK-A320-232-V2527-A5</x:v>
      </x:c>
      <x:c r="K164" s="3" t="n">
        <x:v>1</x:v>
      </x:c>
      <x:c r="L164" s="1" t="str">
        <x:v>LINE 1A</x:v>
      </x:c>
      <x:c r="M164" s="1" t="str">
        <x:v>Signed Off</x:v>
      </x:c>
      <x:c r="N164" s="1" t="str">
        <x:v>Others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mr0045</x:v>
      </x:c>
      <x:c r="AA164" s="1" t="str">
        <x:v>Yes</x:v>
      </x:c>
      <x:c r="AB164" s="1" t="str">
        <x:v>mr0045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43747.3510763889</x:v>
      </x:c>
      <x:c r="AI164" s="7" t="n">
        <x:v>43747.3691319444</x:v>
      </x:c>
      <x:c r="AJ164" s="9" t="n">
        <x:v>1.01200000</x:v>
      </x:c>
      <x:c r="AK164" s="7" t="n">
        <x:v>43752.7475578704</x:v>
      </x:c>
      <x:c r="AL164" s="7" t="n">
        <x:v>43752.789224537</x:v>
      </x:c>
      <x:c r="AM164" s="9" t="n">
        <x:v/>
      </x:c>
      <x:c r="AN164" s="1" t="str">
        <x:v>162</x:v>
      </x:c>
      <x:c r="AO164" s="1" t="str">
        <x:v/>
      </x:c>
      <x:c r="AP164" s="1" t="str">
        <x:v>HYDRAULIC COMPARTMENT AND FAIRINGS
GENERAL VISUAL INSPECTION OF HYDRAULIC COMPARTMENT
AND FAIRINGS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100</x:v>
      </x:c>
      <x:c r="AV164" s="1" t="str">
        <x:v/>
      </x:c>
      <x:c r="AW164" s="1" t="str">
        <x:v>TASK</x:v>
      </x:c>
      <x:c r="AX164" s="1" t="str">
        <x:v>C5 CHK-A320-232-V2527-A5</x:v>
      </x:c>
      <x:c r="AY164" s="1" t="str">
        <x:v>C5 CHK-A320-232-V2527-A5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15274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HYDRAULIC COMPARTMENT AND FAIRINGS
GENERAL VISUAL INSPECTION OF HYDRAULIC COMPARTMENT
AND FAIRINGS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ZL-200-02-1</x:v>
      </x:c>
      <x:c r="E165" s="1" t="str">
        <x:v>05</x:v>
      </x:c>
      <x:c r="F165" s="1" t="str">
        <x:v>UPPER HALF OF FUSELAGE
GENERAL VISUAL INSPECTION OF UPPER HALF OF FUSELAGE</x:v>
      </x:c>
      <x:c r="G165" s="1" t="str">
        <x:v/>
      </x:c>
      <x:c r="H165" s="1" t="str">
        <x:v/>
      </x:c>
      <x:c r="I165" s="1" t="str">
        <x:v>Closed</x:v>
      </x:c>
      <x:c r="J165" s="1" t="str">
        <x:v>C5 CHK-A320-232-V2527-A5</x:v>
      </x:c>
      <x:c r="K165" s="3" t="n">
        <x:v>1</x:v>
      </x:c>
      <x:c r="L165" s="1" t="str">
        <x:v>LINE 1A</x:v>
      </x:c>
      <x:c r="M165" s="1" t="str">
        <x:v>Signed Off</x:v>
      </x:c>
      <x:c r="N165" s="1" t="str">
        <x:v>Others</x:v>
      </x:c>
      <x:c r="O165" s="1" t="str">
        <x:v>GVI</x:v>
      </x:c>
      <x:c r="P165" s="1" t="str">
        <x:v>Aircraft</x:v>
      </x:c>
      <x:c r="Q165" s="1" t="str">
        <x:v/>
      </x:c>
      <x:c r="R165" s="1" t="str">
        <x:v/>
      </x:c>
      <x:c r="S165" s="1" t="str">
        <x:v/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MR0016</x:v>
      </x:c>
      <x:c r="AA165" s="1" t="str">
        <x:v>Yes</x:v>
      </x:c>
      <x:c r="AB165" s="1" t="str">
        <x:v>MR0016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43747.3510763889</x:v>
      </x:c>
      <x:c r="AI165" s="7" t="n">
        <x:v>43747.7010763889</x:v>
      </x:c>
      <x:c r="AJ165" s="9" t="n">
        <x:v>19.32000000</x:v>
      </x:c>
      <x:c r="AK165" s="7" t="n">
        <x:v>43751.5625</x:v>
      </x:c>
      <x:c r="AL165" s="7" t="n">
        <x:v>43751.6041666667</x:v>
      </x:c>
      <x:c r="AM165" s="9" t="n">
        <x:v>1.00000000</x:v>
      </x:c>
      <x:c r="AN165" s="1" t="str">
        <x:v>163</x:v>
      </x:c>
      <x:c r="AO165" s="1" t="str">
        <x:v/>
      </x:c>
      <x:c r="AP165" s="1" t="str">
        <x:v>UPPER HALF OF FUSELAGE
GENERAL VISUAL INSPECTION OF UPPER HALF OF FUSELAGE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200</x:v>
      </x:c>
      <x:c r="AV165" s="1" t="str">
        <x:v/>
      </x:c>
      <x:c r="AW165" s="1" t="str">
        <x:v>TASK</x:v>
      </x:c>
      <x:c r="AX165" s="1" t="str">
        <x:v>C5 CHK-A320-232-V2527-A5</x:v>
      </x:c>
      <x:c r="AY165" s="1" t="str">
        <x:v>C5 CHK-A320-232-V2527-A5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15275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UPPER HALF OF FUSELAGE
GENERAL VISUAL INSPECTION OF UPPER HALF OF FUSELAGE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ZL-311-01-1</x:v>
      </x:c>
      <x:c r="E166" s="1" t="str">
        <x:v>05</x:v>
      </x:c>
      <x:c r="F166" s="1" t="str">
        <x:v>AFT FUSELAGE TAIL SECTION
GENERAL VISUAL INSPECTION OF AFT FUSELAGE TAIL
SECTION (EWIS)</x:v>
      </x:c>
      <x:c r="G166" s="1" t="str">
        <x:v/>
      </x:c>
      <x:c r="H166" s="1" t="str">
        <x:v/>
      </x:c>
      <x:c r="I166" s="1" t="str">
        <x:v>Closed</x:v>
      </x:c>
      <x:c r="J166" s="1" t="str">
        <x:v>C5 CHK-A320-232-V2527-A5</x:v>
      </x:c>
      <x:c r="K166" s="3" t="n">
        <x:v>1</x:v>
      </x:c>
      <x:c r="L166" s="1" t="str">
        <x:v>LINE 1A</x:v>
      </x:c>
      <x:c r="M166" s="1" t="str">
        <x:v>Signed Off</x:v>
      </x:c>
      <x:c r="N166" s="1" t="str">
        <x:v>Others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mr0045</x:v>
      </x:c>
      <x:c r="AA166" s="1" t="str">
        <x:v>Yes</x:v>
      </x:c>
      <x:c r="AB166" s="1" t="str">
        <x:v>mr0045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43747.3510763889</x:v>
      </x:c>
      <x:c r="AI166" s="7" t="n">
        <x:v>43747.3614930556</x:v>
      </x:c>
      <x:c r="AJ166" s="9" t="n">
        <x:v>0.57500000</x:v>
      </x:c>
      <x:c r="AK166" s="7" t="n">
        <x:v>43752.7475578704</x:v>
      </x:c>
      <x:c r="AL166" s="7" t="n">
        <x:v>43752.789224537</x:v>
      </x:c>
      <x:c r="AM166" s="9" t="n">
        <x:v/>
      </x:c>
      <x:c r="AN166" s="1" t="str">
        <x:v>164</x:v>
      </x:c>
      <x:c r="AO166" s="1" t="str">
        <x:v/>
      </x:c>
      <x:c r="AP166" s="1" t="str">
        <x:v>AFT FUSELAGE TAIL SECTION
GENERAL VISUAL INSPECTION OF AFT FUSELAGE TAIL
SECTION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300</x:v>
      </x:c>
      <x:c r="AV166" s="1" t="str">
        <x:v/>
      </x:c>
      <x:c r="AW166" s="1" t="str">
        <x:v>TASK</x:v>
      </x:c>
      <x:c r="AX166" s="1" t="str">
        <x:v>C5 CHK-A320-232-V2527-A5</x:v>
      </x:c>
      <x:c r="AY166" s="1" t="str">
        <x:v>C5 CHK-A320-232-V2527-A5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15276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AFT FUSELAGE TAIL SECTION
GENERAL VISUAL INSPECTION OF AFT FUSELAGE TAIL
SECTION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ZL-313-01-1</x:v>
      </x:c>
      <x:c r="E167" s="1" t="str">
        <x:v>05</x:v>
      </x:c>
      <x:c r="F167" s="1" t="str">
        <x:v>TAIL CONE APU AIR INTAKE AREA
GENERAL VISUAL INSPECTION OF TAIL CONE APU AIR INTAKE
AREA (EWIS)</x:v>
      </x:c>
      <x:c r="G167" s="1" t="str">
        <x:v/>
      </x:c>
      <x:c r="H167" s="1" t="str">
        <x:v/>
      </x:c>
      <x:c r="I167" s="1" t="str">
        <x:v>Closed</x:v>
      </x:c>
      <x:c r="J167" s="1" t="str">
        <x:v>C5 CHK-A320-232-V2527-A5</x:v>
      </x:c>
      <x:c r="K167" s="3" t="n">
        <x:v>1</x:v>
      </x:c>
      <x:c r="L167" s="1" t="str">
        <x:v>LINE 1A</x:v>
      </x:c>
      <x:c r="M167" s="1" t="str">
        <x:v>Signed Off</x:v>
      </x:c>
      <x:c r="N167" s="1" t="str">
        <x:v>Others</x:v>
      </x:c>
      <x:c r="O167" s="1" t="str">
        <x:v>GVI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mr0045</x:v>
      </x:c>
      <x:c r="AA167" s="1" t="str">
        <x:v>Yes</x:v>
      </x:c>
      <x:c r="AB167" s="1" t="str">
        <x:v>mr0045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43747.3510763889</x:v>
      </x:c>
      <x:c r="AI167" s="7" t="n">
        <x:v>43747.3559375</x:v>
      </x:c>
      <x:c r="AJ167" s="9" t="n">
        <x:v>0.29900000</x:v>
      </x:c>
      <x:c r="AK167" s="7" t="n">
        <x:v>43752.7475578704</x:v>
      </x:c>
      <x:c r="AL167" s="7" t="n">
        <x:v>43752.789224537</x:v>
      </x:c>
      <x:c r="AM167" s="9" t="n">
        <x:v/>
      </x:c>
      <x:c r="AN167" s="1" t="str">
        <x:v>165</x:v>
      </x:c>
      <x:c r="AO167" s="1" t="str">
        <x:v/>
      </x:c>
      <x:c r="AP167" s="1" t="str">
        <x:v>TAIL CONE APU AIR INTAKE AREA
GENERAL VISUAL INSPECTION OF TAIL CONE APU AIR INTAKE
AREA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300</x:v>
      </x:c>
      <x:c r="AV167" s="1" t="str">
        <x:v/>
      </x:c>
      <x:c r="AW167" s="1" t="str">
        <x:v>TASK</x:v>
      </x:c>
      <x:c r="AX167" s="1" t="str">
        <x:v>C5 CHK-A320-232-V2527-A5</x:v>
      </x:c>
      <x:c r="AY167" s="1" t="str">
        <x:v>C5 CHK-A320-232-V2527-A5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15277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TAIL CONE APU AIR INTAKE AREA
GENERAL VISUAL INSPECTION OF TAIL CONE APU AIR INTAKE
AREA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ZL-315-01-2</x:v>
      </x:c>
      <x:c r="E168" s="1" t="str">
        <x:v>05</x:v>
      </x:c>
      <x:c r="F168" s="1" t="str">
        <x:v>TAIL CONE APU AND ACCESSORY COMPARTMENT
GENERAL VISUAL INSPECTION OF TAIL CONE APU AND
ACCESSORY COMPARTMENT (EWIS)</x:v>
      </x:c>
      <x:c r="G168" s="1" t="str">
        <x:v/>
      </x:c>
      <x:c r="H168" s="1" t="str">
        <x:v/>
      </x:c>
      <x:c r="I168" s="1" t="str">
        <x:v>Closed</x:v>
      </x:c>
      <x:c r="J168" s="1" t="str">
        <x:v>C5 CHK-A320-232-V2527-A5</x:v>
      </x:c>
      <x:c r="K168" s="3" t="n">
        <x:v>1</x:v>
      </x:c>
      <x:c r="L168" s="1" t="str">
        <x:v>LINE 1A</x:v>
      </x:c>
      <x:c r="M168" s="1" t="str">
        <x:v>Signed Off</x:v>
      </x:c>
      <x:c r="N168" s="1" t="str">
        <x:v>Others</x:v>
      </x:c>
      <x:c r="O168" s="1" t="str">
        <x:v>GVI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mr0045</x:v>
      </x:c>
      <x:c r="AA168" s="1" t="str">
        <x:v>Yes</x:v>
      </x:c>
      <x:c r="AB168" s="1" t="str">
        <x:v>mr0045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43747.3510763889</x:v>
      </x:c>
      <x:c r="AI168" s="7" t="n">
        <x:v>43747.3601041667</x:v>
      </x:c>
      <x:c r="AJ168" s="9" t="n">
        <x:v>0.50600000</x:v>
      </x:c>
      <x:c r="AK168" s="7" t="n">
        <x:v>43752.7475578704</x:v>
      </x:c>
      <x:c r="AL168" s="7" t="n">
        <x:v>43752.789224537</x:v>
      </x:c>
      <x:c r="AM168" s="9" t="n">
        <x:v/>
      </x:c>
      <x:c r="AN168" s="1" t="str">
        <x:v>166</x:v>
      </x:c>
      <x:c r="AO168" s="1" t="str">
        <x:v/>
      </x:c>
      <x:c r="AP168" s="1" t="str">
        <x:v>TAIL CONE APU AND ACCESSORY COMPARTMENT
GENERAL VISUAL INSPECTION OF TAIL CONE APU AND
ACCESSORY COMPARTMENT (EWIS)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300</x:v>
      </x:c>
      <x:c r="AV168" s="1" t="str">
        <x:v/>
      </x:c>
      <x:c r="AW168" s="1" t="str">
        <x:v>TASK</x:v>
      </x:c>
      <x:c r="AX168" s="1" t="str">
        <x:v>C5 CHK-A320-232-V2527-A5</x:v>
      </x:c>
      <x:c r="AY168" s="1" t="str">
        <x:v>C5 CHK-A320-232-V2527-A5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15278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TAIL CONE APU AND ACCESSORY COMPARTMENT
GENERAL VISUAL INSPECTION OF TAIL CONE APU AND
ACCESSORY COMPARTMENT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ZL-325-01-1</x:v>
      </x:c>
      <x:c r="E169" s="1" t="str">
        <x:v>05</x:v>
      </x:c>
      <x:c r="F169" s="1" t="str">
        <x:v>VERTICAL STABILIZER TRAILING EDGE
GENERAL VISUAL INSPECTION OF VERTICAL STABILIZER
TRAILING EDGE (EWIS)</x:v>
      </x:c>
      <x:c r="G169" s="1" t="str">
        <x:v/>
      </x:c>
      <x:c r="H169" s="1" t="str">
        <x:v/>
      </x:c>
      <x:c r="I169" s="1" t="str">
        <x:v>Closed</x:v>
      </x:c>
      <x:c r="J169" s="1" t="str">
        <x:v>C5 CHK-A320-232-V2527-A5</x:v>
      </x:c>
      <x:c r="K169" s="3" t="n">
        <x:v>1</x:v>
      </x:c>
      <x:c r="L169" s="1" t="str">
        <x:v>LINE 1A</x:v>
      </x:c>
      <x:c r="M169" s="1" t="str">
        <x:v>Signed Off</x:v>
      </x:c>
      <x:c r="N169" s="1" t="str">
        <x:v>Others</x:v>
      </x:c>
      <x:c r="O169" s="1" t="str">
        <x:v>GVI</x:v>
      </x:c>
      <x:c r="P169" s="1" t="str">
        <x:v>Aircraft</x:v>
      </x:c>
      <x:c r="Q169" s="1" t="str">
        <x:v/>
      </x:c>
      <x:c r="R169" s="1" t="str">
        <x:v/>
      </x:c>
      <x:c r="S169" s="1" t="str">
        <x:v/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MR0209</x:v>
      </x:c>
      <x:c r="AA169" s="1" t="str">
        <x:v>Yes</x:v>
      </x:c>
      <x:c r="AB169" s="1" t="str">
        <x:v>MR0209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43747.3510763889</x:v>
      </x:c>
      <x:c r="AI169" s="7" t="n">
        <x:v>43747.3621875</x:v>
      </x:c>
      <x:c r="AJ169" s="9" t="n">
        <x:v>0.64400000</x:v>
      </x:c>
      <x:c r="AK169" s="7" t="n">
        <x:v>43752.3277777778</x:v>
      </x:c>
      <x:c r="AL169" s="7" t="n">
        <x:v>43752.3694444444</x:v>
      </x:c>
      <x:c r="AM169" s="9" t="n">
        <x:v>1.00000000</x:v>
      </x:c>
      <x:c r="AN169" s="1" t="str">
        <x:v>167</x:v>
      </x:c>
      <x:c r="AO169" s="1" t="str">
        <x:v/>
      </x:c>
      <x:c r="AP169" s="1" t="str">
        <x:v>VERTICAL STABILIZER TRAILING EDGE
GENERAL VISUAL INSPECTION OF VERTICAL STABILIZER
TRAILING EDGE (EWIS)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300</x:v>
      </x:c>
      <x:c r="AV169" s="1" t="str">
        <x:v/>
      </x:c>
      <x:c r="AW169" s="1" t="str">
        <x:v>TASK</x:v>
      </x:c>
      <x:c r="AX169" s="1" t="str">
        <x:v>C5 CHK-A320-232-V2527-A5</x:v>
      </x:c>
      <x:c r="AY169" s="1" t="str">
        <x:v>C5 CHK-A320-232-V2527-A5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15279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VERTICAL STABILIZER TRAILING EDGE
GENERAL VISUAL INSPECTION OF VERTICAL STABILIZER
TRAILING EDGE (EWIS)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ZL-500-03-1 (LH)</x:v>
      </x:c>
      <x:c r="E170" s="1" t="str">
        <x:v>05</x:v>
      </x:c>
      <x:c r="F170" s="1" t="str">
        <x:v>WING UPPER SURFACE
GENERAL VISUAL INSPECTION OF WING UPPER SURFACE
INCLUDING SLATS, FLAPS AND SPOILERS (EWIS)</x:v>
      </x:c>
      <x:c r="G170" s="1" t="str">
        <x:v/>
      </x:c>
      <x:c r="H170" s="1" t="str">
        <x:v/>
      </x:c>
      <x:c r="I170" s="1" t="str">
        <x:v>Closed</x:v>
      </x:c>
      <x:c r="J170" s="1" t="str">
        <x:v>C5 CHK-A320-232-V2527-A5</x:v>
      </x:c>
      <x:c r="K170" s="3" t="n">
        <x:v>1</x:v>
      </x:c>
      <x:c r="L170" s="1" t="str">
        <x:v>LINE 1A</x:v>
      </x:c>
      <x:c r="M170" s="1" t="str">
        <x:v>Signed Off</x:v>
      </x:c>
      <x:c r="N170" s="1" t="str">
        <x:v>Others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mr0045</x:v>
      </x:c>
      <x:c r="AA170" s="1" t="str">
        <x:v>Yes</x:v>
      </x:c>
      <x:c r="AB170" s="1" t="str">
        <x:v>mr0045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43747.3510763889</x:v>
      </x:c>
      <x:c r="AI170" s="7" t="n">
        <x:v>43747.3642708333</x:v>
      </x:c>
      <x:c r="AJ170" s="9" t="n">
        <x:v>0.75900000</x:v>
      </x:c>
      <x:c r="AK170" s="7" t="n">
        <x:v>43752.7475578704</x:v>
      </x:c>
      <x:c r="AL170" s="7" t="n">
        <x:v>43752.789224537</x:v>
      </x:c>
      <x:c r="AM170" s="9" t="n">
        <x:v/>
      </x:c>
      <x:c r="AN170" s="1" t="str">
        <x:v>168</x:v>
      </x:c>
      <x:c r="AO170" s="1" t="str">
        <x:v/>
      </x:c>
      <x:c r="AP170" s="1" t="str">
        <x:v>WING UPPER SURFACE
GENERAL VISUAL INSPECTION OF WING UPPER SURFACE
INCLUDING SLATS, FLAPS AND SPOILERS (EWIS)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>500</x:v>
      </x:c>
      <x:c r="AV170" s="1" t="str">
        <x:v/>
      </x:c>
      <x:c r="AW170" s="1" t="str">
        <x:v>TASK</x:v>
      </x:c>
      <x:c r="AX170" s="1" t="str">
        <x:v>C5 CHK-A320-232-V2527-A5</x:v>
      </x:c>
      <x:c r="AY170" s="1" t="str">
        <x:v>C5 CHK-A320-232-V2527-A5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15280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WING UPPER SURFACE
GENERAL VISUAL INSPECTION OF WING UPPER SURFACE
INCLUDING SLATS, FLAPS AND SPOILERS (EWIS)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ZL-500-03-1 (RH)</x:v>
      </x:c>
      <x:c r="E171" s="1" t="str">
        <x:v>05</x:v>
      </x:c>
      <x:c r="F171" s="1" t="str">
        <x:v>WING UPPER SURFACE
GENERAL VISUAL INSPECTION OF WING UPPER SURFACE
INCLUDING SLATS, FLAPS AND SPOILERS (EWIS)</x:v>
      </x:c>
      <x:c r="G171" s="1" t="str">
        <x:v/>
      </x:c>
      <x:c r="H171" s="1" t="str">
        <x:v/>
      </x:c>
      <x:c r="I171" s="1" t="str">
        <x:v>Closed</x:v>
      </x:c>
      <x:c r="J171" s="1" t="str">
        <x:v>C5 CHK-A320-232-V2527-A5</x:v>
      </x:c>
      <x:c r="K171" s="3" t="n">
        <x:v>1</x:v>
      </x:c>
      <x:c r="L171" s="1" t="str">
        <x:v>LINE 1A</x:v>
      </x:c>
      <x:c r="M171" s="1" t="str">
        <x:v>Signed Off</x:v>
      </x:c>
      <x:c r="N171" s="1" t="str">
        <x:v>Others</x:v>
      </x:c>
      <x:c r="O171" s="1" t="str">
        <x:v>GVI</x:v>
      </x:c>
      <x:c r="P171" s="1" t="str">
        <x:v>Aircraft</x:v>
      </x:c>
      <x:c r="Q171" s="1" t="str">
        <x:v/>
      </x:c>
      <x:c r="R171" s="1" t="str">
        <x:v/>
      </x:c>
      <x:c r="S171" s="1" t="str">
        <x:v/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MR0019</x:v>
      </x:c>
      <x:c r="AA171" s="1" t="str">
        <x:v>Yes</x:v>
      </x:c>
      <x:c r="AB171" s="1" t="str">
        <x:v>MR0019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43747.3510763889</x:v>
      </x:c>
      <x:c r="AI171" s="7" t="n">
        <x:v>43747.3642708333</x:v>
      </x:c>
      <x:c r="AJ171" s="9" t="n">
        <x:v>0.75900000</x:v>
      </x:c>
      <x:c r="AK171" s="7" t="n">
        <x:v>43749.5944444444</x:v>
      </x:c>
      <x:c r="AL171" s="7" t="n">
        <x:v>43749.6361111111</x:v>
      </x:c>
      <x:c r="AM171" s="9" t="n">
        <x:v>1.00000000</x:v>
      </x:c>
      <x:c r="AN171" s="1" t="str">
        <x:v>169</x:v>
      </x:c>
      <x:c r="AO171" s="1" t="str">
        <x:v/>
      </x:c>
      <x:c r="AP171" s="1" t="str">
        <x:v>WING UPPER SURFACE
GENERAL VISUAL INSPECTION OF WING UPPER SURFACE
INCLUDING SLATS, FLAPS AND SPOILERS (EWIS)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>500</x:v>
      </x:c>
      <x:c r="AV171" s="1" t="str">
        <x:v/>
      </x:c>
      <x:c r="AW171" s="1" t="str">
        <x:v>TASK</x:v>
      </x:c>
      <x:c r="AX171" s="1" t="str">
        <x:v>C5 CHK-A320-232-V2527-A5</x:v>
      </x:c>
      <x:c r="AY171" s="1" t="str">
        <x:v>C5 CHK-A320-232-V2527-A5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15281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WING UPPER SURFACE
GENERAL VISUAL INSPECTION OF WING UPPER SURFACE
INCLUDING SLATS, FLAPS AND SPOILERS (EWIS)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ZL-531-01-1 (LH)</x:v>
      </x:c>
      <x:c r="E172" s="1" t="str">
        <x:v>05</x:v>
      </x:c>
      <x:c r="F172" s="1" t="str">
        <x:v>FLAP TRACK NO 2 AND FAIRING
GENERAL VISUAL INSPECTION OF FLAP TRACK NO 2 AND
FAIRING (EWIS)</x:v>
      </x:c>
      <x:c r="G172" s="1" t="str">
        <x:v/>
      </x:c>
      <x:c r="H172" s="1" t="str">
        <x:v/>
      </x:c>
      <x:c r="I172" s="1" t="str">
        <x:v>Closed</x:v>
      </x:c>
      <x:c r="J172" s="1" t="str">
        <x:v>C5 CHK-A320-232-V2527-A5</x:v>
      </x:c>
      <x:c r="K172" s="3" t="n">
        <x:v>1</x:v>
      </x:c>
      <x:c r="L172" s="1" t="str">
        <x:v>LINE 1A</x:v>
      </x:c>
      <x:c r="M172" s="1" t="str">
        <x:v>Signed Off</x:v>
      </x:c>
      <x:c r="N172" s="1" t="str">
        <x:v>Others</x:v>
      </x:c>
      <x:c r="O172" s="1" t="str">
        <x:v>GVI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mr0045</x:v>
      </x:c>
      <x:c r="AA172" s="1" t="str">
        <x:v>Yes</x:v>
      </x:c>
      <x:c r="AB172" s="1" t="str">
        <x:v>mr0045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43747.3510763889</x:v>
      </x:c>
      <x:c r="AI172" s="7" t="n">
        <x:v>43747.3566319444</x:v>
      </x:c>
      <x:c r="AJ172" s="9" t="n">
        <x:v>0.32200000</x:v>
      </x:c>
      <x:c r="AK172" s="7" t="n">
        <x:v>43750.3843865741</x:v>
      </x:c>
      <x:c r="AL172" s="7" t="n">
        <x:v>43752.7912268518</x:v>
      </x:c>
      <x:c r="AM172" s="9" t="n">
        <x:v/>
      </x:c>
      <x:c r="AN172" s="1" t="str">
        <x:v>170</x:v>
      </x:c>
      <x:c r="AO172" s="1" t="str">
        <x:v/>
      </x:c>
      <x:c r="AP172" s="1" t="str">
        <x:v>FLAP TRACK NO 2 AND FAIRING
GENERAL VISUAL INSPECTION OF FLAP TRACK NO 2 AND
FAIRING (EWIS)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>500</x:v>
      </x:c>
      <x:c r="AV172" s="1" t="str">
        <x:v/>
      </x:c>
      <x:c r="AW172" s="1" t="str">
        <x:v>TASK</x:v>
      </x:c>
      <x:c r="AX172" s="1" t="str">
        <x:v>C5 CHK-A320-232-V2527-A5</x:v>
      </x:c>
      <x:c r="AY172" s="1" t="str">
        <x:v>C5 CHK-A320-232-V2527-A5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GVI</x:v>
      </x:c>
      <x:c r="BM172" s="3" t="n">
        <x:v>15282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FLAP TRACK NO 2 AND FAIRING
GENERAL VISUAL INSPECTION OF FLAP TRACK NO 2 AND
FAIRING (EWIS)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ZL-531-01-1 (RH)</x:v>
      </x:c>
      <x:c r="E173" s="1" t="str">
        <x:v>05</x:v>
      </x:c>
      <x:c r="F173" s="1" t="str">
        <x:v>FLAP TRACK NO 2 AND FAIRING
GENERAL VISUAL INSPECTION OF FLAP TRACK NO 2 AND
FAIRING (EWIS)</x:v>
      </x:c>
      <x:c r="G173" s="1" t="str">
        <x:v/>
      </x:c>
      <x:c r="H173" s="1" t="str">
        <x:v/>
      </x:c>
      <x:c r="I173" s="1" t="str">
        <x:v>Closed</x:v>
      </x:c>
      <x:c r="J173" s="1" t="str">
        <x:v>C5 CHK-A320-232-V2527-A5</x:v>
      </x:c>
      <x:c r="K173" s="3" t="n">
        <x:v>1</x:v>
      </x:c>
      <x:c r="L173" s="1" t="str">
        <x:v>LINE 1A</x:v>
      </x:c>
      <x:c r="M173" s="1" t="str">
        <x:v>Signed Off</x:v>
      </x:c>
      <x:c r="N173" s="1" t="str">
        <x:v>Others</x:v>
      </x:c>
      <x:c r="O173" s="1" t="str">
        <x:v>GVI</x:v>
      </x:c>
      <x:c r="P173" s="1" t="str">
        <x:v>Aircraft</x:v>
      </x:c>
      <x:c r="Q173" s="1" t="str">
        <x:v/>
      </x:c>
      <x:c r="R173" s="1" t="str">
        <x:v/>
      </x:c>
      <x:c r="S173" s="1" t="str">
        <x:v/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MR0019</x:v>
      </x:c>
      <x:c r="AA173" s="1" t="str">
        <x:v>Yes</x:v>
      </x:c>
      <x:c r="AB173" s="1" t="str">
        <x:v>MR0019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43747.3510763889</x:v>
      </x:c>
      <x:c r="AI173" s="7" t="n">
        <x:v>43747.3566319444</x:v>
      </x:c>
      <x:c r="AJ173" s="9" t="n">
        <x:v>0.32200000</x:v>
      </x:c>
      <x:c r="AK173" s="7" t="n">
        <x:v>43750.3743981481</x:v>
      </x:c>
      <x:c r="AL173" s="7" t="n">
        <x:v>43750.6590277778</x:v>
      </x:c>
      <x:c r="AM173" s="9" t="n">
        <x:v>7.00000000</x:v>
      </x:c>
      <x:c r="AN173" s="1" t="str">
        <x:v>171</x:v>
      </x:c>
      <x:c r="AO173" s="1" t="str">
        <x:v/>
      </x:c>
      <x:c r="AP173" s="1" t="str">
        <x:v>FLAP TRACK NO 2 AND FAIRING
GENERAL VISUAL INSPECTION OF FLAP TRACK NO 2 AND
FAIRING (EWIS)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500</x:v>
      </x:c>
      <x:c r="AV173" s="1" t="str">
        <x:v/>
      </x:c>
      <x:c r="AW173" s="1" t="str">
        <x:v>TASK</x:v>
      </x:c>
      <x:c r="AX173" s="1" t="str">
        <x:v>C5 CHK-A320-232-V2527-A5</x:v>
      </x:c>
      <x:c r="AY173" s="1" t="str">
        <x:v>C5 CHK-A320-232-V2527-A5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GVI</x:v>
      </x:c>
      <x:c r="BM173" s="3" t="n">
        <x:v>15283</x:v>
      </x:c>
      <x:c r="BN173" s="3" t="n">
        <x:v/>
      </x:c>
      <x:c r="BO173" s="1" t="str">
        <x:v/>
      </x:c>
      <x:c r="BP173" s="3" t="n">
        <x:v/>
      </x:c>
      <x:c r="BQ173" s="3" t="n">
        <x:v>6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FLAP TRACK NO 2 AND FAIRING
GENERAL VISUAL INSPECTION OF FLAP TRACK NO 2 AND
FAIRING (EWIS)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ZL-532-01-1 (LH)</x:v>
      </x:c>
      <x:c r="E174" s="1" t="str">
        <x:v>05</x:v>
      </x:c>
      <x:c r="F174" s="1" t="str">
        <x:v>FLAP TRACK NO 3 AND FAIRING
GENERAL VISUAL INSPECTION OF FLAP TRACK NO 3 AND
FAIRING (EWIS)</x:v>
      </x:c>
      <x:c r="G174" s="1" t="str">
        <x:v/>
      </x:c>
      <x:c r="H174" s="1" t="str">
        <x:v/>
      </x:c>
      <x:c r="I174" s="1" t="str">
        <x:v>Closed</x:v>
      </x:c>
      <x:c r="J174" s="1" t="str">
        <x:v>C5 CHK-A320-232-V2527-A5</x:v>
      </x:c>
      <x:c r="K174" s="3" t="n">
        <x:v>1</x:v>
      </x:c>
      <x:c r="L174" s="1" t="str">
        <x:v>LINE 1A</x:v>
      </x:c>
      <x:c r="M174" s="1" t="str">
        <x:v>Signed Off</x:v>
      </x:c>
      <x:c r="N174" s="1" t="str">
        <x:v>Others</x:v>
      </x:c>
      <x:c r="O174" s="1" t="str">
        <x:v>GVI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mr0045</x:v>
      </x:c>
      <x:c r="AA174" s="1" t="str">
        <x:v>Yes</x:v>
      </x:c>
      <x:c r="AB174" s="1" t="str">
        <x:v>mr0045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43747.3510763889</x:v>
      </x:c>
      <x:c r="AI174" s="7" t="n">
        <x:v>43747.3566319444</x:v>
      </x:c>
      <x:c r="AJ174" s="9" t="n">
        <x:v>0.32200000</x:v>
      </x:c>
      <x:c r="AK174" s="7" t="n">
        <x:v>43752.7475578704</x:v>
      </x:c>
      <x:c r="AL174" s="7" t="n">
        <x:v>43752.789224537</x:v>
      </x:c>
      <x:c r="AM174" s="9" t="n">
        <x:v/>
      </x:c>
      <x:c r="AN174" s="1" t="str">
        <x:v>172</x:v>
      </x:c>
      <x:c r="AO174" s="1" t="str">
        <x:v/>
      </x:c>
      <x:c r="AP174" s="1" t="str">
        <x:v>FLAP TRACK NO 3 AND FAIRING
GENERAL VISUAL INSPECTION OF FLAP TRACK NO 3 AND
FAIRING (EWIS)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>500</x:v>
      </x:c>
      <x:c r="AV174" s="1" t="str">
        <x:v/>
      </x:c>
      <x:c r="AW174" s="1" t="str">
        <x:v>TASK</x:v>
      </x:c>
      <x:c r="AX174" s="1" t="str">
        <x:v>C5 CHK-A320-232-V2527-A5</x:v>
      </x:c>
      <x:c r="AY174" s="1" t="str">
        <x:v>C5 CHK-A320-232-V2527-A5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GVI</x:v>
      </x:c>
      <x:c r="BM174" s="3" t="n">
        <x:v>15284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FLAP TRACK NO 3 AND FAIRING
GENERAL VISUAL INSPECTION OF FLAP TRACK NO 3 AND
FAIRING (EWIS)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45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ZL-532-01-1 (RH)</x:v>
      </x:c>
      <x:c r="E175" s="1" t="str">
        <x:v>05</x:v>
      </x:c>
      <x:c r="F175" s="1" t="str">
        <x:v>FLAP TRACK NO 3 AND FAIRING
GENERAL VISUAL INSPECTION OF FLAP TRACK NO 3 AND
FAIRING (EWIS)</x:v>
      </x:c>
      <x:c r="G175" s="1" t="str">
        <x:v/>
      </x:c>
      <x:c r="H175" s="1" t="str">
        <x:v/>
      </x:c>
      <x:c r="I175" s="1" t="str">
        <x:v>Closed</x:v>
      </x:c>
      <x:c r="J175" s="1" t="str">
        <x:v>C5 CHK-A320-232-V2527-A5</x:v>
      </x:c>
      <x:c r="K175" s="3" t="n">
        <x:v>1</x:v>
      </x:c>
      <x:c r="L175" s="1" t="str">
        <x:v>LINE 1A</x:v>
      </x:c>
      <x:c r="M175" s="1" t="str">
        <x:v>Signed Off</x:v>
      </x:c>
      <x:c r="N175" s="1" t="str">
        <x:v>Others</x:v>
      </x:c>
      <x:c r="O175" s="1" t="str">
        <x:v>GVI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mr0045</x:v>
      </x:c>
      <x:c r="AA175" s="1" t="str">
        <x:v>Yes</x:v>
      </x:c>
      <x:c r="AB175" s="1" t="str">
        <x:v>mr0045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43747.3510763889</x:v>
      </x:c>
      <x:c r="AI175" s="7" t="n">
        <x:v>43747.3566319444</x:v>
      </x:c>
      <x:c r="AJ175" s="9" t="n">
        <x:v>0.32200000</x:v>
      </x:c>
      <x:c r="AK175" s="7" t="n">
        <x:v>43752.7475578704</x:v>
      </x:c>
      <x:c r="AL175" s="7" t="n">
        <x:v>43752.789224537</x:v>
      </x:c>
      <x:c r="AM175" s="9" t="n">
        <x:v/>
      </x:c>
      <x:c r="AN175" s="1" t="str">
        <x:v>173</x:v>
      </x:c>
      <x:c r="AO175" s="1" t="str">
        <x:v/>
      </x:c>
      <x:c r="AP175" s="1" t="str">
        <x:v>FLAP TRACK NO 3 AND FAIRING
GENERAL VISUAL INSPECTION OF FLAP TRACK NO 3 AND
FAIRING (EWIS)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>500</x:v>
      </x:c>
      <x:c r="AV175" s="1" t="str">
        <x:v/>
      </x:c>
      <x:c r="AW175" s="1" t="str">
        <x:v>TASK</x:v>
      </x:c>
      <x:c r="AX175" s="1" t="str">
        <x:v>C5 CHK-A320-232-V2527-A5</x:v>
      </x:c>
      <x:c r="AY175" s="1" t="str">
        <x:v>C5 CHK-A320-232-V2527-A5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GVI</x:v>
      </x:c>
      <x:c r="BM175" s="3" t="n">
        <x:v>15285</x:v>
      </x:c>
      <x:c r="BN175" s="3" t="n">
        <x:v/>
      </x:c>
      <x:c r="BO175" s="1" t="str">
        <x:v/>
      </x:c>
      <x:c r="BP175" s="3" t="n">
        <x:v/>
      </x:c>
      <x:c r="BQ175" s="3" t="n">
        <x:v>5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FLAP TRACK NO 3 AND FAIRING
GENERAL VISUAL INSPECTION OF FLAP TRACK NO 3 AND
FAIRING (EWIS)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45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ZL-533-01-1 (LH)</x:v>
      </x:c>
      <x:c r="E176" s="1" t="str">
        <x:v>05</x:v>
      </x:c>
      <x:c r="F176" s="1" t="str">
        <x:v>FLAP TRACK NO 4 AND FAIRING
GENERAL VISUAL INSPECTION OF FLAP TRACK NO 4 AND
FAIRING (EWIS)</x:v>
      </x:c>
      <x:c r="G176" s="1" t="str">
        <x:v/>
      </x:c>
      <x:c r="H176" s="1" t="str">
        <x:v/>
      </x:c>
      <x:c r="I176" s="1" t="str">
        <x:v>Closed</x:v>
      </x:c>
      <x:c r="J176" s="1" t="str">
        <x:v>C5 CHK-A320-232-V2527-A5</x:v>
      </x:c>
      <x:c r="K176" s="3" t="n">
        <x:v>1</x:v>
      </x:c>
      <x:c r="L176" s="1" t="str">
        <x:v>LINE 1A</x:v>
      </x:c>
      <x:c r="M176" s="1" t="str">
        <x:v>Signed Off</x:v>
      </x:c>
      <x:c r="N176" s="1" t="str">
        <x:v>Others</x:v>
      </x:c>
      <x:c r="O176" s="1" t="str">
        <x:v>GVI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mr0045</x:v>
      </x:c>
      <x:c r="AA176" s="1" t="str">
        <x:v>Yes</x:v>
      </x:c>
      <x:c r="AB176" s="1" t="str">
        <x:v>mr0045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43747.3510763889</x:v>
      </x:c>
      <x:c r="AI176" s="7" t="n">
        <x:v>43747.3566319444</x:v>
      </x:c>
      <x:c r="AJ176" s="9" t="n">
        <x:v>0.32200000</x:v>
      </x:c>
      <x:c r="AK176" s="7" t="n">
        <x:v>43752.7475578704</x:v>
      </x:c>
      <x:c r="AL176" s="7" t="n">
        <x:v>43752.789224537</x:v>
      </x:c>
      <x:c r="AM176" s="9" t="n">
        <x:v/>
      </x:c>
      <x:c r="AN176" s="1" t="str">
        <x:v>174</x:v>
      </x:c>
      <x:c r="AO176" s="1" t="str">
        <x:v/>
      </x:c>
      <x:c r="AP176" s="1" t="str">
        <x:v>FLAP TRACK NO 4 AND FAIRING
GENERAL VISUAL INSPECTION OF FLAP TRACK NO 4 AND
FAIRING (EWIS)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>500</x:v>
      </x:c>
      <x:c r="AV176" s="1" t="str">
        <x:v/>
      </x:c>
      <x:c r="AW176" s="1" t="str">
        <x:v>TASK</x:v>
      </x:c>
      <x:c r="AX176" s="1" t="str">
        <x:v>C5 CHK-A320-232-V2527-A5</x:v>
      </x:c>
      <x:c r="AY176" s="1" t="str">
        <x:v>C5 CHK-A320-232-V2527-A5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GVI</x:v>
      </x:c>
      <x:c r="BM176" s="3" t="n">
        <x:v>15286</x:v>
      </x:c>
      <x:c r="BN176" s="3" t="n">
        <x:v/>
      </x:c>
      <x:c r="BO176" s="1" t="str">
        <x:v/>
      </x:c>
      <x:c r="BP176" s="3" t="n">
        <x:v/>
      </x:c>
      <x:c r="BQ176" s="3" t="n">
        <x:v>5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FLAP TRACK NO 4 AND FAIRING
GENERAL VISUAL INSPECTION OF FLAP TRACK NO 4 AND
FAIRING (EWIS)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45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ZL-533-01-1 (RH)</x:v>
      </x:c>
      <x:c r="E177" s="1" t="str">
        <x:v>05</x:v>
      </x:c>
      <x:c r="F177" s="1" t="str">
        <x:v>FLAP TRACK NO 4 AND FAIRING
GENERAL VISUAL INSPECTION OF FLAP TRACK NO 4 AND
FAIRING (EWIS)</x:v>
      </x:c>
      <x:c r="G177" s="1" t="str">
        <x:v/>
      </x:c>
      <x:c r="H177" s="1" t="str">
        <x:v/>
      </x:c>
      <x:c r="I177" s="1" t="str">
        <x:v>Closed</x:v>
      </x:c>
      <x:c r="J177" s="1" t="str">
        <x:v>C5 CHK-A320-232-V2527-A5</x:v>
      </x:c>
      <x:c r="K177" s="3" t="n">
        <x:v>1</x:v>
      </x:c>
      <x:c r="L177" s="1" t="str">
        <x:v>LINE 1A</x:v>
      </x:c>
      <x:c r="M177" s="1" t="str">
        <x:v>Signed Off</x:v>
      </x:c>
      <x:c r="N177" s="1" t="str">
        <x:v>Others</x:v>
      </x:c>
      <x:c r="O177" s="1" t="str">
        <x:v>GVI</x:v>
      </x:c>
      <x:c r="P177" s="1" t="str">
        <x:v>Aircraft</x:v>
      </x:c>
      <x:c r="Q177" s="1" t="str">
        <x:v/>
      </x:c>
      <x:c r="R177" s="1" t="str">
        <x:v/>
      </x:c>
      <x:c r="S177" s="1" t="str">
        <x:v/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MR0019</x:v>
      </x:c>
      <x:c r="AA177" s="1" t="str">
        <x:v>Yes</x:v>
      </x:c>
      <x:c r="AB177" s="1" t="str">
        <x:v>MR0019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43747.3510763889</x:v>
      </x:c>
      <x:c r="AI177" s="7" t="n">
        <x:v>43747.3566319444</x:v>
      </x:c>
      <x:c r="AJ177" s="9" t="n">
        <x:v>0.32200000</x:v>
      </x:c>
      <x:c r="AK177" s="7" t="n">
        <x:v>43749.59375</x:v>
      </x:c>
      <x:c r="AL177" s="7" t="n">
        <x:v>43749.6354166667</x:v>
      </x:c>
      <x:c r="AM177" s="9" t="n">
        <x:v>1.00000000</x:v>
      </x:c>
      <x:c r="AN177" s="1" t="str">
        <x:v>175</x:v>
      </x:c>
      <x:c r="AO177" s="1" t="str">
        <x:v/>
      </x:c>
      <x:c r="AP177" s="1" t="str">
        <x:v>FLAP TRACK NO 4 AND FAIRING
GENERAL VISUAL INSPECTION OF FLAP TRACK NO 4 AND
FAIRING (EWIS)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>500</x:v>
      </x:c>
      <x:c r="AV177" s="1" t="str">
        <x:v/>
      </x:c>
      <x:c r="AW177" s="1" t="str">
        <x:v>TASK</x:v>
      </x:c>
      <x:c r="AX177" s="1" t="str">
        <x:v>C5 CHK-A320-232-V2527-A5</x:v>
      </x:c>
      <x:c r="AY177" s="1" t="str">
        <x:v>C5 CHK-A320-232-V2527-A5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GVI</x:v>
      </x:c>
      <x:c r="BM177" s="3" t="n">
        <x:v>15287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FLAP TRACK NO 4 AND FAIRING
GENERAL VISUAL INSPECTION OF FLAP TRACK NO 4 AND
FAIRING (EWIS)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45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ZL-573-01-1 (LH)</x:v>
      </x:c>
      <x:c r="E178" s="1" t="str">
        <x:v>05</x:v>
      </x:c>
      <x:c r="F178" s="1" t="str">
        <x:v>INBOARD FIXED TRAILING EDGE STRUCTURE
GENERAL VISUAL INSPECTION OF INBOARD FIXED TRAILING
EDGE STRUCTURE FROM SHROUD BOX TO RIB 9 (EWIS)</x:v>
      </x:c>
      <x:c r="G178" s="1" t="str">
        <x:v/>
      </x:c>
      <x:c r="H178" s="1" t="str">
        <x:v/>
      </x:c>
      <x:c r="I178" s="1" t="str">
        <x:v>Closed</x:v>
      </x:c>
      <x:c r="J178" s="1" t="str">
        <x:v>C5 CHK-A320-232-V2527-A5</x:v>
      </x:c>
      <x:c r="K178" s="3" t="n">
        <x:v>1</x:v>
      </x:c>
      <x:c r="L178" s="1" t="str">
        <x:v>LINE 1A</x:v>
      </x:c>
      <x:c r="M178" s="1" t="str">
        <x:v>Signed Off</x:v>
      </x:c>
      <x:c r="N178" s="1" t="str">
        <x:v>Others</x:v>
      </x:c>
      <x:c r="O178" s="1" t="str">
        <x:v>GVI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mr0045</x:v>
      </x:c>
      <x:c r="AA178" s="1" t="str">
        <x:v>Yes</x:v>
      </x:c>
      <x:c r="AB178" s="1" t="str">
        <x:v>mr0045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43747.3510763889</x:v>
      </x:c>
      <x:c r="AI178" s="7" t="n">
        <x:v>43747.3559375</x:v>
      </x:c>
      <x:c r="AJ178" s="9" t="n">
        <x:v>0.27600000</x:v>
      </x:c>
      <x:c r="AK178" s="7" t="n">
        <x:v>43749.4788773148</x:v>
      </x:c>
      <x:c r="AL178" s="7" t="n">
        <x:v>43752.7912268518</x:v>
      </x:c>
      <x:c r="AM178" s="9" t="n">
        <x:v/>
      </x:c>
      <x:c r="AN178" s="1" t="str">
        <x:v>176</x:v>
      </x:c>
      <x:c r="AO178" s="1" t="str">
        <x:v/>
      </x:c>
      <x:c r="AP178" s="1" t="str">
        <x:v>INBOARD FIXED TRAILING EDGE STRUCTURE
GENERAL VISUAL INSPECTION OF INBOARD FIXED TRAILING
EDGE STRUCTURE FROM SHROUD BOX TO RIB 9 (EWIS)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>500</x:v>
      </x:c>
      <x:c r="AV178" s="1" t="str">
        <x:v/>
      </x:c>
      <x:c r="AW178" s="1" t="str">
        <x:v>TASK</x:v>
      </x:c>
      <x:c r="AX178" s="1" t="str">
        <x:v>C5 CHK-A320-232-V2527-A5</x:v>
      </x:c>
      <x:c r="AY178" s="1" t="str">
        <x:v>C5 CHK-A320-232-V2527-A5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GVI</x:v>
      </x:c>
      <x:c r="BM178" s="3" t="n">
        <x:v>15288</x:v>
      </x:c>
      <x:c r="BN178" s="3" t="n">
        <x:v/>
      </x:c>
      <x:c r="BO178" s="1" t="str">
        <x:v/>
      </x:c>
      <x:c r="BP178" s="3" t="n">
        <x:v/>
      </x:c>
      <x:c r="BQ178" s="3" t="n">
        <x:v>6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INBOARD FIXED TRAILING EDGE STRUCTURE
GENERAL VISUAL INSPECTION OF INBOARD FIXED TRAILING
EDGE STRUCTURE FROM SHROUD BOX TO RIB 9 (EWIS)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45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ZL-573-01-1 (RH)</x:v>
      </x:c>
      <x:c r="E179" s="1" t="str">
        <x:v>05</x:v>
      </x:c>
      <x:c r="F179" s="1" t="str">
        <x:v>INBOARD FIXED TRAILING EDGE STRUCTURE
GENERAL VISUAL INSPECTION OF INBOARD FIXED TRAILING
EDGE STRUCTURE FROM SHROUD BOX TO RIB 9 (EWIS)</x:v>
      </x:c>
      <x:c r="G179" s="1" t="str">
        <x:v/>
      </x:c>
      <x:c r="H179" s="1" t="str">
        <x:v/>
      </x:c>
      <x:c r="I179" s="1" t="str">
        <x:v>Closed</x:v>
      </x:c>
      <x:c r="J179" s="1" t="str">
        <x:v>C5 CHK-A320-232-V2527-A5</x:v>
      </x:c>
      <x:c r="K179" s="3" t="n">
        <x:v>1</x:v>
      </x:c>
      <x:c r="L179" s="1" t="str">
        <x:v>LINE 1A</x:v>
      </x:c>
      <x:c r="M179" s="1" t="str">
        <x:v>Signed Off</x:v>
      </x:c>
      <x:c r="N179" s="1" t="str">
        <x:v>Others</x:v>
      </x:c>
      <x:c r="O179" s="1" t="str">
        <x:v>GVI</x:v>
      </x:c>
      <x:c r="P179" s="1" t="str">
        <x:v>Aircraft</x:v>
      </x:c>
      <x:c r="Q179" s="1" t="str">
        <x:v/>
      </x:c>
      <x:c r="R179" s="1" t="str">
        <x:v/>
      </x:c>
      <x:c r="S179" s="1" t="str">
        <x:v/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MR0019</x:v>
      </x:c>
      <x:c r="AA179" s="1" t="str">
        <x:v>Yes</x:v>
      </x:c>
      <x:c r="AB179" s="1" t="str">
        <x:v>MR0019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43747.3510763889</x:v>
      </x:c>
      <x:c r="AI179" s="7" t="n">
        <x:v>43747.3559375</x:v>
      </x:c>
      <x:c r="AJ179" s="9" t="n">
        <x:v>0.27600000</x:v>
      </x:c>
      <x:c r="AK179" s="7" t="n">
        <x:v>43749.5930555556</x:v>
      </x:c>
      <x:c r="AL179" s="7" t="n">
        <x:v>43749.6347222222</x:v>
      </x:c>
      <x:c r="AM179" s="9" t="n">
        <x:v>1.00000000</x:v>
      </x:c>
      <x:c r="AN179" s="1" t="str">
        <x:v>177</x:v>
      </x:c>
      <x:c r="AO179" s="1" t="str">
        <x:v/>
      </x:c>
      <x:c r="AP179" s="1" t="str">
        <x:v>INBOARD FIXED TRAILING EDGE STRUCTURE
GENERAL VISUAL INSPECTION OF INBOARD FIXED TRAILING
EDGE STRUCTURE FROM SHROUD BOX TO RIB 9 (EWIS)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>500</x:v>
      </x:c>
      <x:c r="AV179" s="1" t="str">
        <x:v/>
      </x:c>
      <x:c r="AW179" s="1" t="str">
        <x:v>TASK</x:v>
      </x:c>
      <x:c r="AX179" s="1" t="str">
        <x:v>C5 CHK-A320-232-V2527-A5</x:v>
      </x:c>
      <x:c r="AY179" s="1" t="str">
        <x:v>C5 CHK-A320-232-V2527-A5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GVI</x:v>
      </x:c>
      <x:c r="BM179" s="3" t="n">
        <x:v>15289</x:v>
      </x:c>
      <x:c r="BN179" s="3" t="n">
        <x:v/>
      </x:c>
      <x:c r="BO179" s="1" t="str">
        <x:v/>
      </x:c>
      <x:c r="BP179" s="3" t="n">
        <x:v/>
      </x:c>
      <x:c r="BQ179" s="3" t="n">
        <x:v>5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INBOARD FIXED TRAILING EDGE STRUCTURE
GENERAL VISUAL INSPECTION OF INBOARD FIXED TRAILING
EDGE STRUCTURE FROM SHROUD BOX TO RIB 9 (EWIS)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45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ZL-574-01-1 (LH)</x:v>
      </x:c>
      <x:c r="E180" s="1" t="str">
        <x:v>05</x:v>
      </x:c>
      <x:c r="F180" s="1" t="str">
        <x:v>FALSE SPAR BO=
GENERAL VISUAL INSPECTION OF FALSE SPAR BOX (EWIS)</x:v>
      </x:c>
      <x:c r="G180" s="1" t="str">
        <x:v/>
      </x:c>
      <x:c r="H180" s="1" t="str">
        <x:v/>
      </x:c>
      <x:c r="I180" s="1" t="str">
        <x:v>Closed</x:v>
      </x:c>
      <x:c r="J180" s="1" t="str">
        <x:v>C5 CHK-A320-232-V2527-A5</x:v>
      </x:c>
      <x:c r="K180" s="3" t="n">
        <x:v>1</x:v>
      </x:c>
      <x:c r="L180" s="1" t="str">
        <x:v>LINE 1A</x:v>
      </x:c>
      <x:c r="M180" s="1" t="str">
        <x:v>Signed Off</x:v>
      </x:c>
      <x:c r="N180" s="1" t="str">
        <x:v>Others</x:v>
      </x:c>
      <x:c r="O180" s="1" t="str">
        <x:v>GVI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mr0045</x:v>
      </x:c>
      <x:c r="AA180" s="1" t="str">
        <x:v>Yes</x:v>
      </x:c>
      <x:c r="AB180" s="1" t="str">
        <x:v>mr0045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43747.3510763889</x:v>
      </x:c>
      <x:c r="AI180" s="7" t="n">
        <x:v>43747.3607986111</x:v>
      </x:c>
      <x:c r="AJ180" s="9" t="n">
        <x:v>0.55200000</x:v>
      </x:c>
      <x:c r="AK180" s="7" t="n">
        <x:v>43752.7475578704</x:v>
      </x:c>
      <x:c r="AL180" s="7" t="n">
        <x:v>43752.789224537</x:v>
      </x:c>
      <x:c r="AM180" s="9" t="n">
        <x:v/>
      </x:c>
      <x:c r="AN180" s="1" t="str">
        <x:v>178</x:v>
      </x:c>
      <x:c r="AO180" s="1" t="str">
        <x:v/>
      </x:c>
      <x:c r="AP180" s="1" t="str">
        <x:v>FALSE SPAR BO=
GENERAL VISUAL INSPECTION OF FALSE SPAR BOX (EWIS)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>500</x:v>
      </x:c>
      <x:c r="AV180" s="1" t="str">
        <x:v/>
      </x:c>
      <x:c r="AW180" s="1" t="str">
        <x:v>TASK</x:v>
      </x:c>
      <x:c r="AX180" s="1" t="str">
        <x:v>C5 CHK-A320-232-V2527-A5</x:v>
      </x:c>
      <x:c r="AY180" s="1" t="str">
        <x:v>C5 CHK-A320-232-V2527-A5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GVI</x:v>
      </x:c>
      <x:c r="BM180" s="3" t="n">
        <x:v>15290</x:v>
      </x:c>
      <x:c r="BN180" s="3" t="n">
        <x:v/>
      </x:c>
      <x:c r="BO180" s="1" t="str">
        <x:v/>
      </x:c>
      <x:c r="BP180" s="3" t="n">
        <x:v/>
      </x:c>
      <x:c r="BQ180" s="3" t="n">
        <x:v>5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FALSE SPAR BO=
GENERAL VISUAL INSPECTION OF FALSE SPAR BOX (EWIS)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45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ZL-574-01-1 (RH)</x:v>
      </x:c>
      <x:c r="E181" s="1" t="str">
        <x:v>05</x:v>
      </x:c>
      <x:c r="F181" s="1" t="str">
        <x:v>FALSE SPAR BO=
GENERAL VISUAL INSPECTION OF FALSE SPAR BOX (EWIS)</x:v>
      </x:c>
      <x:c r="G181" s="1" t="str">
        <x:v/>
      </x:c>
      <x:c r="H181" s="1" t="str">
        <x:v/>
      </x:c>
      <x:c r="I181" s="1" t="str">
        <x:v>Closed</x:v>
      </x:c>
      <x:c r="J181" s="1" t="str">
        <x:v>C5 CHK-A320-232-V2527-A5</x:v>
      </x:c>
      <x:c r="K181" s="3" t="n">
        <x:v>1</x:v>
      </x:c>
      <x:c r="L181" s="1" t="str">
        <x:v>LINE 1A</x:v>
      </x:c>
      <x:c r="M181" s="1" t="str">
        <x:v>Signed Off</x:v>
      </x:c>
      <x:c r="N181" s="1" t="str">
        <x:v>Others</x:v>
      </x:c>
      <x:c r="O181" s="1" t="str">
        <x:v>GVI</x:v>
      </x:c>
      <x:c r="P181" s="1" t="str">
        <x:v>Aircraft</x:v>
      </x:c>
      <x:c r="Q181" s="1" t="str">
        <x:v/>
      </x:c>
      <x:c r="R181" s="1" t="str">
        <x:v/>
      </x:c>
      <x:c r="S181" s="1" t="str">
        <x:v/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MR0019</x:v>
      </x:c>
      <x:c r="AA181" s="1" t="str">
        <x:v>Yes</x:v>
      </x:c>
      <x:c r="AB181" s="1" t="str">
        <x:v>MR0019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43747.3510763889</x:v>
      </x:c>
      <x:c r="AI181" s="7" t="n">
        <x:v>43747.3607986111</x:v>
      </x:c>
      <x:c r="AJ181" s="9" t="n">
        <x:v>0.55200000</x:v>
      </x:c>
      <x:c r="AK181" s="7" t="n">
        <x:v>43749.5923611111</x:v>
      </x:c>
      <x:c r="AL181" s="7" t="n">
        <x:v>43749.6340277778</x:v>
      </x:c>
      <x:c r="AM181" s="9" t="n">
        <x:v>1.00000000</x:v>
      </x:c>
      <x:c r="AN181" s="1" t="str">
        <x:v>179</x:v>
      </x:c>
      <x:c r="AO181" s="1" t="str">
        <x:v/>
      </x:c>
      <x:c r="AP181" s="1" t="str">
        <x:v>FALSE SPAR BO=
GENERAL VISUAL INSPECTION OF FALSE SPAR BOX (EWIS)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>500</x:v>
      </x:c>
      <x:c r="AV181" s="1" t="str">
        <x:v/>
      </x:c>
      <x:c r="AW181" s="1" t="str">
        <x:v>TASK</x:v>
      </x:c>
      <x:c r="AX181" s="1" t="str">
        <x:v>C5 CHK-A320-232-V2527-A5</x:v>
      </x:c>
      <x:c r="AY181" s="1" t="str">
        <x:v>C5 CHK-A320-232-V2527-A5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GVI</x:v>
      </x:c>
      <x:c r="BM181" s="3" t="n">
        <x:v>15291</x:v>
      </x:c>
      <x:c r="BN181" s="3" t="n">
        <x:v/>
      </x:c>
      <x:c r="BO181" s="1" t="str">
        <x:v/>
      </x:c>
      <x:c r="BP181" s="3" t="n">
        <x:v/>
      </x:c>
      <x:c r="BQ181" s="3" t="n">
        <x:v>5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FALSE SPAR BO=
GENERAL VISUAL INSPECTION OF FALSE SPAR BOX (EWIS)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45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ZL-590-01-1 (LH)</x:v>
      </x:c>
      <x:c r="E182" s="1" t="str">
        <x:v>05</x:v>
      </x:c>
      <x:c r="F182" s="1" t="str">
        <x:v>AILERON
GENERAL VISUAL INSPECTION OF AILERON (EWIS)</x:v>
      </x:c>
      <x:c r="G182" s="1" t="str">
        <x:v/>
      </x:c>
      <x:c r="H182" s="1" t="str">
        <x:v/>
      </x:c>
      <x:c r="I182" s="1" t="str">
        <x:v>Closed</x:v>
      </x:c>
      <x:c r="J182" s="1" t="str">
        <x:v>C5 CHK-A320-232-V2527-A5</x:v>
      </x:c>
      <x:c r="K182" s="3" t="n">
        <x:v>1</x:v>
      </x:c>
      <x:c r="L182" s="1" t="str">
        <x:v>LINE 1A</x:v>
      </x:c>
      <x:c r="M182" s="1" t="str">
        <x:v>Signed Off</x:v>
      </x:c>
      <x:c r="N182" s="1" t="str">
        <x:v>Others</x:v>
      </x:c>
      <x:c r="O182" s="1" t="str">
        <x:v>GVI</x:v>
      </x:c>
      <x:c r="P182" s="1" t="str">
        <x:v>Aircraft</x:v>
      </x:c>
      <x:c r="Q182" s="1" t="str">
        <x:v/>
      </x:c>
      <x:c r="R182" s="1" t="str">
        <x:v>AIRCRAFT JACKING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mr0045</x:v>
      </x:c>
      <x:c r="AA182" s="1" t="str">
        <x:v>Yes</x:v>
      </x:c>
      <x:c r="AB182" s="1" t="str">
        <x:v>mr0045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43747.3510763889</x:v>
      </x:c>
      <x:c r="AI182" s="7" t="n">
        <x:v>43747.3580208333</x:v>
      </x:c>
      <x:c r="AJ182" s="9" t="n">
        <x:v>0.40250000</x:v>
      </x:c>
      <x:c r="AK182" s="7" t="n">
        <x:v>43752.7475578704</x:v>
      </x:c>
      <x:c r="AL182" s="7" t="n">
        <x:v>43752.789224537</x:v>
      </x:c>
      <x:c r="AM182" s="9" t="n">
        <x:v/>
      </x:c>
      <x:c r="AN182" s="1" t="str">
        <x:v>180</x:v>
      </x:c>
      <x:c r="AO182" s="1" t="str">
        <x:v/>
      </x:c>
      <x:c r="AP182" s="1" t="str">
        <x:v>AILERON
GENERAL VISUAL INSPECTION OF AILERON (EWIS)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>500</x:v>
      </x:c>
      <x:c r="AV182" s="1" t="str">
        <x:v/>
      </x:c>
      <x:c r="AW182" s="1" t="str">
        <x:v>TASK</x:v>
      </x:c>
      <x:c r="AX182" s="1" t="str">
        <x:v>C5 CHK-A320-232-V2527-A5</x:v>
      </x:c>
      <x:c r="AY182" s="1" t="str">
        <x:v>C5 CHK-A320-232-V2527-A5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GVI</x:v>
      </x:c>
      <x:c r="BM182" s="3" t="n">
        <x:v>15292</x:v>
      </x:c>
      <x:c r="BN182" s="3" t="n">
        <x:v/>
      </x:c>
      <x:c r="BO182" s="1" t="str">
        <x:v/>
      </x:c>
      <x:c r="BP182" s="3" t="n">
        <x:v/>
      </x:c>
      <x:c r="BQ182" s="3" t="n">
        <x:v>5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AILERON
GENERAL VISUAL INSPECTION OF AILERON (EWIS)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45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ZL-590-01-1 (RH)</x:v>
      </x:c>
      <x:c r="E183" s="1" t="str">
        <x:v>05</x:v>
      </x:c>
      <x:c r="F183" s="1" t="str">
        <x:v>AILERON
GENERAL VISUAL INSPECTION OF AILERON (EWIS)</x:v>
      </x:c>
      <x:c r="G183" s="1" t="str">
        <x:v/>
      </x:c>
      <x:c r="H183" s="1" t="str">
        <x:v/>
      </x:c>
      <x:c r="I183" s="1" t="str">
        <x:v>Closed</x:v>
      </x:c>
      <x:c r="J183" s="1" t="str">
        <x:v>C5 CHK-A320-232-V2527-A5</x:v>
      </x:c>
      <x:c r="K183" s="3" t="n">
        <x:v>1</x:v>
      </x:c>
      <x:c r="L183" s="1" t="str">
        <x:v>LINE 1A</x:v>
      </x:c>
      <x:c r="M183" s="1" t="str">
        <x:v>Signed Off</x:v>
      </x:c>
      <x:c r="N183" s="1" t="str">
        <x:v>Others</x:v>
      </x:c>
      <x:c r="O183" s="1" t="str">
        <x:v>GVI</x:v>
      </x:c>
      <x:c r="P183" s="1" t="str">
        <x:v>Aircraft</x:v>
      </x:c>
      <x:c r="Q183" s="1" t="str">
        <x:v/>
      </x:c>
      <x:c r="R183" s="1" t="str">
        <x:v/>
      </x:c>
      <x:c r="S183" s="1" t="str">
        <x:v/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MR0019</x:v>
      </x:c>
      <x:c r="AA183" s="1" t="str">
        <x:v>Yes</x:v>
      </x:c>
      <x:c r="AB183" s="1" t="str">
        <x:v>MR0019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43747.3510763889</x:v>
      </x:c>
      <x:c r="AI183" s="7" t="n">
        <x:v>43747.3580208333</x:v>
      </x:c>
      <x:c r="AJ183" s="9" t="n">
        <x:v>0.40250000</x:v>
      </x:c>
      <x:c r="AK183" s="7" t="n">
        <x:v>43749.5930555556</x:v>
      </x:c>
      <x:c r="AL183" s="7" t="n">
        <x:v>43749.6347222222</x:v>
      </x:c>
      <x:c r="AM183" s="9" t="n">
        <x:v>1.00000000</x:v>
      </x:c>
      <x:c r="AN183" s="1" t="str">
        <x:v>181</x:v>
      </x:c>
      <x:c r="AO183" s="1" t="str">
        <x:v/>
      </x:c>
      <x:c r="AP183" s="1" t="str">
        <x:v>AILERON
GENERAL VISUAL INSPECTION OF AILERON (EWIS)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B1</x:v>
      </x:c>
      <x:c r="AU183" s="1" t="str">
        <x:v>500</x:v>
      </x:c>
      <x:c r="AV183" s="1" t="str">
        <x:v/>
      </x:c>
      <x:c r="AW183" s="1" t="str">
        <x:v>TASK</x:v>
      </x:c>
      <x:c r="AX183" s="1" t="str">
        <x:v>C5 CHK-A320-232-V2527-A5</x:v>
      </x:c>
      <x:c r="AY183" s="1" t="str">
        <x:v>C5 CHK-A320-232-V2527-A5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GVI</x:v>
      </x:c>
      <x:c r="BM183" s="3" t="n">
        <x:v>15293</x:v>
      </x:c>
      <x:c r="BN183" s="3" t="n">
        <x:v/>
      </x:c>
      <x:c r="BO183" s="1" t="str">
        <x:v/>
      </x:c>
      <x:c r="BP183" s="3" t="n">
        <x:v/>
      </x:c>
      <x:c r="BQ183" s="3" t="n">
        <x:v>5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AILERON
GENERAL VISUAL INSPECTION OF AILERON (EWIS)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45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273400-02-1</x:v>
      </x:c>
      <x:c r="E184" s="1" t="str">
        <x:v>27</x:v>
      </x:c>
      <x:c r="F184" s="1" t="str">
        <x:v>ELEVATOR AND HYDRAULIC ACTUATION
CHECK ELEVATOR SERVOCONTROL AND HINGE BEARINGS FOR
EXCESSIVE PLAY AND CONDITION</x:v>
      </x:c>
      <x:c r="G184" s="1" t="str">
        <x:v/>
      </x:c>
      <x:c r="H184" s="1" t="str">
        <x:v/>
      </x:c>
      <x:c r="I184" s="1" t="str">
        <x:v>Closed</x:v>
      </x:c>
      <x:c r="J184" s="1" t="str">
        <x:v>C5 CHK-A320-232-V2527-A5</x:v>
      </x:c>
      <x:c r="K184" s="3" t="n">
        <x:v>1</x:v>
      </x:c>
      <x:c r="L184" s="1" t="str">
        <x:v>LINE 1A</x:v>
      </x:c>
      <x:c r="M184" s="1" t="str">
        <x:v>Signed Off</x:v>
      </x:c>
      <x:c r="N184" s="1" t="str">
        <x:v>Others</x:v>
      </x:c>
      <x:c r="O184" s="1" t="str">
        <x:v>FNC</x:v>
      </x:c>
      <x:c r="P184" s="1" t="str">
        <x:v>Aircraft</x:v>
      </x:c>
      <x:c r="Q184" s="1" t="str">
        <x:v/>
      </x:c>
      <x:c r="R184" s="1" t="str">
        <x:v/>
      </x:c>
      <x:c r="S184" s="1" t="str">
        <x:v/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MR0209</x:v>
      </x:c>
      <x:c r="AA184" s="1" t="str">
        <x:v>Yes</x:v>
      </x:c>
      <x:c r="AB184" s="1" t="str">
        <x:v>MR0209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43747.3510763889</x:v>
      </x:c>
      <x:c r="AI184" s="7" t="n">
        <x:v>43747.4656597222</x:v>
      </x:c>
      <x:c r="AJ184" s="9" t="n">
        <x:v>6.34800000</x:v>
      </x:c>
      <x:c r="AK184" s="7" t="n">
        <x:v>43752.3340277778</x:v>
      </x:c>
      <x:c r="AL184" s="7" t="n">
        <x:v>43752.3756944444</x:v>
      </x:c>
      <x:c r="AM184" s="9" t="n">
        <x:v>1.00000000</x:v>
      </x:c>
      <x:c r="AN184" s="1" t="str">
        <x:v>182</x:v>
      </x:c>
      <x:c r="AO184" s="1" t="str">
        <x:v/>
      </x:c>
      <x:c r="AP184" s="1" t="str">
        <x:v>ELEVATOR AND HYDRAULIC ACTUATION
CHECK ELEVATOR SERVOCONTROL AND HINGE BEARINGS FOR
EXCESSIVE PLAY AND CONDITION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B1</x:v>
      </x:c>
      <x:c r="AU184" s="1" t="str">
        <x:v>300</x:v>
      </x:c>
      <x:c r="AV184" s="1" t="str">
        <x:v/>
      </x:c>
      <x:c r="AW184" s="1" t="str">
        <x:v>TASK</x:v>
      </x:c>
      <x:c r="AX184" s="1" t="str">
        <x:v>C5 CHK-A320-232-V2527-A5</x:v>
      </x:c>
      <x:c r="AY184" s="1" t="str">
        <x:v>C5 CHK-A320-232-V2527-A5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FNC</x:v>
      </x:c>
      <x:c r="BM184" s="3" t="n">
        <x:v>15294</x:v>
      </x:c>
      <x:c r="BN184" s="3" t="n">
        <x:v/>
      </x:c>
      <x:c r="BO184" s="1" t="str">
        <x:v/>
      </x:c>
      <x:c r="BP184" s="3" t="n">
        <x:v/>
      </x:c>
      <x:c r="BQ184" s="3" t="n">
        <x:v>5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ELEVATOR AND HYDRAULIC ACTUATION
CHECK ELEVATOR SERVOCONTROL AND HINGE BEARINGS FOR
EXCESSIVE PLAY AND CONDITION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A320-27-1164 </x:v>
      </x:c>
      <x:c r="E185" s="1" t="str">
        <x:v>27</x:v>
      </x:c>
      <x:c r="F185" s="1" t="str">
        <x:v>THSA - INSPECT INTEGRITY OF PRIMARY AND SECONDARY LOAD PATH AT THE UPPER AND LOWER ATTACHMENT</x:v>
      </x:c>
      <x:c r="G185" s="1" t="str">
        <x:v/>
      </x:c>
      <x:c r="H185" s="1" t="str">
        <x:v/>
      </x:c>
      <x:c r="I185" s="1" t="str">
        <x:v>Closed</x:v>
      </x:c>
      <x:c r="J185" s="1" t="str">
        <x:v>C5 CHK-A320-232-V2527-A5</x:v>
      </x:c>
      <x:c r="K185" s="3" t="n">
        <x:v>1</x:v>
      </x:c>
      <x:c r="L185" s="1" t="str">
        <x:v>LINE 1A</x:v>
      </x:c>
      <x:c r="M185" s="1" t="str">
        <x:v>Signed Off</x:v>
      </x:c>
      <x:c r="N185" s="1" t="str">
        <x:v>Others</x:v>
      </x:c>
      <x:c r="O185" s="1" t="str">
        <x:v>GVI</x:v>
      </x:c>
      <x:c r="P185" s="1" t="str">
        <x:v>Aircraft</x:v>
      </x:c>
      <x:c r="Q185" s="1" t="str">
        <x:v/>
      </x:c>
      <x:c r="R185" s="1" t="str">
        <x:v/>
      </x:c>
      <x:c r="S185" s="1" t="str">
        <x:v/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MR0209</x:v>
      </x:c>
      <x:c r="AA185" s="1" t="str">
        <x:v>Yes</x:v>
      </x:c>
      <x:c r="AB185" s="1" t="str">
        <x:v>MR0209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43747.3510763889</x:v>
      </x:c>
      <x:c r="AI185" s="7" t="n">
        <x:v>43747.6010763889</x:v>
      </x:c>
      <x:c r="AJ185" s="9" t="n">
        <x:v>6.00000000</x:v>
      </x:c>
      <x:c r="AK185" s="7" t="n">
        <x:v>43752.35625</x:v>
      </x:c>
      <x:c r="AL185" s="7" t="n">
        <x:v>43752.3979166667</x:v>
      </x:c>
      <x:c r="AM185" s="9" t="n">
        <x:v>1.00000000</x:v>
      </x:c>
      <x:c r="AN185" s="1" t="str">
        <x:v>183</x:v>
      </x:c>
      <x:c r="AO185" s="1" t="str">
        <x:v/>
      </x:c>
      <x:c r="AP185" s="1" t="str">
        <x:v>THSA - INSPECT INTEGRITY OF PRIMARY AND SECONDARY LOAD PATH AT THE UPPER AND LOWER ATTACHMENT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B1</x:v>
      </x:c>
      <x:c r="AU185" s="1" t="str">
        <x:v/>
      </x:c>
      <x:c r="AV185" s="1" t="str">
        <x:v/>
      </x:c>
      <x:c r="AW185" s="1" t="str">
        <x:v>TASK</x:v>
      </x:c>
      <x:c r="AX185" s="1" t="str">
        <x:v>C5 CHK-A320-232-V2527-A5</x:v>
      </x:c>
      <x:c r="AY185" s="1" t="str">
        <x:v>C5 CHK-A320-232-V2527-A5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GVI</x:v>
      </x:c>
      <x:c r="BM185" s="3" t="n">
        <x:v>15295</x:v>
      </x:c>
      <x:c r="BN185" s="3" t="n">
        <x:v/>
      </x:c>
      <x:c r="BO185" s="1" t="str">
        <x:v/>
      </x:c>
      <x:c r="BP185" s="3" t="n">
        <x:v/>
      </x:c>
      <x:c r="BQ185" s="3" t="n">
        <x:v>5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THSA - INSPECT INTEGRITY OF PRIMARY AND SECONDARY LOAD PATH AT THE UPPER AND LOWER ATTACHMENT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##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A320-27A1186</x:v>
      </x:c>
      <x:c r="E186" s="1" t="str">
        <x:v>27</x:v>
      </x:c>
      <x:c r="F186" s="1" t="str">
        <x:v>FLIGHT CONTROLS - ELEVATOR SERVO-CONTROL ROD EYE-END -INSPECTION</x:v>
      </x:c>
      <x:c r="G186" s="1" t="str">
        <x:v/>
      </x:c>
      <x:c r="H186" s="1" t="str">
        <x:v/>
      </x:c>
      <x:c r="I186" s="1" t="str">
        <x:v>Closed</x:v>
      </x:c>
      <x:c r="J186" s="1" t="str">
        <x:v>C5 CHK-A320-232-V2527-A5</x:v>
      </x:c>
      <x:c r="K186" s="3" t="n">
        <x:v>1</x:v>
      </x:c>
      <x:c r="L186" s="1" t="str">
        <x:v>LINE 1A</x:v>
      </x:c>
      <x:c r="M186" s="1" t="str">
        <x:v>Not Required</x:v>
      </x:c>
      <x:c r="N186" s="1" t="str">
        <x:v>Others</x:v>
      </x:c>
      <x:c r="O186" s="1" t="str">
        <x:v>GVI</x:v>
      </x:c>
      <x:c r="P186" s="1" t="str">
        <x:v>Aircraft</x:v>
      </x:c>
      <x:c r="Q186" s="1" t="str">
        <x:v/>
      </x:c>
      <x:c r="R186" s="1" t="str">
        <x:v>AIRCRAFT JACKING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No</x:v>
      </x:c>
      <x:c r="Z186" s="1" t="str">
        <x:v/>
      </x:c>
      <x:c r="AA186" s="1" t="str">
        <x:v>No</x:v>
      </x:c>
      <x:c r="AB186" s="1" t="str">
        <x:v/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43747.3510763889</x:v>
      </x:c>
      <x:c r="AI186" s="7" t="n">
        <x:v>43747.9344097222</x:v>
      </x:c>
      <x:c r="AJ186" s="9" t="n">
        <x:v>24.00000000</x:v>
      </x:c>
      <x:c r="AK186" s="7" t="n">
        <x:v>43748.8180787037</x:v>
      </x:c>
      <x:c r="AL186" s="7" t="n">
        <x:v>43752.789224537</x:v>
      </x:c>
      <x:c r="AM186" s="9" t="n">
        <x:v/>
      </x:c>
      <x:c r="AN186" s="1" t="str">
        <x:v>184</x:v>
      </x:c>
      <x:c r="AO186" s="1" t="str">
        <x:v/>
      </x:c>
      <x:c r="AP186" s="1" t="str">
        <x:v>FLIGHT CONTROLS - ELEVATOR SERVO-CONTROL ROD EYE-END -INSPECTION</x:v>
      </x:c>
      <x:c r="AQ186" s="1" t="str">
        <x:v>Not in hold</x:v>
      </x:c>
      <x:c r="AR186" s="1" t="str">
        <x:v>Not Required</x:v>
      </x:c>
      <x:c r="AS186" s="1" t="str">
        <x:v/>
      </x:c>
      <x:c r="AT186" s="1" t="str">
        <x:v>B1</x:v>
      </x:c>
      <x:c r="AU186" s="1" t="str">
        <x:v/>
      </x:c>
      <x:c r="AV186" s="1" t="str">
        <x:v/>
      </x:c>
      <x:c r="AW186" s="1" t="str">
        <x:v>TASK</x:v>
      </x:c>
      <x:c r="AX186" s="1" t="str">
        <x:v>C5 CHK-A320-232-V2527-A5</x:v>
      </x:c>
      <x:c r="AY186" s="1" t="str">
        <x:v>C5 CHK-A320-232-V2527-A5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GVI</x:v>
      </x:c>
      <x:c r="BM186" s="3" t="n">
        <x:v>15296</x:v>
      </x:c>
      <x:c r="BN186" s="3" t="n">
        <x:v/>
      </x:c>
      <x:c r="BO186" s="1" t="str">
        <x:v/>
      </x:c>
      <x:c r="BP186" s="3" t="n">
        <x:v/>
      </x:c>
      <x:c r="BQ186" s="3" t="n">
        <x:v>6</x:v>
      </x:c>
      <x:c r="BR186" s="1" t="str">
        <x:v>{'tplid' : 'ml_image_link', 'image' : 'menu.png'}</x:v>
      </x:c>
      <x:c r="BS186" s="1" t="str">
        <x:v>{'tplid' : 'ml_image_link', 'image' : 'task_03.png'}</x:v>
      </x:c>
      <x:c r="BT186" s="1" t="str">
        <x:v/>
      </x:c>
      <x:c r="BU186" s="1" t="str">
        <x:v/>
      </x:c>
      <x:c r="BV186" s="1" t="str">
        <x:v>N</x:v>
      </x:c>
      <x:c r="BW186" s="1" t="str">
        <x:v>N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FLIGHT CONTROLS - ELEVATOR SERVO-CONTROL ROD EYE-END -INSPECTION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##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A320-24-1136</x:v>
      </x:c>
      <x:c r="E187" s="1" t="str">
        <x:v>24</x:v>
      </x:c>
      <x:c r="F187" s="1" t="str">
        <x:v>ELECTRICAL POWER - AC AUXILIARY GENERATION - MODIFY 103VU WIRING</x:v>
      </x:c>
      <x:c r="G187" s="1" t="str">
        <x:v/>
      </x:c>
      <x:c r="H187" s="1" t="str">
        <x:v/>
      </x:c>
      <x:c r="I187" s="1" t="str">
        <x:v>Closed</x:v>
      </x:c>
      <x:c r="J187" s="1" t="str">
        <x:v>C5 CHK-A320-232-V2527-A5</x:v>
      </x:c>
      <x:c r="K187" s="3" t="n">
        <x:v>1</x:v>
      </x:c>
      <x:c r="L187" s="1" t="str">
        <x:v>LINE 1A</x:v>
      </x:c>
      <x:c r="M187" s="1" t="str">
        <x:v>Not Required</x:v>
      </x:c>
      <x:c r="N187" s="1" t="str">
        <x:v>Others</x:v>
      </x:c>
      <x:c r="O187" s="1" t="str">
        <x:v>MAINT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43747.3510763889</x:v>
      </x:c>
      <x:c r="AI187" s="7" t="n">
        <x:v>43747.4760763889</x:v>
      </x:c>
      <x:c r="AJ187" s="9" t="n">
        <x:v>3.00000000</x:v>
      </x:c>
      <x:c r="AK187" s="7" t="n">
        <x:v>43748.7186921296</x:v>
      </x:c>
      <x:c r="AL187" s="7" t="n">
        <x:v>43752.789224537</x:v>
      </x:c>
      <x:c r="AM187" s="9" t="n">
        <x:v>88.00000000</x:v>
      </x:c>
      <x:c r="AN187" s="1" t="str">
        <x:v>185</x:v>
      </x:c>
      <x:c r="AO187" s="1" t="str">
        <x:v/>
      </x:c>
      <x:c r="AP187" s="1" t="str">
        <x:v>ELECTRICAL POWER - AC AUXILIARY GENERATION - MODIFY 103VU WIRING</x:v>
      </x:c>
      <x:c r="AQ187" s="1" t="str">
        <x:v>Not in hold</x:v>
      </x:c>
      <x:c r="AR187" s="1" t="str">
        <x:v>Not Required</x:v>
      </x:c>
      <x:c r="AS187" s="1" t="str">
        <x:v/>
      </x:c>
      <x:c r="AT187" s="1" t="str">
        <x:v>B2</x:v>
      </x:c>
      <x:c r="AU187" s="1" t="str">
        <x:v/>
      </x:c>
      <x:c r="AV187" s="1" t="str">
        <x:v/>
      </x:c>
      <x:c r="AW187" s="1" t="str">
        <x:v>TASK</x:v>
      </x:c>
      <x:c r="AX187" s="1" t="str">
        <x:v>C5 CHK-A320-232-V2527-A5</x:v>
      </x:c>
      <x:c r="AY187" s="1" t="str">
        <x:v>C5 CHK-A320-232-V2527-A5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MAINT</x:v>
      </x:c>
      <x:c r="BM187" s="3" t="n">
        <x:v>15297</x:v>
      </x:c>
      <x:c r="BN187" s="3" t="n">
        <x:v/>
      </x:c>
      <x:c r="BO187" s="1" t="str">
        <x:v/>
      </x:c>
      <x:c r="BP187" s="3" t="n">
        <x:v/>
      </x:c>
      <x:c r="BQ187" s="3" t="n">
        <x:v>6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ELECTRICAL POWER - AC AUXILIARY GENERATION - MODIFY 103VU WIRING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0</x:v>
      </x:c>
      <x:c r="DA187" s="1" t="str">
        <x:v>B2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A320-26-1109</x:v>
      </x:c>
      <x:c r="E188" s="1" t="str">
        <x:v>26</x:v>
      </x:c>
      <x:c r="F188" s="1" t="str">
        <x:v>FIRE PROTECTION - CARGO COMPARTMENT FIRE EXTINGUISHING - INSTALL ADDITIONAL CLAMP AND SPACER</x:v>
      </x:c>
      <x:c r="G188" s="1" t="str">
        <x:v/>
      </x:c>
      <x:c r="H188" s="1" t="str">
        <x:v/>
      </x:c>
      <x:c r="I188" s="1" t="str">
        <x:v>Closed</x:v>
      </x:c>
      <x:c r="J188" s="1" t="str">
        <x:v>C5 CHK-A320-232-V2527-A5</x:v>
      </x:c>
      <x:c r="K188" s="3" t="n">
        <x:v>1</x:v>
      </x:c>
      <x:c r="L188" s="1" t="str">
        <x:v>LINE 1A</x:v>
      </x:c>
      <x:c r="M188" s="1" t="str">
        <x:v>Not Required</x:v>
      </x:c>
      <x:c r="N188" s="1" t="str">
        <x:v>Others</x:v>
      </x:c>
      <x:c r="O188" s="1" t="str">
        <x:v>MAINT</x:v>
      </x:c>
      <x:c r="P188" s="1" t="str">
        <x:v>Aircraft</x:v>
      </x:c>
      <x:c r="Q188" s="1" t="str">
        <x:v/>
      </x:c>
      <x:c r="R188" s="1" t="str">
        <x:v>AIRCRAFT JACKING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No</x:v>
      </x:c>
      <x:c r="Z188" s="1" t="str">
        <x:v/>
      </x:c>
      <x:c r="AA188" s="1" t="str">
        <x:v>No</x:v>
      </x:c>
      <x:c r="AB188" s="1" t="str">
        <x:v/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43747.3510763889</x:v>
      </x:c>
      <x:c r="AI188" s="7" t="n">
        <x:v>43747.4344097222</x:v>
      </x:c>
      <x:c r="AJ188" s="9" t="n">
        <x:v>2.00000000</x:v>
      </x:c>
      <x:c r="AK188" s="7" t="n">
        <x:v>43748.7221064815</x:v>
      </x:c>
      <x:c r="AL188" s="7" t="n">
        <x:v>43752.789224537</x:v>
      </x:c>
      <x:c r="AM188" s="9" t="n">
        <x:v/>
      </x:c>
      <x:c r="AN188" s="1" t="str">
        <x:v>186</x:v>
      </x:c>
      <x:c r="AO188" s="1" t="str">
        <x:v/>
      </x:c>
      <x:c r="AP188" s="1" t="str">
        <x:v>FIRE PROTECTION - CARGO COMPARTMENT FIRE EXTINGUISHING - INSTALL ADDITIONAL CLAMP AND SPACER</x:v>
      </x:c>
      <x:c r="AQ188" s="1" t="str">
        <x:v>Not in hold</x:v>
      </x:c>
      <x:c r="AR188" s="1" t="str">
        <x:v>Not Required</x:v>
      </x:c>
      <x:c r="AS188" s="1" t="str">
        <x:v/>
      </x:c>
      <x:c r="AT188" s="1" t="str">
        <x:v>B1</x:v>
      </x:c>
      <x:c r="AU188" s="1" t="str">
        <x:v/>
      </x:c>
      <x:c r="AV188" s="1" t="str">
        <x:v/>
      </x:c>
      <x:c r="AW188" s="1" t="str">
        <x:v>TASK</x:v>
      </x:c>
      <x:c r="AX188" s="1" t="str">
        <x:v>C5 CHK-A320-232-V2527-A5</x:v>
      </x:c>
      <x:c r="AY188" s="1" t="str">
        <x:v>C5 CHK-A320-232-V2527-A5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MAINT</x:v>
      </x:c>
      <x:c r="BM188" s="3" t="n">
        <x:v>15298</x:v>
      </x:c>
      <x:c r="BN188" s="3" t="n">
        <x:v/>
      </x:c>
      <x:c r="BO188" s="1" t="str">
        <x:v/>
      </x:c>
      <x:c r="BP188" s="3" t="n">
        <x:v/>
      </x:c>
      <x:c r="BQ188" s="3" t="n">
        <x:v>6</x:v>
      </x:c>
      <x:c r="BR188" s="1" t="str">
        <x:v>{'tplid' : 'ml_image_link', 'image' : 'menu.png'}</x:v>
      </x:c>
      <x:c r="BS188" s="1" t="str">
        <x:v>{'tplid' : 'ml_image_link', 'image' : 'task_03.png'}</x:v>
      </x:c>
      <x:c r="BT188" s="1" t="str">
        <x:v/>
      </x:c>
      <x:c r="BU188" s="1" t="str">
        <x:v/>
      </x:c>
      <x:c r="BV188" s="1" t="str">
        <x:v>N</x:v>
      </x:c>
      <x:c r="BW188" s="1" t="str">
        <x:v>N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FIRE PROTECTION - CARGO COMPARTMENT FIRE EXTINGUISHING - INSTALL ADDITIONAL CLAMP AND SPACER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##</x:v>
      </x:c>
      <x:c r="DA188" s="1" t="str">
        <x:v>B1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A320-27-1273</x:v>
      </x:c>
      <x:c r="E189" s="1" t="str">
        <x:v>27</x:v>
      </x:c>
      <x:c r="F189" s="1" t="str">
        <x:v>INSPECTION - RUDDER SERVO-CONTROL WITH POSSIBLY MISSING LOCKWIRE</x:v>
      </x:c>
      <x:c r="G189" s="1" t="str">
        <x:v/>
      </x:c>
      <x:c r="H189" s="1" t="str">
        <x:v/>
      </x:c>
      <x:c r="I189" s="1" t="str">
        <x:v>Closed</x:v>
      </x:c>
      <x:c r="J189" s="1" t="str">
        <x:v>C5 CHK-A320-232-V2527-A5</x:v>
      </x:c>
      <x:c r="K189" s="3" t="n">
        <x:v>1</x:v>
      </x:c>
      <x:c r="L189" s="1" t="str">
        <x:v>LINE 1A</x:v>
      </x:c>
      <x:c r="M189" s="1" t="str">
        <x:v>Signed Off</x:v>
      </x:c>
      <x:c r="N189" s="1" t="str">
        <x:v>Others</x:v>
      </x:c>
      <x:c r="O189" s="1" t="str">
        <x:v>GVI</x:v>
      </x:c>
      <x:c r="P189" s="1" t="str">
        <x:v>Aircraft</x:v>
      </x:c>
      <x:c r="Q189" s="1" t="str">
        <x:v/>
      </x:c>
      <x:c r="R189" s="1" t="str">
        <x:v/>
      </x:c>
      <x:c r="S189" s="1" t="str">
        <x:v/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MR0209</x:v>
      </x:c>
      <x:c r="AA189" s="1" t="str">
        <x:v>Yes</x:v>
      </x:c>
      <x:c r="AB189" s="1" t="str">
        <x:v>MR0209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43747.3510763889</x:v>
      </x:c>
      <x:c r="AI189" s="7" t="n">
        <x:v>43747.6069444444</x:v>
      </x:c>
      <x:c r="AJ189" s="9" t="n">
        <x:v>6.15000000</x:v>
      </x:c>
      <x:c r="AK189" s="7" t="n">
        <x:v>43752.3297222222</x:v>
      </x:c>
      <x:c r="AL189" s="7" t="n">
        <x:v>43752.3713888889</x:v>
      </x:c>
      <x:c r="AM189" s="9" t="n">
        <x:v>1.00000000</x:v>
      </x:c>
      <x:c r="AN189" s="1" t="str">
        <x:v>187</x:v>
      </x:c>
      <x:c r="AO189" s="1" t="str">
        <x:v/>
      </x:c>
      <x:c r="AP189" s="1" t="str">
        <x:v>INSPECTION - RUDDER SERVO-CONTROL WITH POSSIBLY MISSING LOCKWIRE</x:v>
      </x:c>
      <x:c r="AQ189" s="1" t="str">
        <x:v>Not in hold</x:v>
      </x:c>
      <x:c r="AR189" s="1" t="str">
        <x:v>Not Required</x:v>
      </x:c>
      <x:c r="AS189" s="1" t="str">
        <x:v/>
      </x:c>
      <x:c r="AT189" s="1" t="str">
        <x:v>B1</x:v>
      </x:c>
      <x:c r="AU189" s="1" t="str">
        <x:v/>
      </x:c>
      <x:c r="AV189" s="1" t="str">
        <x:v/>
      </x:c>
      <x:c r="AW189" s="1" t="str">
        <x:v>TASK</x:v>
      </x:c>
      <x:c r="AX189" s="1" t="str">
        <x:v>C5 CHK-A320-232-V2527-A5</x:v>
      </x:c>
      <x:c r="AY189" s="1" t="str">
        <x:v>C5 CHK-A320-232-V2527-A5</x:v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GVI</x:v>
      </x:c>
      <x:c r="BM189" s="3" t="n">
        <x:v>15299</x:v>
      </x:c>
      <x:c r="BN189" s="3" t="n">
        <x:v/>
      </x:c>
      <x:c r="BO189" s="1" t="str">
        <x:v/>
      </x:c>
      <x:c r="BP189" s="3" t="n">
        <x:v/>
      </x:c>
      <x:c r="BQ189" s="3" t="n">
        <x:v>6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INSPECTION - RUDDER SERVO-CONTROL WITH POSSIBLY MISSING LOCKWIRE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V2500 ENG-72-0386 (LH)</x:v>
      </x:c>
      <x:c r="E190" s="1" t="str">
        <x:v>72</x:v>
      </x:c>
      <x:c r="F190" s="1" t="str">
        <x:v>DOVETAIL ROOT FLANK ULTRASONIC INSPECTION AND APPLICATION OF DRY FILM LUBRICANT (ROOT FRETTING/WEAR - SCARRING)</x:v>
      </x:c>
      <x:c r="G190" s="1" t="str">
        <x:v/>
      </x:c>
      <x:c r="H190" s="1" t="str">
        <x:v/>
      </x:c>
      <x:c r="I190" s="1" t="str">
        <x:v>Closed</x:v>
      </x:c>
      <x:c r="J190" s="1" t="str">
        <x:v>C5 CHK-A320-232-V2527-A5</x:v>
      </x:c>
      <x:c r="K190" s="3" t="n">
        <x:v>1</x:v>
      </x:c>
      <x:c r="L190" s="1" t="str">
        <x:v>LINE 1A</x:v>
      </x:c>
      <x:c r="M190" s="1" t="str">
        <x:v>Not Required</x:v>
      </x:c>
      <x:c r="N190" s="1" t="str">
        <x:v>Others</x:v>
      </x:c>
      <x:c r="O190" s="1" t="str">
        <x:v>GVI</x:v>
      </x:c>
      <x:c r="P190" s="1" t="str">
        <x:v>Aircraft</x:v>
      </x:c>
      <x:c r="Q190" s="1" t="str">
        <x:v/>
      </x:c>
      <x:c r="R190" s="1" t="str">
        <x:v>AIRCRAFT JACKING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No</x:v>
      </x:c>
      <x:c r="Z190" s="1" t="str">
        <x:v/>
      </x:c>
      <x:c r="AA190" s="1" t="str">
        <x:v>No</x:v>
      </x:c>
      <x:c r="AB190" s="1" t="str">
        <x:v/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43747.3510763889</x:v>
      </x:c>
      <x:c r="AI190" s="7" t="n">
        <x:v>43747.5385763889</x:v>
      </x:c>
      <x:c r="AJ190" s="9" t="n">
        <x:v>9.00000000</x:v>
      </x:c>
      <x:c r="AK190" s="7" t="n">
        <x:v>43752.7475578704</x:v>
      </x:c>
      <x:c r="AL190" s="7" t="n">
        <x:v>43752.789224537</x:v>
      </x:c>
      <x:c r="AM190" s="9" t="n">
        <x:v/>
      </x:c>
      <x:c r="AN190" s="1" t="str">
        <x:v>188</x:v>
      </x:c>
      <x:c r="AO190" s="1" t="str">
        <x:v/>
      </x:c>
      <x:c r="AP190" s="1" t="str">
        <x:v>LH ENGINE - LP COMPRESSOR FAN BLADES - DOVETAIL ROOT FLANK ULTRASONIC INSPECTION AND APPLICATION OF DRY FILM LUBRICANT (ROOT FRETTING/WEAR - SCARRING)</x:v>
      </x:c>
      <x:c r="AQ190" s="1" t="str">
        <x:v>Not in hold</x:v>
      </x:c>
      <x:c r="AR190" s="1" t="str">
        <x:v>Not Required</x:v>
      </x:c>
      <x:c r="AS190" s="1" t="str">
        <x:v/>
      </x:c>
      <x:c r="AT190" s="1" t="str">
        <x:v>B1</x:v>
      </x:c>
      <x:c r="AU190" s="1" t="str">
        <x:v/>
      </x:c>
      <x:c r="AV190" s="1" t="str">
        <x:v/>
      </x:c>
      <x:c r="AW190" s="1" t="str">
        <x:v>TASK</x:v>
      </x:c>
      <x:c r="AX190" s="1" t="str">
        <x:v>C5 CHK-A320-232-V2527-A5</x:v>
      </x:c>
      <x:c r="AY190" s="1" t="str">
        <x:v>C5 CHK-A320-232-V2527-A5</x:v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GVI</x:v>
      </x:c>
      <x:c r="BM190" s="3" t="n">
        <x:v>15300</x:v>
      </x:c>
      <x:c r="BN190" s="3" t="n">
        <x:v/>
      </x:c>
      <x:c r="BO190" s="1" t="str">
        <x:v/>
      </x:c>
      <x:c r="BP190" s="3" t="n">
        <x:v/>
      </x:c>
      <x:c r="BQ190" s="3" t="n">
        <x:v>5</x:v>
      </x:c>
      <x:c r="BR190" s="1" t="str">
        <x:v>{'tplid' : 'ml_image_link', 'image' : 'menu.png'}</x:v>
      </x:c>
      <x:c r="BS190" s="1" t="str">
        <x:v>{'tplid' : 'ml_image_link', 'image' : 'task_03.png'}</x:v>
      </x:c>
      <x:c r="BT190" s="1" t="str">
        <x:v/>
      </x:c>
      <x:c r="BU190" s="1" t="str">
        <x:v/>
      </x:c>
      <x:c r="BV190" s="1" t="str">
        <x:v>N</x:v>
      </x:c>
      <x:c r="BW190" s="1" t="str">
        <x:v>N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DOVETAIL ROOT FLANK ULTRASONIC INSPECTION AND APPLICATION OF DRY FILM LUBRICANT (ROOT FRETTING/WEAR - SCARRING)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0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V2500 ENG-72-0386 (RH)</x:v>
      </x:c>
      <x:c r="E191" s="1" t="str">
        <x:v>72</x:v>
      </x:c>
      <x:c r="F191" s="1" t="str">
        <x:v>DOVETAIL ROOT FLANK ULTRASONIC INSPECTION AND APPLICATION OF DRY FILM LUBRICANT (ROOT FRETTING/WEAR SCARRING)</x:v>
      </x:c>
      <x:c r="G191" s="1" t="str">
        <x:v/>
      </x:c>
      <x:c r="H191" s="1" t="str">
        <x:v/>
      </x:c>
      <x:c r="I191" s="1" t="str">
        <x:v>Closed</x:v>
      </x:c>
      <x:c r="J191" s="1" t="str">
        <x:v>C5 CHK-A320-232-V2527-A5</x:v>
      </x:c>
      <x:c r="K191" s="3" t="n">
        <x:v>1</x:v>
      </x:c>
      <x:c r="L191" s="1" t="str">
        <x:v>LINE 1A</x:v>
      </x:c>
      <x:c r="M191" s="1" t="str">
        <x:v>Not Required</x:v>
      </x:c>
      <x:c r="N191" s="1" t="str">
        <x:v>Others</x:v>
      </x:c>
      <x:c r="O191" s="1" t="str">
        <x:v>GVI</x:v>
      </x:c>
      <x:c r="P191" s="1" t="str">
        <x:v>Aircraft</x:v>
      </x:c>
      <x:c r="Q191" s="1" t="str">
        <x:v/>
      </x:c>
      <x:c r="R191" s="1" t="str">
        <x:v>AIRCRAFT JACKING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No</x:v>
      </x:c>
      <x:c r="Z191" s="1" t="str">
        <x:v/>
      </x:c>
      <x:c r="AA191" s="1" t="str">
        <x:v>No</x:v>
      </x:c>
      <x:c r="AB191" s="1" t="str">
        <x:v/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43747.3510763889</x:v>
      </x:c>
      <x:c r="AI191" s="7" t="n">
        <x:v>43747.5385763889</x:v>
      </x:c>
      <x:c r="AJ191" s="9" t="n">
        <x:v>9.00000000</x:v>
      </x:c>
      <x:c r="AK191" s="7" t="n">
        <x:v>43752.7475578704</x:v>
      </x:c>
      <x:c r="AL191" s="7" t="n">
        <x:v>43752.789224537</x:v>
      </x:c>
      <x:c r="AM191" s="9" t="n">
        <x:v/>
      </x:c>
      <x:c r="AN191" s="1" t="str">
        <x:v>189</x:v>
      </x:c>
      <x:c r="AO191" s="1" t="str">
        <x:v/>
      </x:c>
      <x:c r="AP191" s="1" t="str">
        <x:v>RH ENGINE - LP COMPRESSOR FAN BLADES - DOVETAIL ROOT FLANK ULTRASONIC INSPECTION AND APPLICATION OF DRY FILM LUBRICANT (ROOT FRETTING/WEAR - SCARRING)</x:v>
      </x:c>
      <x:c r="AQ191" s="1" t="str">
        <x:v>Not in hold</x:v>
      </x:c>
      <x:c r="AR191" s="1" t="str">
        <x:v>Not Required</x:v>
      </x:c>
      <x:c r="AS191" s="1" t="str">
        <x:v/>
      </x:c>
      <x:c r="AT191" s="1" t="str">
        <x:v>B1</x:v>
      </x:c>
      <x:c r="AU191" s="1" t="str">
        <x:v/>
      </x:c>
      <x:c r="AV191" s="1" t="str">
        <x:v/>
      </x:c>
      <x:c r="AW191" s="1" t="str">
        <x:v>TASK</x:v>
      </x:c>
      <x:c r="AX191" s="1" t="str">
        <x:v>C5 CHK-A320-232-V2527-A5</x:v>
      </x:c>
      <x:c r="AY191" s="1" t="str">
        <x:v>C5 CHK-A320-232-V2527-A5</x:v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GVI</x:v>
      </x:c>
      <x:c r="BM191" s="3" t="n">
        <x:v>15301</x:v>
      </x:c>
      <x:c r="BN191" s="3" t="n">
        <x:v/>
      </x:c>
      <x:c r="BO191" s="1" t="str">
        <x:v/>
      </x:c>
      <x:c r="BP191" s="3" t="n">
        <x:v/>
      </x:c>
      <x:c r="BQ191" s="3" t="n">
        <x:v>5</x:v>
      </x:c>
      <x:c r="BR191" s="1" t="str">
        <x:v>{'tplid' : 'ml_image_link', 'image' : 'menu.png'}</x:v>
      </x:c>
      <x:c r="BS191" s="1" t="str">
        <x:v>{'tplid' : 'ml_image_link', 'image' : 'task_03.png'}</x:v>
      </x:c>
      <x:c r="BT191" s="1" t="str">
        <x:v/>
      </x:c>
      <x:c r="BU191" s="1" t="str">
        <x:v/>
      </x:c>
      <x:c r="BV191" s="1" t="str">
        <x:v>N</x:v>
      </x:c>
      <x:c r="BW191" s="1" t="str">
        <x:v>N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DOVETAIL ROOT FLANK ULTRASONIC INSPECTION AND APPLICATION OF DRY FILM LUBRICANT (ROOT FRETTING/WEAR SCARRING)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0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NAC-78-0247 (LH)</x:v>
      </x:c>
      <x:c r="E192" s="1" t="str">
        <x:v>78</x:v>
      </x:c>
      <x:c r="F192" s="1" t="str">
        <x:v>NACELLE - THRUST REVERSER (LH AND RH)- UPPER FEEDBACK AND LOWER LOCKING ACTUATOR REPLACEMENT OF THE DEPLOY TUBE ADAPTOR O-RING SEALS</x:v>
      </x:c>
      <x:c r="G192" s="1" t="str">
        <x:v/>
      </x:c>
      <x:c r="H192" s="1" t="str">
        <x:v/>
      </x:c>
      <x:c r="I192" s="1" t="str">
        <x:v>Closed</x:v>
      </x:c>
      <x:c r="J192" s="1" t="str">
        <x:v>C5 CHK-A320-232-V2527-A5</x:v>
      </x:c>
      <x:c r="K192" s="3" t="n">
        <x:v>1</x:v>
      </x:c>
      <x:c r="L192" s="1" t="str">
        <x:v>LINE 1A</x:v>
      </x:c>
      <x:c r="M192" s="1" t="str">
        <x:v>Not Required</x:v>
      </x:c>
      <x:c r="N192" s="1" t="str">
        <x:v>Others</x:v>
      </x:c>
      <x:c r="O192" s="1" t="str">
        <x:v>MAINT</x:v>
      </x:c>
      <x:c r="P192" s="1" t="str">
        <x:v>Aircraft</x:v>
      </x:c>
      <x:c r="Q192" s="1" t="str">
        <x:v/>
      </x:c>
      <x:c r="R192" s="1" t="str">
        <x:v>AIRCRAFT JACKING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No</x:v>
      </x:c>
      <x:c r="Z192" s="1" t="str">
        <x:v/>
      </x:c>
      <x:c r="AA192" s="1" t="str">
        <x:v>No</x:v>
      </x:c>
      <x:c r="AB192" s="1" t="str">
        <x:v/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43747.3510763889</x:v>
      </x:c>
      <x:c r="AI192" s="7" t="n">
        <x:v>43747.4552430556</x:v>
      </x:c>
      <x:c r="AJ192" s="9" t="n">
        <x:v>2.50000000</x:v>
      </x:c>
      <x:c r="AK192" s="7" t="n">
        <x:v>43748.8195949074</x:v>
      </x:c>
      <x:c r="AL192" s="7" t="n">
        <x:v>43752.789224537</x:v>
      </x:c>
      <x:c r="AM192" s="9" t="n">
        <x:v/>
      </x:c>
      <x:c r="AN192" s="1" t="str">
        <x:v>190</x:v>
      </x:c>
      <x:c r="AO192" s="1" t="str">
        <x:v/>
      </x:c>
      <x:c r="AP192" s="1" t="str">
        <x:v>NACELLE - THRUST REVERSER (LH AND RH)- UPPER FEEDBACK AND LOWER LOCKING ACTUATOR REPLACEMENT OF THE DEPLOY TUBE ADAPTOR O-RING SEALS</x:v>
      </x:c>
      <x:c r="AQ192" s="1" t="str">
        <x:v>Not in hold</x:v>
      </x:c>
      <x:c r="AR192" s="1" t="str">
        <x:v>Not Required</x:v>
      </x:c>
      <x:c r="AS192" s="1" t="str">
        <x:v/>
      </x:c>
      <x:c r="AT192" s="1" t="str">
        <x:v>B1</x:v>
      </x:c>
      <x:c r="AU192" s="1" t="str">
        <x:v/>
      </x:c>
      <x:c r="AV192" s="1" t="str">
        <x:v/>
      </x:c>
      <x:c r="AW192" s="1" t="str">
        <x:v>TASK</x:v>
      </x:c>
      <x:c r="AX192" s="1" t="str">
        <x:v>C5 CHK-A320-232-V2527-A5</x:v>
      </x:c>
      <x:c r="AY192" s="1" t="str">
        <x:v>C5 CHK-A320-232-V2527-A5</x:v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MAINT</x:v>
      </x:c>
      <x:c r="BM192" s="3" t="n">
        <x:v>15302</x:v>
      </x:c>
      <x:c r="BN192" s="3" t="n">
        <x:v/>
      </x:c>
      <x:c r="BO192" s="1" t="str">
        <x:v/>
      </x:c>
      <x:c r="BP192" s="3" t="n">
        <x:v/>
      </x:c>
      <x:c r="BQ192" s="3" t="n">
        <x:v>6</x:v>
      </x:c>
      <x:c r="BR192" s="1" t="str">
        <x:v>{'tplid' : 'ml_image_link', 'image' : 'menu.png'}</x:v>
      </x:c>
      <x:c r="BS192" s="1" t="str">
        <x:v>{'tplid' : 'ml_image_link', 'image' : 'task_03.png'}</x:v>
      </x:c>
      <x:c r="BT192" s="1" t="str">
        <x:v/>
      </x:c>
      <x:c r="BU192" s="1" t="str">
        <x:v/>
      </x:c>
      <x:c r="BV192" s="1" t="str">
        <x:v>N</x:v>
      </x:c>
      <x:c r="BW192" s="1" t="str">
        <x:v>N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NACELLE - THRUST REVERSER (LH AND RH)- UPPER FEEDBACK AND LOWER LOCKING ACTUATOR REPLACEMENT OF THE DEPLOY TUBE ADAPTOR O-RING SEALS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NAC-78-0247 (RH)</x:v>
      </x:c>
      <x:c r="E193" s="1" t="str">
        <x:v>78</x:v>
      </x:c>
      <x:c r="F193" s="1" t="str">
        <x:v>NACELLE - THRUST REVERSER (LH AND RH)- UPPER FEEDBACK AND LOWER LOCKING ACTUATOR REPLACEMENT OF THE DEPLOY TUBE ADAPTOR O-RING SEALS</x:v>
      </x:c>
      <x:c r="G193" s="1" t="str">
        <x:v/>
      </x:c>
      <x:c r="H193" s="1" t="str">
        <x:v/>
      </x:c>
      <x:c r="I193" s="1" t="str">
        <x:v>Closed</x:v>
      </x:c>
      <x:c r="J193" s="1" t="str">
        <x:v>C5 CHK-A320-232-V2527-A5</x:v>
      </x:c>
      <x:c r="K193" s="3" t="n">
        <x:v>1</x:v>
      </x:c>
      <x:c r="L193" s="1" t="str">
        <x:v>LINE 1A</x:v>
      </x:c>
      <x:c r="M193" s="1" t="str">
        <x:v>Not Required</x:v>
      </x:c>
      <x:c r="N193" s="1" t="str">
        <x:v>Others</x:v>
      </x:c>
      <x:c r="O193" s="1" t="str">
        <x:v>MAINT</x:v>
      </x:c>
      <x:c r="P193" s="1" t="str">
        <x:v>Aircraft</x:v>
      </x:c>
      <x:c r="Q193" s="1" t="str">
        <x:v/>
      </x:c>
      <x:c r="R193" s="1" t="str">
        <x:v/>
      </x:c>
      <x:c r="S193" s="1" t="str">
        <x:v/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No</x:v>
      </x:c>
      <x:c r="Z193" s="1" t="str">
        <x:v/>
      </x:c>
      <x:c r="AA193" s="1" t="str">
        <x:v>No</x:v>
      </x:c>
      <x:c r="AB193" s="1" t="str">
        <x:v/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43747.3510763889</x:v>
      </x:c>
      <x:c r="AI193" s="7" t="n">
        <x:v>43747.4552430556</x:v>
      </x:c>
      <x:c r="AJ193" s="9" t="n">
        <x:v>2.50000000</x:v>
      </x:c>
      <x:c r="AK193" s="7" t="n">
        <x:v>43748.8203356481</x:v>
      </x:c>
      <x:c r="AL193" s="7" t="n">
        <x:v>43752.789224537</x:v>
      </x:c>
      <x:c r="AM193" s="9" t="n">
        <x:v>20.00000000</x:v>
      </x:c>
      <x:c r="AN193" s="1" t="str">
        <x:v>191</x:v>
      </x:c>
      <x:c r="AO193" s="1" t="str">
        <x:v/>
      </x:c>
      <x:c r="AP193" s="1" t="str">
        <x:v>NACELLE - THRUST REVERSER (LH AND RH)- UPPER FEEDBACK AND LOWER LOCKING ACTUATOR REPLACEMENT OF THE DEPLOY TUBE ADAPTOR O-RING SEALS</x:v>
      </x:c>
      <x:c r="AQ193" s="1" t="str">
        <x:v>Not in hold</x:v>
      </x:c>
      <x:c r="AR193" s="1" t="str">
        <x:v>Not Required</x:v>
      </x:c>
      <x:c r="AS193" s="1" t="str">
        <x:v/>
      </x:c>
      <x:c r="AT193" s="1" t="str">
        <x:v>B1</x:v>
      </x:c>
      <x:c r="AU193" s="1" t="str">
        <x:v/>
      </x:c>
      <x:c r="AV193" s="1" t="str">
        <x:v/>
      </x:c>
      <x:c r="AW193" s="1" t="str">
        <x:v>TASK</x:v>
      </x:c>
      <x:c r="AX193" s="1" t="str">
        <x:v>C5 CHK-A320-232-V2527-A5</x:v>
      </x:c>
      <x:c r="AY193" s="1" t="str">
        <x:v>C5 CHK-A320-232-V2527-A5</x:v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MAINT</x:v>
      </x:c>
      <x:c r="BM193" s="3" t="n">
        <x:v>15303</x:v>
      </x:c>
      <x:c r="BN193" s="3" t="n">
        <x:v/>
      </x:c>
      <x:c r="BO193" s="1" t="str">
        <x:v/>
      </x:c>
      <x:c r="BP193" s="3" t="n">
        <x:v/>
      </x:c>
      <x:c r="BQ193" s="3" t="n">
        <x:v>6</x:v>
      </x:c>
      <x:c r="BR193" s="1" t="str">
        <x:v>{'tplid' : 'ml_image_link', 'image' : 'menu.png'}</x:v>
      </x:c>
      <x:c r="BS193" s="1" t="str">
        <x:v>{'tplid' : 'ml_image_link', 'image' : 'task_03.png'}</x:v>
      </x:c>
      <x:c r="BT193" s="1" t="str">
        <x:v/>
      </x:c>
      <x:c r="BU193" s="1" t="str">
        <x:v/>
      </x:c>
      <x:c r="BV193" s="1" t="str">
        <x:v>N</x:v>
      </x:c>
      <x:c r="BW193" s="1" t="str">
        <x:v>N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NACELLE - THRUST REVERSER (LH AND RH)- UPPER FEEDBACK AND LOWER LOCKING ACTUATOR REPLACEMENT OF THE DEPLOY TUBE ADAPTOR O-RING SEALS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##</x:v>
      </x:c>
      <x:c r="DA193" s="1" t="str">
        <x:v>B1</x:v>
      </x:c>
    </x:row>
    <x:row>
      <x:c s="1" t="str">
        <x:v>S</x:v>
      </x:c>
      <x:c s="1" t="str">
        <x:v>No</x:v>
      </x:c>
      <x:c r="C194" s="3" t="n">
        <x:v>192</x:v>
      </x:c>
      <x:c r="D194" s="1" t="str">
        <x:v>IGO-EO-134</x:v>
      </x:c>
      <x:c r="E194" s="1" t="str">
        <x:v>38</x:v>
      </x:c>
      <x:c r="F194" s="1" t="str">
        <x:v>LUBRICATION OF CONTROL LINKAGES</x:v>
      </x:c>
      <x:c r="G194" s="1" t="str">
        <x:v/>
      </x:c>
      <x:c r="H194" s="1" t="str">
        <x:v/>
      </x:c>
      <x:c r="I194" s="1" t="str">
        <x:v>Closed</x:v>
      </x:c>
      <x:c r="J194" s="1" t="str">
        <x:v>C5 CHK-A320-232-V2527-A5</x:v>
      </x:c>
      <x:c r="K194" s="3" t="n">
        <x:v>1</x:v>
      </x:c>
      <x:c r="L194" s="1" t="str">
        <x:v>LINE 1A</x:v>
      </x:c>
      <x:c r="M194" s="1" t="str">
        <x:v>Not Required</x:v>
      </x:c>
      <x:c r="N194" s="1" t="str">
        <x:v>Others</x:v>
      </x:c>
      <x:c r="O194" s="1" t="str">
        <x:v>LUB</x:v>
      </x:c>
      <x:c r="P194" s="1" t="str">
        <x:v>Aircraft</x:v>
      </x:c>
      <x:c r="Q194" s="1" t="str">
        <x:v/>
      </x:c>
      <x:c r="R194" s="1" t="str">
        <x:v>AIRCRAFT JACKING</x:v>
      </x:c>
      <x:c r="S194" s="1" t="str">
        <x:v>REGULAR</x:v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No</x:v>
      </x:c>
      <x:c r="Z194" s="1" t="str">
        <x:v/>
      </x:c>
      <x:c r="AA194" s="1" t="str">
        <x:v>No</x:v>
      </x:c>
      <x:c r="AB194" s="1" t="str">
        <x:v/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43747.3510763889</x:v>
      </x:c>
      <x:c r="AI194" s="7" t="n">
        <x:v>43747.4344097222</x:v>
      </x:c>
      <x:c r="AJ194" s="9" t="n">
        <x:v>3.00000000</x:v>
      </x:c>
      <x:c r="AK194" s="7" t="n">
        <x:v>43748.8188078704</x:v>
      </x:c>
      <x:c r="AL194" s="7" t="n">
        <x:v>43752.789224537</x:v>
      </x:c>
      <x:c r="AM194" s="9" t="n">
        <x:v/>
      </x:c>
      <x:c r="AN194" s="1" t="str">
        <x:v>192</x:v>
      </x:c>
      <x:c r="AO194" s="1" t="str">
        <x:v/>
      </x:c>
      <x:c r="AP194" s="1" t="str">
        <x:v>LUBRICATION OF CONTROL LINKAGES OF WATER FILL, OVERFLOW &amp; DRAIN VALVES
</x:v>
      </x:c>
      <x:c r="AQ194" s="1" t="str">
        <x:v>Not in hold</x:v>
      </x:c>
      <x:c r="AR194" s="1" t="str">
        <x:v>Not Required</x:v>
      </x:c>
      <x:c r="AS194" s="1" t="str">
        <x:v/>
      </x:c>
      <x:c r="AT194" s="1" t="str">
        <x:v>B1</x:v>
      </x:c>
      <x:c r="AU194" s="1" t="str">
        <x:v/>
      </x:c>
      <x:c r="AV194" s="1" t="str">
        <x:v/>
      </x:c>
      <x:c r="AW194" s="1" t="str">
        <x:v>TASK</x:v>
      </x:c>
      <x:c r="AX194" s="1" t="str">
        <x:v>C5 CHK-A320-232-V2527-A5</x:v>
      </x:c>
      <x:c r="AY194" s="1" t="str">
        <x:v>C5 CHK-A320-232-V2527-A5</x:v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LUB</x:v>
      </x:c>
      <x:c r="BM194" s="3" t="n">
        <x:v>15304</x:v>
      </x:c>
      <x:c r="BN194" s="3" t="n">
        <x:v/>
      </x:c>
      <x:c r="BO194" s="1" t="str">
        <x:v/>
      </x:c>
      <x:c r="BP194" s="3" t="n">
        <x:v/>
      </x:c>
      <x:c r="BQ194" s="3" t="n">
        <x:v>6</x:v>
      </x:c>
      <x:c r="BR194" s="1" t="str">
        <x:v>{'tplid' : 'ml_image_link', 'image' : 'menu.png'}</x:v>
      </x:c>
      <x:c r="BS194" s="1" t="str">
        <x:v>{'tplid' : 'ml_image_link', 'image' : 'task_03.png'}</x:v>
      </x:c>
      <x:c r="BT194" s="1" t="str">
        <x:v/>
      </x:c>
      <x:c r="BU194" s="1" t="str">
        <x:v/>
      </x:c>
      <x:c r="BV194" s="1" t="str">
        <x:v>N</x:v>
      </x:c>
      <x:c r="BW194" s="1" t="str">
        <x:v>N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LUBRICATION OF CONTROL LINKAGES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0</x:v>
      </x:c>
      <x:c r="DA194" s="1" t="str">
        <x:v>B1</x:v>
      </x:c>
    </x:row>
    <x:row>
      <x:c s="1" t="str">
        <x:v>S</x:v>
      </x:c>
      <x:c s="1" t="str">
        <x:v>No</x:v>
      </x:c>
      <x:c r="C195" s="3" t="n">
        <x:v>193</x:v>
      </x:c>
      <x:c r="D195" s="1" t="str">
        <x:v>WEIGHING EO- 230</x:v>
      </x:c>
      <x:c r="E195" s="1" t="str">
        <x:v>05</x:v>
      </x:c>
      <x:c r="F195" s="1" t="str">
        <x:v>AIRCRAFT WEIGHING EO 230</x:v>
      </x:c>
      <x:c r="G195" s="1" t="str">
        <x:v/>
      </x:c>
      <x:c r="H195" s="1" t="str">
        <x:v/>
      </x:c>
      <x:c r="I195" s="1" t="str">
        <x:v>Closed</x:v>
      </x:c>
      <x:c r="J195" s="1" t="str">
        <x:v>C5 CHK-A320-232-V2527-A5</x:v>
      </x:c>
      <x:c r="K195" s="3" t="n">
        <x:v>1</x:v>
      </x:c>
      <x:c r="L195" s="1" t="str">
        <x:v>LINE 1A</x:v>
      </x:c>
      <x:c r="M195" s="1" t="str">
        <x:v>Signed Off</x:v>
      </x:c>
      <x:c r="N195" s="1" t="str">
        <x:v>Others</x:v>
      </x:c>
      <x:c r="O195" s="1" t="str">
        <x:v>CHK</x:v>
      </x:c>
      <x:c r="P195" s="1" t="str">
        <x:v>Aircraft</x:v>
      </x:c>
      <x:c r="Q195" s="1" t="str">
        <x:v/>
      </x:c>
      <x:c r="R195" s="1" t="str">
        <x:v>AIRCRAFT JACKING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mr0045</x:v>
      </x:c>
      <x:c r="AA195" s="1" t="str">
        <x:v>Yes</x:v>
      </x:c>
      <x:c r="AB195" s="1" t="str">
        <x:v>mr0045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43747.3510763889</x:v>
      </x:c>
      <x:c r="AI195" s="7" t="n">
        <x:v>43751.5177430556</x:v>
      </x:c>
      <x:c r="AJ195" s="9" t="n">
        <x:v>100.00000000</x:v>
      </x:c>
      <x:c r="AK195" s="7" t="n">
        <x:v>43752.7475578704</x:v>
      </x:c>
      <x:c r="AL195" s="7" t="n">
        <x:v>43752.789224537</x:v>
      </x:c>
      <x:c r="AM195" s="9" t="n">
        <x:v/>
      </x:c>
      <x:c r="AN195" s="1" t="str">
        <x:v>193</x:v>
      </x:c>
      <x:c r="AO195" s="1" t="str">
        <x:v/>
      </x:c>
      <x:c r="AP195" s="1" t="str">
        <x:v>AIRCRAFT WEIGHING EO 230</x:v>
      </x:c>
      <x:c r="AQ195" s="1" t="str">
        <x:v>Not in hold</x:v>
      </x:c>
      <x:c r="AR195" s="1" t="str">
        <x:v>Not Required</x:v>
      </x:c>
      <x:c r="AS195" s="1" t="str">
        <x:v/>
      </x:c>
      <x:c r="AT195" s="1" t="str">
        <x:v>B1</x:v>
      </x:c>
      <x:c r="AU195" s="1" t="str">
        <x:v/>
      </x:c>
      <x:c r="AV195" s="1" t="str">
        <x:v/>
      </x:c>
      <x:c r="AW195" s="1" t="str">
        <x:v>TASK</x:v>
      </x:c>
      <x:c r="AX195" s="1" t="str">
        <x:v>C5 CHK-A320-232-V2527-A5</x:v>
      </x:c>
      <x:c r="AY195" s="1" t="str">
        <x:v>C5 CHK-A320-232-V2527-A5</x:v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CHK</x:v>
      </x:c>
      <x:c r="BM195" s="3" t="n">
        <x:v>15305</x:v>
      </x:c>
      <x:c r="BN195" s="3" t="n">
        <x:v/>
      </x:c>
      <x:c r="BO195" s="1" t="str">
        <x:v/>
      </x:c>
      <x:c r="BP195" s="3" t="n">
        <x:v/>
      </x:c>
      <x:c r="BQ195" s="3" t="n">
        <x:v>5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AIRCRAFT WEIGHING EO 230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>B1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INSP OF MID PYLON (LH)</x:v>
      </x:c>
      <x:c r="E196" s="1" t="str">
        <x:v>29</x:v>
      </x:c>
      <x:c r="F196" s="1" t="str">
        <x:v>INSPECT THE MID PYLON AREA FOR CHAFFING ON HYDRAULIC LINES.</x:v>
      </x:c>
      <x:c r="G196" s="1" t="str">
        <x:v/>
      </x:c>
      <x:c r="H196" s="1" t="str">
        <x:v/>
      </x:c>
      <x:c r="I196" s="1" t="str">
        <x:v>Closed</x:v>
      </x:c>
      <x:c r="J196" s="1" t="str">
        <x:v>C5 CHK-A320-232-V2527-A5</x:v>
      </x:c>
      <x:c r="K196" s="3" t="n">
        <x:v>1</x:v>
      </x:c>
      <x:c r="L196" s="1" t="str">
        <x:v>LINE 1A</x:v>
      </x:c>
      <x:c r="M196" s="1" t="str">
        <x:v>Not Required</x:v>
      </x:c>
      <x:c r="N196" s="1" t="str">
        <x:v>Others</x:v>
      </x:c>
      <x:c r="O196" s="1" t="str">
        <x:v>GVI</x:v>
      </x:c>
      <x:c r="P196" s="1" t="str">
        <x:v>Aircraft</x:v>
      </x:c>
      <x:c r="Q196" s="1" t="str">
        <x:v/>
      </x:c>
      <x:c r="R196" s="1" t="str">
        <x:v>AIRCRAFT JACKING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No</x:v>
      </x:c>
      <x:c r="Z196" s="1" t="str">
        <x:v/>
      </x:c>
      <x:c r="AA196" s="1" t="str">
        <x:v>No</x:v>
      </x:c>
      <x:c r="AB196" s="1" t="str">
        <x:v/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43747.3510763889</x:v>
      </x:c>
      <x:c r="AI196" s="7" t="n">
        <x:v>43747.3927430556</x:v>
      </x:c>
      <x:c r="AJ196" s="9" t="n">
        <x:v>3.00000000</x:v>
      </x:c>
      <x:c r="AK196" s="7" t="n">
        <x:v>43752.7475578704</x:v>
      </x:c>
      <x:c r="AL196" s="7" t="n">
        <x:v>43752.789224537</x:v>
      </x:c>
      <x:c r="AM196" s="9" t="n">
        <x:v/>
      </x:c>
      <x:c r="AN196" s="1" t="str">
        <x:v>194</x:v>
      </x:c>
      <x:c r="AO196" s="1" t="str">
        <x:v/>
      </x:c>
      <x:c r="AP196" s="1" t="str">
        <x:v>INSPECT THE MID PYLON AREA FOR CHAFFING ON HYDRAULIC LINES.</x:v>
      </x:c>
      <x:c r="AQ196" s="1" t="str">
        <x:v>Not in hold</x:v>
      </x:c>
      <x:c r="AR196" s="1" t="str">
        <x:v>Not Required</x:v>
      </x:c>
      <x:c r="AS196" s="1" t="str">
        <x:v/>
      </x:c>
      <x:c r="AT196" s="1" t="str">
        <x:v>B1</x:v>
      </x:c>
      <x:c r="AU196" s="1" t="str">
        <x:v/>
      </x:c>
      <x:c r="AV196" s="1" t="str">
        <x:v/>
      </x:c>
      <x:c r="AW196" s="1" t="str">
        <x:v>TASK</x:v>
      </x:c>
      <x:c r="AX196" s="1" t="str">
        <x:v>C5 CHK-A320-232-V2527-A5</x:v>
      </x:c>
      <x:c r="AY196" s="1" t="str">
        <x:v>C5 CHK-A320-232-V2527-A5</x:v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GVI</x:v>
      </x:c>
      <x:c r="BM196" s="3" t="n">
        <x:v>15306</x:v>
      </x:c>
      <x:c r="BN196" s="3" t="n">
        <x:v/>
      </x:c>
      <x:c r="BO196" s="1" t="str">
        <x:v/>
      </x:c>
      <x:c r="BP196" s="3" t="n">
        <x:v/>
      </x:c>
      <x:c r="BQ196" s="3" t="n">
        <x:v>5</x:v>
      </x:c>
      <x:c r="BR196" s="1" t="str">
        <x:v>{'tplid' : 'ml_image_link', 'image' : 'menu.png'}</x:v>
      </x:c>
      <x:c r="BS196" s="1" t="str">
        <x:v>{'tplid' : 'ml_image_link', 'image' : 'task_03.png'}</x:v>
      </x:c>
      <x:c r="BT196" s="1" t="str">
        <x:v/>
      </x:c>
      <x:c r="BU196" s="1" t="str">
        <x:v/>
      </x:c>
      <x:c r="BV196" s="1" t="str">
        <x:v>N</x:v>
      </x:c>
      <x:c r="BW196" s="1" t="str">
        <x:v>N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INSPECT THE MID PYLON AREA FOR CHAFFING ON HYDRAULIC LINES.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0</x:v>
      </x:c>
      <x:c r="DA196" s="1" t="str">
        <x:v>B1</x:v>
      </x:c>
    </x:row>
    <x:row>
      <x:c s="1" t="str">
        <x:v>S</x:v>
      </x:c>
      <x:c s="1" t="str">
        <x:v>No</x:v>
      </x:c>
      <x:c r="C197" s="3" t="n">
        <x:v>195</x:v>
      </x:c>
      <x:c r="D197" s="1" t="str">
        <x:v>INSP OF MID PYLON (RH)</x:v>
      </x:c>
      <x:c r="E197" s="1" t="str">
        <x:v>29</x:v>
      </x:c>
      <x:c r="F197" s="1" t="str">
        <x:v>INSPECT THE MID PYLON AREA FOR CHAFFING ON HYDRAULIC LINES</x:v>
      </x:c>
      <x:c r="G197" s="1" t="str">
        <x:v/>
      </x:c>
      <x:c r="H197" s="1" t="str">
        <x:v/>
      </x:c>
      <x:c r="I197" s="1" t="str">
        <x:v>Closed</x:v>
      </x:c>
      <x:c r="J197" s="1" t="str">
        <x:v>C5 CHK-A320-232-V2527-A5</x:v>
      </x:c>
      <x:c r="K197" s="3" t="n">
        <x:v>1</x:v>
      </x:c>
      <x:c r="L197" s="1" t="str">
        <x:v>LINE 1A</x:v>
      </x:c>
      <x:c r="M197" s="1" t="str">
        <x:v>Not Required</x:v>
      </x:c>
      <x:c r="N197" s="1" t="str">
        <x:v>Others</x:v>
      </x:c>
      <x:c r="O197" s="1" t="str">
        <x:v>GVI</x:v>
      </x:c>
      <x:c r="P197" s="1" t="str">
        <x:v>Aircraft</x:v>
      </x:c>
      <x:c r="Q197" s="1" t="str">
        <x:v/>
      </x:c>
      <x:c r="R197" s="1" t="str">
        <x:v>AIRCRAFT JACKING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No</x:v>
      </x:c>
      <x:c r="Z197" s="1" t="str">
        <x:v/>
      </x:c>
      <x:c r="AA197" s="1" t="str">
        <x:v>No</x:v>
      </x:c>
      <x:c r="AB197" s="1" t="str">
        <x:v/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43747.3510763889</x:v>
      </x:c>
      <x:c r="AI197" s="7" t="n">
        <x:v>43747.3927430556</x:v>
      </x:c>
      <x:c r="AJ197" s="9" t="n">
        <x:v>3.00000000</x:v>
      </x:c>
      <x:c r="AK197" s="7" t="n">
        <x:v>43752.7475578704</x:v>
      </x:c>
      <x:c r="AL197" s="7" t="n">
        <x:v>43752.789224537</x:v>
      </x:c>
      <x:c r="AM197" s="9" t="n">
        <x:v/>
      </x:c>
      <x:c r="AN197" s="1" t="str">
        <x:v>195</x:v>
      </x:c>
      <x:c r="AO197" s="1" t="str">
        <x:v/>
      </x:c>
      <x:c r="AP197" s="1" t="str">
        <x:v>INSPECT THE MID PYLON AREA FOR CHAFFING ON HYDRAULIC LINES.
</x:v>
      </x:c>
      <x:c r="AQ197" s="1" t="str">
        <x:v>Not in hold</x:v>
      </x:c>
      <x:c r="AR197" s="1" t="str">
        <x:v>Not Required</x:v>
      </x:c>
      <x:c r="AS197" s="1" t="str">
        <x:v/>
      </x:c>
      <x:c r="AT197" s="1" t="str">
        <x:v>B1</x:v>
      </x:c>
      <x:c r="AU197" s="1" t="str">
        <x:v/>
      </x:c>
      <x:c r="AV197" s="1" t="str">
        <x:v/>
      </x:c>
      <x:c r="AW197" s="1" t="str">
        <x:v>TASK</x:v>
      </x:c>
      <x:c r="AX197" s="1" t="str">
        <x:v>C5 CHK-A320-232-V2527-A5</x:v>
      </x:c>
      <x:c r="AY197" s="1" t="str">
        <x:v>C5 CHK-A320-232-V2527-A5</x:v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GVI</x:v>
      </x:c>
      <x:c r="BM197" s="3" t="n">
        <x:v>15307</x:v>
      </x:c>
      <x:c r="BN197" s="3" t="n">
        <x:v/>
      </x:c>
      <x:c r="BO197" s="1" t="str">
        <x:v/>
      </x:c>
      <x:c r="BP197" s="3" t="n">
        <x:v/>
      </x:c>
      <x:c r="BQ197" s="3" t="n">
        <x:v>5</x:v>
      </x:c>
      <x:c r="BR197" s="1" t="str">
        <x:v>{'tplid' : 'ml_image_link', 'image' : 'menu.png'}</x:v>
      </x:c>
      <x:c r="BS197" s="1" t="str">
        <x:v>{'tplid' : 'ml_image_link', 'image' : 'task_03.png'}</x:v>
      </x:c>
      <x:c r="BT197" s="1" t="str">
        <x:v/>
      </x:c>
      <x:c r="BU197" s="1" t="str">
        <x:v/>
      </x:c>
      <x:c r="BV197" s="1" t="str">
        <x:v>N</x:v>
      </x:c>
      <x:c r="BW197" s="1" t="str">
        <x:v>N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INSPECT THE MID PYLON AREA FOR CHAFFING ON HYDRAULIC LINES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0</x:v>
      </x:c>
      <x:c r="DA197" s="1" t="str">
        <x:v>B1</x:v>
      </x:c>
    </x:row>
    <x:row>
      <x:c s="1" t="str">
        <x:v>S</x:v>
      </x:c>
      <x:c s="1" t="str">
        <x:v>No</x:v>
      </x:c>
      <x:c r="C198" s="3" t="n">
        <x:v>196</x:v>
      </x:c>
      <x:c r="D198" s="1" t="str">
        <x:v>LUB OF 2.5 BLEED (LH)</x:v>
      </x:c>
      <x:c r="E198" s="1" t="str">
        <x:v>72</x:v>
      </x:c>
      <x:c r="F198" s="1" t="str">
        <x:v>CARRY OUT LUBRICATION OF THE 2.5 BLEED MECHANISM</x:v>
      </x:c>
      <x:c r="G198" s="1" t="str">
        <x:v/>
      </x:c>
      <x:c r="H198" s="1" t="str">
        <x:v/>
      </x:c>
      <x:c r="I198" s="1" t="str">
        <x:v>Closed</x:v>
      </x:c>
      <x:c r="J198" s="1" t="str">
        <x:v>C5 CHK-A320-232-V2527-A5</x:v>
      </x:c>
      <x:c r="K198" s="3" t="n">
        <x:v>1</x:v>
      </x:c>
      <x:c r="L198" s="1" t="str">
        <x:v>LINE 1A</x:v>
      </x:c>
      <x:c r="M198" s="1" t="str">
        <x:v>Not Required</x:v>
      </x:c>
      <x:c r="N198" s="1" t="str">
        <x:v>Others</x:v>
      </x:c>
      <x:c r="O198" s="1" t="str">
        <x:v>LUB</x:v>
      </x:c>
      <x:c r="P198" s="1" t="str">
        <x:v>Aircraft</x:v>
      </x:c>
      <x:c r="Q198" s="1" t="str">
        <x:v/>
      </x:c>
      <x:c r="R198" s="1" t="str">
        <x:v>AIRCRAFT JACKING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No</x:v>
      </x:c>
      <x:c r="Z198" s="1" t="str">
        <x:v/>
      </x:c>
      <x:c r="AA198" s="1" t="str">
        <x:v>No</x:v>
      </x:c>
      <x:c r="AB198" s="1" t="str">
        <x:v/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43747.3510763889</x:v>
      </x:c>
      <x:c r="AI198" s="7" t="n">
        <x:v>43747.4760763889</x:v>
      </x:c>
      <x:c r="AJ198" s="9" t="n">
        <x:v>6.00000000</x:v>
      </x:c>
      <x:c r="AK198" s="7" t="n">
        <x:v>43752.7475578704</x:v>
      </x:c>
      <x:c r="AL198" s="7" t="n">
        <x:v>43752.789224537</x:v>
      </x:c>
      <x:c r="AM198" s="9" t="n">
        <x:v/>
      </x:c>
      <x:c r="AN198" s="1" t="str">
        <x:v>196</x:v>
      </x:c>
      <x:c r="AO198" s="1" t="str">
        <x:v/>
      </x:c>
      <x:c r="AP198" s="1" t="str">
        <x:v>CARRY OUT LUBRICATION OF THE 2.5 BLEED MECHANISM WITH TRI-FLOW AS PER AMM TASK 720000-600-011</x:v>
      </x:c>
      <x:c r="AQ198" s="1" t="str">
        <x:v>Not in hold</x:v>
      </x:c>
      <x:c r="AR198" s="1" t="str">
        <x:v>Not Required</x:v>
      </x:c>
      <x:c r="AS198" s="1" t="str">
        <x:v/>
      </x:c>
      <x:c r="AT198" s="1" t="str">
        <x:v>B1</x:v>
      </x:c>
      <x:c r="AU198" s="1" t="str">
        <x:v/>
      </x:c>
      <x:c r="AV198" s="1" t="str">
        <x:v/>
      </x:c>
      <x:c r="AW198" s="1" t="str">
        <x:v>TASK</x:v>
      </x:c>
      <x:c r="AX198" s="1" t="str">
        <x:v>C5 CHK-A320-232-V2527-A5</x:v>
      </x:c>
      <x:c r="AY198" s="1" t="str">
        <x:v>C5 CHK-A320-232-V2527-A5</x:v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LUB</x:v>
      </x:c>
      <x:c r="BM198" s="3" t="n">
        <x:v>15308</x:v>
      </x:c>
      <x:c r="BN198" s="3" t="n">
        <x:v/>
      </x:c>
      <x:c r="BO198" s="1" t="str">
        <x:v/>
      </x:c>
      <x:c r="BP198" s="3" t="n">
        <x:v/>
      </x:c>
      <x:c r="BQ198" s="3" t="n">
        <x:v>5</x:v>
      </x:c>
      <x:c r="BR198" s="1" t="str">
        <x:v>{'tplid' : 'ml_image_link', 'image' : 'menu.png'}</x:v>
      </x:c>
      <x:c r="BS198" s="1" t="str">
        <x:v>{'tplid' : 'ml_image_link', 'image' : 'task_03.png'}</x:v>
      </x:c>
      <x:c r="BT198" s="1" t="str">
        <x:v/>
      </x:c>
      <x:c r="BU198" s="1" t="str">
        <x:v/>
      </x:c>
      <x:c r="BV198" s="1" t="str">
        <x:v>N</x:v>
      </x:c>
      <x:c r="BW198" s="1" t="str">
        <x:v>N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CARRY OUT LUBRICATION OF THE 2.5 BLEED MECHANISM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0</x:v>
      </x:c>
      <x:c r="DA198" s="1" t="str">
        <x:v>B1</x:v>
      </x:c>
    </x:row>
    <x:row>
      <x:c s="1" t="str">
        <x:v>S</x:v>
      </x:c>
      <x:c s="1" t="str">
        <x:v>No</x:v>
      </x:c>
      <x:c r="C199" s="3" t="n">
        <x:v>197</x:v>
      </x:c>
      <x:c r="D199" s="1" t="str">
        <x:v>LUB OF 2.5 BLEED (RH)</x:v>
      </x:c>
      <x:c r="E199" s="1" t="str">
        <x:v>72</x:v>
      </x:c>
      <x:c r="F199" s="1" t="str">
        <x:v>CARRY OUT LUBRICATION OF THE 2.5 BLEED MECHANISM</x:v>
      </x:c>
      <x:c r="G199" s="1" t="str">
        <x:v/>
      </x:c>
      <x:c r="H199" s="1" t="str">
        <x:v/>
      </x:c>
      <x:c r="I199" s="1" t="str">
        <x:v>Closed</x:v>
      </x:c>
      <x:c r="J199" s="1" t="str">
        <x:v>C5 CHK-A320-232-V2527-A5</x:v>
      </x:c>
      <x:c r="K199" s="3" t="n">
        <x:v>1</x:v>
      </x:c>
      <x:c r="L199" s="1" t="str">
        <x:v>LINE 1A</x:v>
      </x:c>
      <x:c r="M199" s="1" t="str">
        <x:v>Signed Off</x:v>
      </x:c>
      <x:c r="N199" s="1" t="str">
        <x:v>Others</x:v>
      </x:c>
      <x:c r="O199" s="1" t="str">
        <x:v>LUB</x:v>
      </x:c>
      <x:c r="P199" s="1" t="str">
        <x:v>Aircraft</x:v>
      </x:c>
      <x:c r="Q199" s="1" t="str">
        <x:v/>
      </x:c>
      <x:c r="R199" s="1" t="str">
        <x:v/>
      </x:c>
      <x:c r="S199" s="1" t="str">
        <x:v/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mr0019</x:v>
      </x:c>
      <x:c r="AA199" s="1" t="str">
        <x:v>Yes</x:v>
      </x:c>
      <x:c r="AB199" s="1" t="str">
        <x:v>mr0019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43747.3510763889</x:v>
      </x:c>
      <x:c r="AI199" s="7" t="n">
        <x:v>43747.4760763889</x:v>
      </x:c>
      <x:c r="AJ199" s="9" t="n">
        <x:v>6.00000000</x:v>
      </x:c>
      <x:c r="AK199" s="7" t="n">
        <x:v>43751.7743055556</x:v>
      </x:c>
      <x:c r="AL199" s="7" t="n">
        <x:v>43751.8159722222</x:v>
      </x:c>
      <x:c r="AM199" s="9" t="n">
        <x:v>1.00000000</x:v>
      </x:c>
      <x:c r="AN199" s="1" t="str">
        <x:v>197</x:v>
      </x:c>
      <x:c r="AO199" s="1" t="str">
        <x:v/>
      </x:c>
      <x:c r="AP199" s="1" t="str">
        <x:v>CARRY OUT LUBRICATION OF THE 2.5 BLEED MECHANISM WITH TRI-FLOW AS PER AMM TASK 720000-600-011</x:v>
      </x:c>
      <x:c r="AQ199" s="1" t="str">
        <x:v>Not in hold</x:v>
      </x:c>
      <x:c r="AR199" s="1" t="str">
        <x:v>Not Required</x:v>
      </x:c>
      <x:c r="AS199" s="1" t="str">
        <x:v/>
      </x:c>
      <x:c r="AT199" s="1" t="str">
        <x:v>B1</x:v>
      </x:c>
      <x:c r="AU199" s="1" t="str">
        <x:v/>
      </x:c>
      <x:c r="AV199" s="1" t="str">
        <x:v/>
      </x:c>
      <x:c r="AW199" s="1" t="str">
        <x:v>TASK</x:v>
      </x:c>
      <x:c r="AX199" s="1" t="str">
        <x:v>C5 CHK-A320-232-V2527-A5</x:v>
      </x:c>
      <x:c r="AY199" s="1" t="str">
        <x:v>C5 CHK-A320-232-V2527-A5</x:v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LUB</x:v>
      </x:c>
      <x:c r="BM199" s="3" t="n">
        <x:v>15309</x:v>
      </x:c>
      <x:c r="BN199" s="3" t="n">
        <x:v/>
      </x:c>
      <x:c r="BO199" s="1" t="str">
        <x:v/>
      </x:c>
      <x:c r="BP199" s="3" t="n">
        <x:v/>
      </x:c>
      <x:c r="BQ199" s="3" t="n">
        <x:v>5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CARRY OUT LUBRICATION OF THE 2.5 BLEED MECHANISM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0</x:v>
      </x:c>
      <x:c r="DA199" s="1" t="str">
        <x:v>B1</x:v>
      </x:c>
    </x:row>
    <x:row>
      <x:c s="1" t="str">
        <x:v>S</x:v>
      </x:c>
      <x:c s="1" t="str">
        <x:v>No</x:v>
      </x:c>
      <x:c r="C200" s="3" t="n">
        <x:v>198</x:v>
      </x:c>
      <x:c r="D200" s="1" t="str">
        <x:v>ISI 51.00.00016</x:v>
      </x:c>
      <x:c r="E200" s="1" t="str">
        <x:v>51</x:v>
      </x:c>
      <x:c r="F200" s="1" t="str">
        <x:v>EROSION PREVENTION &amp; REPAIRS</x:v>
      </x:c>
      <x:c r="G200" s="1" t="str">
        <x:v/>
      </x:c>
      <x:c r="H200" s="1" t="str">
        <x:v/>
      </x:c>
      <x:c r="I200" s="1" t="str">
        <x:v>Closed</x:v>
      </x:c>
      <x:c r="J200" s="1" t="str">
        <x:v>C5 CHK-A320-232-V2527-A5</x:v>
      </x:c>
      <x:c r="K200" s="3" t="n">
        <x:v>1</x:v>
      </x:c>
      <x:c r="L200" s="1" t="str">
        <x:v>LINE 1A</x:v>
      </x:c>
      <x:c r="M200" s="1" t="str">
        <x:v>Not Required</x:v>
      </x:c>
      <x:c r="N200" s="1" t="str">
        <x:v>Others</x:v>
      </x:c>
      <x:c r="O200" s="1" t="str">
        <x:v>REPAIR</x:v>
      </x:c>
      <x:c r="P200" s="1" t="str">
        <x:v>Aircraft</x:v>
      </x:c>
      <x:c r="Q200" s="1" t="str">
        <x:v/>
      </x:c>
      <x:c r="R200" s="1" t="str">
        <x:v>AIRCRAFT JACKING</x:v>
      </x:c>
      <x:c r="S200" s="1" t="str">
        <x:v>REGULAR</x:v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No</x:v>
      </x:c>
      <x:c r="Z200" s="1" t="str">
        <x:v/>
      </x:c>
      <x:c r="AA200" s="1" t="str">
        <x:v>No</x:v>
      </x:c>
      <x:c r="AB200" s="1" t="str">
        <x:v/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43747.3510763889</x:v>
      </x:c>
      <x:c r="AI200" s="7" t="n">
        <x:v>43747.4344097222</x:v>
      </x:c>
      <x:c r="AJ200" s="9" t="n">
        <x:v>4.00000000</x:v>
      </x:c>
      <x:c r="AK200" s="7" t="n">
        <x:v>43752.3508564815</x:v>
      </x:c>
      <x:c r="AL200" s="7" t="n">
        <x:v>43752.789224537</x:v>
      </x:c>
      <x:c r="AM200" s="9" t="n">
        <x:v/>
      </x:c>
      <x:c r="AN200" s="1" t="str">
        <x:v>198</x:v>
      </x:c>
      <x:c r="AO200" s="1" t="str">
        <x:v/>
      </x:c>
      <x:c r="AP200" s="1" t="str">
        <x:v>EROSION PREVENTION &amp; REPAIRS</x:v>
      </x:c>
      <x:c r="AQ200" s="1" t="str">
        <x:v>Not in hold</x:v>
      </x:c>
      <x:c r="AR200" s="1" t="str">
        <x:v>Not Required</x:v>
      </x:c>
      <x:c r="AS200" s="1" t="str">
        <x:v/>
      </x:c>
      <x:c r="AT200" s="1" t="str">
        <x:v>B1</x:v>
      </x:c>
      <x:c r="AU200" s="1" t="str">
        <x:v/>
      </x:c>
      <x:c r="AV200" s="1" t="str">
        <x:v/>
      </x:c>
      <x:c r="AW200" s="1" t="str">
        <x:v>TASK</x:v>
      </x:c>
      <x:c r="AX200" s="1" t="str">
        <x:v>C5 CHK-A320-232-V2527-A5</x:v>
      </x:c>
      <x:c r="AY200" s="1" t="str">
        <x:v>C5 CHK-A320-232-V2527-A5</x:v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REPAIR</x:v>
      </x:c>
      <x:c r="BM200" s="3" t="n">
        <x:v>15310</x:v>
      </x:c>
      <x:c r="BN200" s="3" t="n">
        <x:v/>
      </x:c>
      <x:c r="BO200" s="1" t="str">
        <x:v/>
      </x:c>
      <x:c r="BP200" s="3" t="n">
        <x:v/>
      </x:c>
      <x:c r="BQ200" s="3" t="n">
        <x:v>6</x:v>
      </x:c>
      <x:c r="BR200" s="1" t="str">
        <x:v>{'tplid' : 'ml_image_link', 'image' : 'menu.png'}</x:v>
      </x:c>
      <x:c r="BS200" s="1" t="str">
        <x:v>{'tplid' : 'ml_image_link', 'image' : 'task_03.png'}</x:v>
      </x:c>
      <x:c r="BT200" s="1" t="str">
        <x:v/>
      </x:c>
      <x:c r="BU200" s="1" t="str">
        <x:v/>
      </x:c>
      <x:c r="BV200" s="1" t="str">
        <x:v>N</x:v>
      </x:c>
      <x:c r="BW200" s="1" t="str">
        <x:v>N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EROSION PREVENTION &amp; REPAIRS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0</x:v>
      </x:c>
      <x:c r="DA200" s="1" t="str">
        <x:v>B1</x:v>
      </x:c>
    </x:row>
    <x:row>
      <x:c s="1" t="str">
        <x:v>S</x:v>
      </x:c>
      <x:c s="1" t="str">
        <x:v>No</x:v>
      </x:c>
      <x:c r="C201" s="3" t="n">
        <x:v>199</x:v>
      </x:c>
      <x:c r="D201" s="1" t="str">
        <x:v>WEAR LIMITS- BONDING LEADS</x:v>
      </x:c>
      <x:c r="E201" s="1" t="str">
        <x:v>20</x:v>
      </x:c>
      <x:c r="F201" s="1" t="str">
        <x:v>WEAR LIMITS ALLOWED FOR BONDING LEADS</x:v>
      </x:c>
      <x:c r="G201" s="1" t="str">
        <x:v/>
      </x:c>
      <x:c r="H201" s="1" t="str">
        <x:v/>
      </x:c>
      <x:c r="I201" s="1" t="str">
        <x:v>Closed</x:v>
      </x:c>
      <x:c r="J201" s="1" t="str">
        <x:v>C5 CHK-A320-232-V2527-A5</x:v>
      </x:c>
      <x:c r="K201" s="3" t="n">
        <x:v>1</x:v>
      </x:c>
      <x:c r="L201" s="1" t="str">
        <x:v>LINE 1A</x:v>
      </x:c>
      <x:c r="M201" s="1" t="str">
        <x:v>Not Required</x:v>
      </x:c>
      <x:c r="N201" s="1" t="str">
        <x:v>Others</x:v>
      </x:c>
      <x:c r="O201" s="1" t="str">
        <x:v>VCK</x:v>
      </x:c>
      <x:c r="P201" s="1" t="str">
        <x:v>Aircraft</x:v>
      </x:c>
      <x:c r="Q201" s="1" t="str">
        <x:v/>
      </x:c>
      <x:c r="R201" s="1" t="str">
        <x:v>AIRCRAFT JACKING</x:v>
      </x:c>
      <x:c r="S201" s="1" t="str">
        <x:v>REGULAR</x:v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No</x:v>
      </x:c>
      <x:c r="Z201" s="1" t="str">
        <x:v/>
      </x:c>
      <x:c r="AA201" s="1" t="str">
        <x:v>No</x:v>
      </x:c>
      <x:c r="AB201" s="1" t="str">
        <x:v/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43747.3510763889</x:v>
      </x:c>
      <x:c r="AI201" s="7" t="n">
        <x:v>43747.3923611111</x:v>
      </x:c>
      <x:c r="AJ201" s="9" t="n">
        <x:v>3.00000000</x:v>
      </x:c>
      <x:c r="AK201" s="7" t="n">
        <x:v>43751.641087963</x:v>
      </x:c>
      <x:c r="AL201" s="7" t="n">
        <x:v>43752.789224537</x:v>
      </x:c>
      <x:c r="AM201" s="9" t="n">
        <x:v>6.00000000</x:v>
      </x:c>
      <x:c r="AN201" s="1" t="str">
        <x:v>199</x:v>
      </x:c>
      <x:c r="AO201" s="1" t="str">
        <x:v/>
      </x:c>
      <x:c r="AP201" s="1" t="str">
        <x:v>CARRY OUT VISUAL INSPECTION TO DETERMINE WEAR LIMITS ALLOWED FOR BONDING LEADS FITTED ON MOVABLE SURFACES</x:v>
      </x:c>
      <x:c r="AQ201" s="1" t="str">
        <x:v>Not in hold</x:v>
      </x:c>
      <x:c r="AR201" s="1" t="str">
        <x:v>Not Required</x:v>
      </x:c>
      <x:c r="AS201" s="1" t="str">
        <x:v/>
      </x:c>
      <x:c r="AT201" s="1" t="str">
        <x:v>B2</x:v>
      </x:c>
      <x:c r="AU201" s="1" t="str">
        <x:v/>
      </x:c>
      <x:c r="AV201" s="1" t="str">
        <x:v/>
      </x:c>
      <x:c r="AW201" s="1" t="str">
        <x:v>TASK</x:v>
      </x:c>
      <x:c r="AX201" s="1" t="str">
        <x:v>C5 CHK-A320-232-V2527-A5</x:v>
      </x:c>
      <x:c r="AY201" s="1" t="str">
        <x:v>C5 CHK-A320-232-V2527-A5</x:v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VCK</x:v>
      </x:c>
      <x:c r="BM201" s="3" t="n">
        <x:v>15311</x:v>
      </x:c>
      <x:c r="BN201" s="3" t="n">
        <x:v/>
      </x:c>
      <x:c r="BO201" s="1" t="str">
        <x:v/>
      </x:c>
      <x:c r="BP201" s="3" t="n">
        <x:v/>
      </x:c>
      <x:c r="BQ201" s="3" t="n">
        <x:v>6</x:v>
      </x:c>
      <x:c r="BR201" s="1" t="str">
        <x:v>{'tplid' : 'ml_image_link', 'image' : 'menu.png'}</x:v>
      </x:c>
      <x:c r="BS201" s="1" t="str">
        <x:v>{'tplid' : 'ml_image_link', 'image' : 'task_03.png'}</x:v>
      </x:c>
      <x:c r="BT201" s="1" t="str">
        <x:v/>
      </x:c>
      <x:c r="BU201" s="1" t="str">
        <x:v/>
      </x:c>
      <x:c r="BV201" s="1" t="str">
        <x:v>N</x:v>
      </x:c>
      <x:c r="BW201" s="1" t="str">
        <x:v>N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WEAR LIMITS ALLOWED FOR BONDING LEADS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0</x:v>
      </x:c>
      <x:c r="DA201" s="1" t="str">
        <x:v>B2</x:v>
      </x:c>
    </x:row>
    <x:row>
      <x:c s="1" t="str">
        <x:v>S</x:v>
      </x:c>
      <x:c s="1" t="str">
        <x:v>No</x:v>
      </x:c>
      <x:c r="C202" s="3" t="n">
        <x:v>200</x:v>
      </x:c>
      <x:c r="D202" s="1" t="str">
        <x:v>AGING OF CIRCUIT BREAKERS</x:v>
      </x:c>
      <x:c r="E202" s="1" t="str">
        <x:v>20</x:v>
      </x:c>
      <x:c r="F202" s="1" t="str">
        <x:v>AGING OF CIRCUIT BREAKERS</x:v>
      </x:c>
      <x:c r="G202" s="1" t="str">
        <x:v/>
      </x:c>
      <x:c r="H202" s="1" t="str">
        <x:v/>
      </x:c>
      <x:c r="I202" s="1" t="str">
        <x:v>Closed</x:v>
      </x:c>
      <x:c r="J202" s="1" t="str">
        <x:v>C5 CHK-A320-232-V2527-A5</x:v>
      </x:c>
      <x:c r="K202" s="3" t="n">
        <x:v>1</x:v>
      </x:c>
      <x:c r="L202" s="1" t="str">
        <x:v>LINE 1A</x:v>
      </x:c>
      <x:c r="M202" s="1" t="str">
        <x:v>Not Required</x:v>
      </x:c>
      <x:c r="N202" s="1" t="str">
        <x:v>Others</x:v>
      </x:c>
      <x:c r="O202" s="1" t="str">
        <x:v>MAINT</x:v>
      </x:c>
      <x:c r="P202" s="1" t="str">
        <x:v>Aircraft</x:v>
      </x:c>
      <x:c r="Q202" s="1" t="str">
        <x:v/>
      </x:c>
      <x:c r="R202" s="1" t="str">
        <x:v>AIRCRAFT JACKING</x:v>
      </x:c>
      <x:c r="S202" s="1" t="str">
        <x:v>REGULAR</x:v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No</x:v>
      </x:c>
      <x:c r="Z202" s="1" t="str">
        <x:v/>
      </x:c>
      <x:c r="AA202" s="1" t="str">
        <x:v>No</x:v>
      </x:c>
      <x:c r="AB202" s="1" t="str">
        <x:v/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43747.3510763889</x:v>
      </x:c>
      <x:c r="AI202" s="7" t="n">
        <x:v>43747.3923611111</x:v>
      </x:c>
      <x:c r="AJ202" s="9" t="n">
        <x:v>2.00000000</x:v>
      </x:c>
      <x:c r="AK202" s="7" t="n">
        <x:v>43751.6402314815</x:v>
      </x:c>
      <x:c r="AL202" s="7" t="n">
        <x:v>43752.789224537</x:v>
      </x:c>
      <x:c r="AM202" s="9" t="n">
        <x:v>6.00000000</x:v>
      </x:c>
      <x:c r="AN202" s="1" t="str">
        <x:v>200</x:v>
      </x:c>
      <x:c r="AO202" s="1" t="str">
        <x:v/>
      </x:c>
      <x:c r="AP202" s="1" t="str">
        <x:v>PERFORM A MANUAL CYCLING OF ALL THERMAL CIRCUIT BREAKERS ON AND OFF (WITHOUT ANY LOAD) AS PER AMM 240000-200-004</x:v>
      </x:c>
      <x:c r="AQ202" s="1" t="str">
        <x:v>Not in hold</x:v>
      </x:c>
      <x:c r="AR202" s="1" t="str">
        <x:v>Not Required</x:v>
      </x:c>
      <x:c r="AS202" s="1" t="str">
        <x:v/>
      </x:c>
      <x:c r="AT202" s="1" t="str">
        <x:v>B2</x:v>
      </x:c>
      <x:c r="AU202" s="1" t="str">
        <x:v/>
      </x:c>
      <x:c r="AV202" s="1" t="str">
        <x:v/>
      </x:c>
      <x:c r="AW202" s="1" t="str">
        <x:v>TASK</x:v>
      </x:c>
      <x:c r="AX202" s="1" t="str">
        <x:v>C5 CHK-A320-232-V2527-A5</x:v>
      </x:c>
      <x:c r="AY202" s="1" t="str">
        <x:v>C5 CHK-A320-232-V2527-A5</x:v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MAINT</x:v>
      </x:c>
      <x:c r="BM202" s="3" t="n">
        <x:v>15312</x:v>
      </x:c>
      <x:c r="BN202" s="3" t="n">
        <x:v/>
      </x:c>
      <x:c r="BO202" s="1" t="str">
        <x:v/>
      </x:c>
      <x:c r="BP202" s="3" t="n">
        <x:v/>
      </x:c>
      <x:c r="BQ202" s="3" t="n">
        <x:v>6</x:v>
      </x:c>
      <x:c r="BR202" s="1" t="str">
        <x:v>{'tplid' : 'ml_image_link', 'image' : 'menu.png'}</x:v>
      </x:c>
      <x:c r="BS202" s="1" t="str">
        <x:v>{'tplid' : 'ml_image_link', 'image' : 'task_03.png'}</x:v>
      </x:c>
      <x:c r="BT202" s="1" t="str">
        <x:v/>
      </x:c>
      <x:c r="BU202" s="1" t="str">
        <x:v/>
      </x:c>
      <x:c r="BV202" s="1" t="str">
        <x:v>N</x:v>
      </x:c>
      <x:c r="BW202" s="1" t="str">
        <x:v>N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AGING OF CIRCUIT BREAKERS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0</x:v>
      </x:c>
      <x:c r="DA202" s="1" t="str">
        <x:v>B2</x:v>
      </x:c>
    </x:row>
    <x:row>
      <x:c s="1" t="str">
        <x:v>S</x:v>
      </x:c>
      <x:c s="1" t="str">
        <x:v>No</x:v>
      </x:c>
      <x:c r="C203" s="3" t="n">
        <x:v>201</x:v>
      </x:c>
      <x:c r="D203" s="1" t="str">
        <x:v>AWR09/004590/1019</x:v>
      </x:c>
      <x:c r="E203" s="1" t="str">
        <x:v>25</x:v>
      </x:c>
      <x:c r="F203" s="1" t="str">
        <x:v>CARRY OUT CABIN REFURBISHMENT AS PER CUSTOMER REQUEST.</x:v>
      </x:c>
      <x:c r="G203" s="1" t="str">
        <x:v/>
      </x:c>
      <x:c r="H203" s="1" t="str">
        <x:v>CARRIED OUT VARIOUS REFURBISHMENT TASKS , FOR DETAILS REFER ADDITIONAL SHEETS OF TOTAL 3 PAGES ATTACHED AND FOR PAINTING DETAILS REFER 
HMV09/000144/WPL-01
HMV09/000144/WPL-02
HMV09/000144/WPL-03
HMV09/000144/WPL-04
HMV09/000144/WPL-05
HMV09/000144/WPL-06</x:v>
      </x:c>
      <x:c r="I203" s="1" t="str">
        <x:v>Closed</x:v>
      </x:c>
      <x:c r="J203" s="1" t="str">
        <x:v/>
      </x:c>
      <x:c r="K203" s="3" t="n">
        <x:v/>
      </x:c>
      <x:c r="L203" s="1" t="str">
        <x:v>LINE 1A</x:v>
      </x:c>
      <x:c r="M203" s="1" t="str">
        <x:v>Signed Off</x:v>
      </x:c>
      <x:c r="N203" s="1" t="str">
        <x:v>Non Routine</x:v>
      </x:c>
      <x:c r="O203" s="1" t="str">
        <x:v>ADJ</x:v>
      </x:c>
      <x:c r="P203" s="1" t="str">
        <x:v>Aircraft</x:v>
      </x:c>
      <x:c r="Q203" s="1" t="str">
        <x:v/>
      </x:c>
      <x:c r="R203" s="1" t="str">
        <x:v/>
      </x:c>
      <x:c r="S203" s="1" t="str">
        <x:v/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mr0045</x:v>
      </x:c>
      <x:c r="AA203" s="1" t="str">
        <x:v>Yes</x:v>
      </x:c>
      <x:c r="AB203" s="1" t="str">
        <x:v>MR0019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43747.583900463</x:v>
      </x:c>
      <x:c r="AI203" s="7" t="n">
        <x:v>43747.6255671296</x:v>
      </x:c>
      <x:c r="AJ203" s="9" t="n">
        <x:v>1.00000000</x:v>
      </x:c>
      <x:c r="AK203" s="7" t="n">
        <x:v>43748.5209953704</x:v>
      </x:c>
      <x:c r="AL203" s="7" t="n">
        <x:v>43752.7930555556</x:v>
      </x:c>
      <x:c r="AM203" s="9" t="n">
        <x:v>71.00000000</x:v>
      </x:c>
      <x:c r="AN203" s="1" t="str">
        <x:v>201</x:v>
      </x:c>
      <x:c r="AO203" s="1" t="str">
        <x:v/>
      </x:c>
      <x:c r="AP203" s="1" t="str">
        <x:v>CARRY OUT CABIN REFURBISHMENT AS PER CUSTOMER REQUEST.</x:v>
      </x:c>
      <x:c r="AQ203" s="1" t="str">
        <x:v>Not in hold</x:v>
      </x:c>
      <x:c r="AR203" s="1" t="str">
        <x:v>Pending Estimates</x:v>
      </x:c>
      <x:c r="AS203" s="1" t="str">
        <x:v/>
      </x:c>
      <x:c r="AT203" s="1" t="str">
        <x:v/>
      </x:c>
      <x:c r="AU203" s="1" t="str">
        <x:v/>
      </x:c>
      <x:c r="AV203" s="1" t="str">
        <x:v/>
      </x:c>
      <x:c r="AW203" s="1" t="str">
        <x:v>TASK</x:v>
      </x:c>
      <x:c r="AX203" s="1" t="str">
        <x:v/>
      </x:c>
      <x:c r="AY203" s="1" t="str">
        <x:v/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ADJ</x:v>
      </x:c>
      <x:c r="BM203" s="3" t="n">
        <x:v>15325</x:v>
      </x:c>
      <x:c r="BN203" s="3" t="n">
        <x:v/>
      </x:c>
      <x:c r="BO203" s="1" t="str">
        <x:v/>
      </x:c>
      <x:c r="BP203" s="3" t="n">
        <x:v/>
      </x:c>
      <x:c r="BQ203" s="3" t="n">
        <x:v>7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CARRY OUT CABIN REFURBISHMENT AS PER CUSTOMER REQUEST.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##</x:v>
      </x:c>
      <x:c r="DA203" s="1" t="str">
        <x:v/>
      </x:c>
    </x:row>
    <x:row>
      <x:c s="1" t="str">
        <x:v>S</x:v>
      </x:c>
      <x:c s="1" t="str">
        <x:v>No</x:v>
      </x:c>
      <x:c r="C204" s="3" t="n">
        <x:v>202</x:v>
      </x:c>
      <x:c r="D204" s="1" t="str">
        <x:v>AWR09/004591/1019</x:v>
      </x:c>
      <x:c r="E204" s="1" t="str">
        <x:v>25</x:v>
      </x:c>
      <x:c r="F204" s="1" t="str">
        <x:v>CARRY OUT INTERIOR PAINTING/PAINT TOUCH UP AS PER CUSTOMER REQUEST</x:v>
      </x:c>
      <x:c r="G204" s="1" t="str">
        <x:v/>
      </x:c>
      <x:c r="H204" s="1" t="str">
        <x:v>CARRIED OUT INTERNAL PAINT TOUCH UP/PAINTING IAW AMM 25-00-00 REV 55 DATED 13/09/2019</x:v>
      </x:c>
      <x:c r="I204" s="1" t="str">
        <x:v>Closed</x:v>
      </x:c>
      <x:c r="J204" s="1" t="str">
        <x:v/>
      </x:c>
      <x:c r="K204" s="3" t="n">
        <x:v/>
      </x:c>
      <x:c r="L204" s="1" t="str">
        <x:v>LINE 1A</x:v>
      </x:c>
      <x:c r="M204" s="1" t="str">
        <x:v>Signed Off</x:v>
      </x:c>
      <x:c r="N204" s="1" t="str">
        <x:v>Non Routine</x:v>
      </x:c>
      <x:c r="O204" s="1" t="str">
        <x:v>ADJ</x:v>
      </x:c>
      <x:c r="P204" s="1" t="str">
        <x:v>Aircraft</x:v>
      </x:c>
      <x:c r="Q204" s="1" t="str">
        <x:v/>
      </x:c>
      <x:c r="R204" s="1" t="str">
        <x:v/>
      </x:c>
      <x:c r="S204" s="1" t="str">
        <x:v/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Yes</x:v>
      </x:c>
      <x:c r="Z204" s="1" t="str">
        <x:v>MR0045</x:v>
      </x:c>
      <x:c r="AA204" s="1" t="str">
        <x:v>Yes</x:v>
      </x:c>
      <x:c r="AB204" s="1" t="str">
        <x:v>MR0045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43747.583900463</x:v>
      </x:c>
      <x:c r="AI204" s="7" t="n">
        <x:v>43747.6255671296</x:v>
      </x:c>
      <x:c r="AJ204" s="9" t="n">
        <x:v>1.00000000</x:v>
      </x:c>
      <x:c r="AK204" s="7" t="n">
        <x:v>43749.3969212963</x:v>
      </x:c>
      <x:c r="AL204" s="7" t="n">
        <x:v>43752.4222222222</x:v>
      </x:c>
      <x:c r="AM204" s="9" t="n">
        <x:v>73.00000000</x:v>
      </x:c>
      <x:c r="AN204" s="1" t="str">
        <x:v>202</x:v>
      </x:c>
      <x:c r="AO204" s="1" t="str">
        <x:v/>
      </x:c>
      <x:c r="AP204" s="1" t="str">
        <x:v>CARRY OUT INTERIOR PAINTING/PAINT TOUCH UP AS PER CUSTOMER REQUEST</x:v>
      </x:c>
      <x:c r="AQ204" s="1" t="str">
        <x:v>Not in hold</x:v>
      </x:c>
      <x:c r="AR204" s="1" t="str">
        <x:v>Pending Estimates</x:v>
      </x:c>
      <x:c r="AS204" s="1" t="str">
        <x:v/>
      </x:c>
      <x:c r="AT204" s="1" t="str">
        <x:v/>
      </x:c>
      <x:c r="AU204" s="1" t="str">
        <x:v/>
      </x:c>
      <x:c r="AV204" s="1" t="str">
        <x:v/>
      </x:c>
      <x:c r="AW204" s="1" t="str">
        <x:v>TASK</x:v>
      </x:c>
      <x:c r="AX204" s="1" t="str">
        <x:v/>
      </x:c>
      <x:c r="AY204" s="1" t="str">
        <x:v/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ADJ</x:v>
      </x:c>
      <x:c r="BM204" s="3" t="n">
        <x:v>15326</x:v>
      </x:c>
      <x:c r="BN204" s="3" t="n">
        <x:v/>
      </x:c>
      <x:c r="BO204" s="1" t="str">
        <x:v/>
      </x:c>
      <x:c r="BP204" s="3" t="n">
        <x:v/>
      </x:c>
      <x:c r="BQ204" s="3" t="n">
        <x:v>4</x:v>
      </x:c>
      <x:c r="BR204" s="1" t="str">
        <x:v>{'tplid' : 'ml_image_link', 'image' : 'menu.png'}</x:v>
      </x:c>
      <x:c r="BS204" s="1" t="str">
        <x:v>{'tplid' : 'ml_image_link', 'image' : 'task_01.png'}</x:v>
      </x:c>
      <x:c r="BT204" s="1" t="str">
        <x:v/>
      </x:c>
      <x:c r="BU204" s="1" t="str">
        <x:v/>
      </x:c>
      <x:c r="BV204" s="1" t="str">
        <x:v>Y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CARRY OUT INTERIOR PAINTING/PAINT TOUCH UP AS PER CUSTOMER REQUEST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##</x:v>
      </x:c>
      <x:c r="DA204" s="1" t="str">
        <x:v/>
      </x:c>
    </x:row>
    <x:row>
      <x:c s="1" t="str">
        <x:v>S</x:v>
      </x:c>
      <x:c s="1" t="str">
        <x:v>No</x:v>
      </x:c>
      <x:c r="C205" s="3" t="n">
        <x:v>203</x:v>
      </x:c>
      <x:c r="D205" s="1" t="str">
        <x:v>AWR09/004592/1019</x:v>
      </x:c>
      <x:c r="E205" s="1" t="str">
        <x:v>53</x:v>
      </x:c>
      <x:c r="F205" s="1" t="str">
        <x:v>CARRY OUT EXTERIOR PAINTING/PAINT TOUCH UP AS PER CUSTOMER REQUEST</x:v>
      </x:c>
      <x:c r="G205" s="1" t="str">
        <x:v/>
      </x:c>
      <x:c r="H205" s="1" t="str">
        <x:v>CARRIED OUT EXTERIOR PAINTING/PAINT TOUCH UP AS PER AMM 51-75-12 REV 55 DATED 13/09/2019.</x:v>
      </x:c>
      <x:c r="I205" s="1" t="str">
        <x:v>Closed</x:v>
      </x:c>
      <x:c r="J205" s="1" t="str">
        <x:v/>
      </x:c>
      <x:c r="K205" s="3" t="n">
        <x:v/>
      </x:c>
      <x:c r="L205" s="1" t="str">
        <x:v>LINE 1A</x:v>
      </x:c>
      <x:c r="M205" s="1" t="str">
        <x:v>Signed Off</x:v>
      </x:c>
      <x:c r="N205" s="1" t="str">
        <x:v>Non Routine</x:v>
      </x:c>
      <x:c r="O205" s="1" t="str">
        <x:v>ADJ</x:v>
      </x:c>
      <x:c r="P205" s="1" t="str">
        <x:v>Aircraft</x:v>
      </x:c>
      <x:c r="Q205" s="1" t="str">
        <x:v/>
      </x:c>
      <x:c r="R205" s="1" t="str">
        <x:v/>
      </x:c>
      <x:c r="S205" s="1" t="str">
        <x:v/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Yes</x:v>
      </x:c>
      <x:c r="Z205" s="1" t="str">
        <x:v>MR0045</x:v>
      </x:c>
      <x:c r="AA205" s="1" t="str">
        <x:v>Yes</x:v>
      </x:c>
      <x:c r="AB205" s="1" t="str">
        <x:v>MR0045</x:v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43747.583900463</x:v>
      </x:c>
      <x:c r="AI205" s="7" t="n">
        <x:v>43747.6255671296</x:v>
      </x:c>
      <x:c r="AJ205" s="9" t="n">
        <x:v>1.00000000</x:v>
      </x:c>
      <x:c r="AK205" s="7" t="n">
        <x:v>43750.6550347222</x:v>
      </x:c>
      <x:c r="AL205" s="7" t="n">
        <x:v>43752.4243055556</x:v>
      </x:c>
      <x:c r="AM205" s="9" t="n">
        <x:v>43.00000000</x:v>
      </x:c>
      <x:c r="AN205" s="1" t="str">
        <x:v>203</x:v>
      </x:c>
      <x:c r="AO205" s="1" t="str">
        <x:v/>
      </x:c>
      <x:c r="AP205" s="1" t="str">
        <x:v>CARRY OUT EXTERIOR PAINTING/PAINT TOUCH UP AS PER CUSTOMER REQUEST</x:v>
      </x:c>
      <x:c r="AQ205" s="1" t="str">
        <x:v>Not in hold</x:v>
      </x:c>
      <x:c r="AR205" s="1" t="str">
        <x:v>Pending Estimates</x:v>
      </x:c>
      <x:c r="AS205" s="1" t="str">
        <x:v/>
      </x:c>
      <x:c r="AT205" s="1" t="str">
        <x:v/>
      </x:c>
      <x:c r="AU205" s="1" t="str">
        <x:v/>
      </x:c>
      <x:c r="AV205" s="1" t="str">
        <x:v/>
      </x:c>
      <x:c r="AW205" s="1" t="str">
        <x:v>TASK</x:v>
      </x:c>
      <x:c r="AX205" s="1" t="str">
        <x:v/>
      </x:c>
      <x:c r="AY205" s="1" t="str">
        <x:v/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ADJ</x:v>
      </x:c>
      <x:c r="BM205" s="3" t="n">
        <x:v>15327</x:v>
      </x:c>
      <x:c r="BN205" s="3" t="n">
        <x:v/>
      </x:c>
      <x:c r="BO205" s="1" t="str">
        <x:v/>
      </x:c>
      <x:c r="BP205" s="3" t="n">
        <x:v/>
      </x:c>
      <x:c r="BQ205" s="3" t="n">
        <x:v>4</x:v>
      </x:c>
      <x:c r="BR205" s="1" t="str">
        <x:v>{'tplid' : 'ml_image_link', 'image' : 'menu.png'}</x:v>
      </x:c>
      <x:c r="BS205" s="1" t="str">
        <x:v>{'tplid' : 'ml_image_link', 'image' : 'task_01.png'}</x:v>
      </x:c>
      <x:c r="BT205" s="1" t="str">
        <x:v/>
      </x:c>
      <x:c r="BU205" s="1" t="str">
        <x:v/>
      </x:c>
      <x:c r="BV205" s="1" t="str">
        <x:v>Y</x:v>
      </x:c>
      <x:c r="BW205" s="1" t="str">
        <x:v>Y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CARRY OUT EXTERIOR PAINTING/PAINT TOUCH UP AS PER CUSTOMER REQUEST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##</x:v>
      </x:c>
      <x:c r="DA205" s="1" t="str">
        <x:v/>
      </x:c>
    </x:row>
    <x:row>
      <x:c s="1" t="str">
        <x:v>S</x:v>
      </x:c>
      <x:c s="1" t="str">
        <x:v>No</x:v>
      </x:c>
      <x:c r="C206" s="3" t="n">
        <x:v>204</x:v>
      </x:c>
      <x:c r="D206" s="1" t="str">
        <x:v>AIRCRAFT ARRIVAL INSPECTION</x:v>
      </x:c>
      <x:c r="E206" s="1" t="str">
        <x:v>53</x:v>
      </x:c>
      <x:c r="F206" s="1" t="str">
        <x:v>CARRY OUT AIRCRAFT ARRIVAL INSPECTION</x:v>
      </x:c>
      <x:c r="G206" s="1" t="str">
        <x:v/>
      </x:c>
      <x:c r="H206" s="1" t="str">
        <x:v/>
      </x:c>
      <x:c r="I206" s="1" t="str">
        <x:v>Closed</x:v>
      </x:c>
      <x:c r="J206" s="1" t="str">
        <x:v/>
      </x:c>
      <x:c r="K206" s="3" t="n">
        <x:v/>
      </x:c>
      <x:c r="L206" s="1" t="str">
        <x:v>LINE 1A</x:v>
      </x:c>
      <x:c r="M206" s="1" t="str">
        <x:v>Not Required</x:v>
      </x:c>
      <x:c r="N206" s="1" t="str">
        <x:v>INT</x:v>
      </x:c>
      <x:c r="O206" s="1" t="str">
        <x:v>GVI</x:v>
      </x:c>
      <x:c r="P206" s="1" t="str">
        <x:v>Aircraft</x:v>
      </x:c>
      <x:c r="Q206" s="1" t="str">
        <x:v/>
      </x:c>
      <x:c r="R206" s="1" t="str">
        <x:v>PRE DOCK</x:v>
      </x:c>
      <x:c r="S206" s="1" t="str">
        <x:v>REGULAR</x:v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No</x:v>
      </x:c>
      <x:c r="Z206" s="1" t="str">
        <x:v/>
      </x:c>
      <x:c r="AA206" s="1" t="str">
        <x:v>No</x:v>
      </x:c>
      <x:c r="AB206" s="1" t="str">
        <x:v/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43747.5840277778</x:v>
      </x:c>
      <x:c r="AI206" s="7" t="n">
        <x:v>43747.6256944444</x:v>
      </x:c>
      <x:c r="AJ206" s="9" t="n">
        <x:v>2.00000000</x:v>
      </x:c>
      <x:c r="AK206" s="7" t="n">
        <x:v>43750.8504861111</x:v>
      </x:c>
      <x:c r="AL206" s="7" t="n">
        <x:v>43752.7912268518</x:v>
      </x:c>
      <x:c r="AM206" s="9" t="n">
        <x:v>46.00000000</x:v>
      </x:c>
      <x:c r="AN206" s="1" t="str">
        <x:v>204</x:v>
      </x:c>
      <x:c r="AO206" s="1" t="str">
        <x:v/>
      </x:c>
      <x:c r="AP206" s="1" t="str">
        <x:v>CARRY OUT AIRCRAFT ARRIVAL INSPECTION AS PER GAT INSPECTION SCHEDULE</x:v>
      </x:c>
      <x:c r="AQ206" s="1" t="str">
        <x:v>Not in hold</x:v>
      </x:c>
      <x:c r="AR206" s="1" t="str">
        <x:v>Pending Estimates</x:v>
      </x:c>
      <x:c r="AS206" s="1" t="str">
        <x:v/>
      </x:c>
      <x:c r="AT206" s="1" t="str">
        <x:v/>
      </x:c>
      <x:c r="AU206" s="1" t="str">
        <x:v/>
      </x:c>
      <x:c r="AV206" s="1" t="str">
        <x:v/>
      </x:c>
      <x:c r="AW206" s="1" t="str">
        <x:v>TASK</x:v>
      </x:c>
      <x:c r="AX206" s="1" t="str">
        <x:v/>
      </x:c>
      <x:c r="AY206" s="1" t="str">
        <x:v/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GVI</x:v>
      </x:c>
      <x:c r="BM206" s="3" t="n">
        <x:v>15328</x:v>
      </x:c>
      <x:c r="BN206" s="3" t="n">
        <x:v/>
      </x:c>
      <x:c r="BO206" s="1" t="str">
        <x:v/>
      </x:c>
      <x:c r="BP206" s="3" t="n">
        <x:v/>
      </x:c>
      <x:c r="BQ206" s="3" t="n">
        <x:v>5</x:v>
      </x:c>
      <x:c r="BR206" s="1" t="str">
        <x:v>{'tplid' : 'ml_image_link', 'image' : 'menu.png'}</x:v>
      </x:c>
      <x:c r="BS206" s="1" t="str">
        <x:v>{'tplid' : 'ml_image_link', 'image' : 'task_03.png'}</x:v>
      </x:c>
      <x:c r="BT206" s="1" t="str">
        <x:v/>
      </x:c>
      <x:c r="BU206" s="1" t="str">
        <x:v/>
      </x:c>
      <x:c r="BV206" s="1" t="str">
        <x:v>N</x:v>
      </x:c>
      <x:c r="BW206" s="1" t="str">
        <x:v>N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CARRY OUT AIRCRAFT ARRIVAL INSPECTION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0</x:v>
      </x:c>
      <x:c r="DA206" s="1" t="str">
        <x:v/>
      </x:c>
    </x:row>
    <x:row>
      <x:c s="1" t="str">
        <x:v>S</x:v>
      </x:c>
      <x:c s="1" t="str">
        <x:v>No</x:v>
      </x:c>
      <x:c r="C207" s="3" t="n">
        <x:v>205</x:v>
      </x:c>
      <x:c r="D207" s="1" t="str">
        <x:v>ISSUE OF COMMERCIAL ITEMS</x:v>
      </x:c>
      <x:c r="E207" s="1" t="str">
        <x:v>12</x:v>
      </x:c>
      <x:c r="F207" s="1" t="str">
        <x:v>ISSUE OF COMMERCIAL ITEMS FOR AIRCRAFT MAINTENANCE</x:v>
      </x:c>
      <x:c r="G207" s="1" t="str">
        <x:v/>
      </x:c>
      <x:c r="H207" s="1" t="str">
        <x:v/>
      </x:c>
      <x:c r="I207" s="1" t="str">
        <x:v>Closed</x:v>
      </x:c>
      <x:c r="J207" s="1" t="str">
        <x:v/>
      </x:c>
      <x:c r="K207" s="3" t="n">
        <x:v/>
      </x:c>
      <x:c r="L207" s="1" t="str">
        <x:v>LINE 1A</x:v>
      </x:c>
      <x:c r="M207" s="1" t="str">
        <x:v>Not Required</x:v>
      </x:c>
      <x:c r="N207" s="1" t="str">
        <x:v>INT</x:v>
      </x:c>
      <x:c r="O207" s="1" t="str">
        <x:v>CLN</x:v>
      </x:c>
      <x:c r="P207" s="1" t="str">
        <x:v>Aircraft</x:v>
      </x:c>
      <x:c r="Q207" s="1" t="str">
        <x:v/>
      </x:c>
      <x:c r="R207" s="1" t="str">
        <x:v>POST DOCK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No</x:v>
      </x:c>
      <x:c r="Z207" s="1" t="str">
        <x:v/>
      </x:c>
      <x:c r="AA207" s="1" t="str">
        <x:v>No</x:v>
      </x:c>
      <x:c r="AB207" s="1" t="str">
        <x:v/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43747.5840277778</x:v>
      </x:c>
      <x:c r="AI207" s="7" t="n">
        <x:v>43747.6048611111</x:v>
      </x:c>
      <x:c r="AJ207" s="9" t="n">
        <x:v>0.50000000</x:v>
      </x:c>
      <x:c r="AK207" s="7" t="n">
        <x:v>43748.3825115741</x:v>
      </x:c>
      <x:c r="AL207" s="7" t="n">
        <x:v>43752.7912268518</x:v>
      </x:c>
      <x:c r="AM207" s="9" t="n">
        <x:v>105.00000000</x:v>
      </x:c>
      <x:c r="AN207" s="1" t="str">
        <x:v>205</x:v>
      </x:c>
      <x:c r="AO207" s="1" t="str">
        <x:v/>
      </x:c>
      <x:c r="AP207" s="1" t="str">
        <x:v>ISSUE OF COMMERCIAL ITEMS FOR AIRCRAFT MAINTENANCE</x:v>
      </x:c>
      <x:c r="AQ207" s="1" t="str">
        <x:v>Not in hold</x:v>
      </x:c>
      <x:c r="AR207" s="1" t="str">
        <x:v>Pending Estimates</x:v>
      </x:c>
      <x:c r="AS207" s="1" t="str">
        <x:v/>
      </x:c>
      <x:c r="AT207" s="1" t="str">
        <x:v/>
      </x:c>
      <x:c r="AU207" s="1" t="str">
        <x:v/>
      </x:c>
      <x:c r="AV207" s="1" t="str">
        <x:v/>
      </x:c>
      <x:c r="AW207" s="1" t="str">
        <x:v>TASK</x:v>
      </x:c>
      <x:c r="AX207" s="1" t="str">
        <x:v/>
      </x:c>
      <x:c r="AY207" s="1" t="str">
        <x:v/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CLN</x:v>
      </x:c>
      <x:c r="BM207" s="3" t="n">
        <x:v>15329</x:v>
      </x:c>
      <x:c r="BN207" s="3" t="n">
        <x:v/>
      </x:c>
      <x:c r="BO207" s="1" t="str">
        <x:v/>
      </x:c>
      <x:c r="BP207" s="3" t="n">
        <x:v/>
      </x:c>
      <x:c r="BQ207" s="3" t="n">
        <x:v>5</x:v>
      </x:c>
      <x:c r="BR207" s="1" t="str">
        <x:v>{'tplid' : 'ml_image_link', 'image' : 'menu.png'}</x:v>
      </x:c>
      <x:c r="BS207" s="1" t="str">
        <x:v>{'tplid' : 'ml_image_link', 'image' : 'task_03.png'}</x:v>
      </x:c>
      <x:c r="BT207" s="1" t="str">
        <x:v/>
      </x:c>
      <x:c r="BU207" s="1" t="str">
        <x:v/>
      </x:c>
      <x:c r="BV207" s="1" t="str">
        <x:v>N</x:v>
      </x:c>
      <x:c r="BW207" s="1" t="str">
        <x:v>N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ISSUE OF COMMERCIAL ITEMS FOR AIRCRAFT MAINTENANCE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0</x:v>
      </x:c>
      <x:c r="DA207" s="1" t="str">
        <x:v/>
      </x:c>
    </x:row>
    <x:row>
      <x:c s="1" t="str">
        <x:v>S</x:v>
      </x:c>
      <x:c s="1" t="str">
        <x:v>No</x:v>
      </x:c>
      <x:c r="C208" s="3" t="n">
        <x:v>206</x:v>
      </x:c>
      <x:c r="D208" s="1" t="str">
        <x:v>275100-02-1 (LH)</x:v>
      </x:c>
      <x:c r="E208" s="1" t="str">
        <x:v>27</x:v>
      </x:c>
      <x:c r="F208" s="1" t="str">
        <x:v>FLAPS - OPERATIONAL CHECK OF FLAP INTERCONNECTING STRUT AND FLAP DISCONNECT PROXIMITY SENSORS</x:v>
      </x:c>
      <x:c r="G208" s="1" t="str">
        <x:v/>
      </x:c>
      <x:c r="H208" s="1" t="str">
        <x:v/>
      </x:c>
      <x:c r="I208" s="1" t="str">
        <x:v>Closed</x:v>
      </x:c>
      <x:c r="J208" s="1" t="str">
        <x:v/>
      </x:c>
      <x:c r="K208" s="3" t="n">
        <x:v/>
      </x:c>
      <x:c r="L208" s="1" t="str">
        <x:v>LINE 1A</x:v>
      </x:c>
      <x:c r="M208" s="1" t="str">
        <x:v>Not Required</x:v>
      </x:c>
      <x:c r="N208" s="1" t="str">
        <x:v>MPD</x:v>
      </x:c>
      <x:c r="O208" s="1" t="str">
        <x:v>OPC</x:v>
      </x:c>
      <x:c r="P208" s="1" t="str">
        <x:v>Aircraft</x:v>
      </x:c>
      <x:c r="Q208" s="1" t="str">
        <x:v/>
      </x:c>
      <x:c r="R208" s="1" t="str">
        <x:v>POST DOCK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No</x:v>
      </x:c>
      <x:c r="Z208" s="1" t="str">
        <x:v/>
      </x:c>
      <x:c r="AA208" s="1" t="str">
        <x:v>No</x:v>
      </x:c>
      <x:c r="AB208" s="1" t="str">
        <x:v/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43747.5951388889</x:v>
      </x:c>
      <x:c r="AI208" s="7" t="n">
        <x:v>43747.5993055556</x:v>
      </x:c>
      <x:c r="AJ208" s="9" t="n">
        <x:v>1.00000000</x:v>
      </x:c>
      <x:c r="AK208" s="7" t="n">
        <x:v>43748.7225231482</x:v>
      </x:c>
      <x:c r="AL208" s="7" t="n">
        <x:v>43752.7912268518</x:v>
      </x:c>
      <x:c r="AM208" s="9" t="n">
        <x:v>97.00000000</x:v>
      </x:c>
      <x:c r="AN208" s="1" t="str">
        <x:v>206</x:v>
      </x:c>
      <x:c r="AO208" s="1" t="str">
        <x:v/>
      </x:c>
      <x:c r="AP208" s="1" t="str">
        <x:v>FLAPS
OPERATIONAL CHECK OF FLAP INTERCONNECTING STRUT AND FLAP DISCONNECT PROXIMITY SENSORS</x:v>
      </x:c>
      <x:c r="AQ208" s="1" t="str">
        <x:v>Not in hold</x:v>
      </x:c>
      <x:c r="AR208" s="1" t="str">
        <x:v>Pending Estimates</x:v>
      </x:c>
      <x:c r="AS208" s="1" t="str">
        <x:v/>
      </x:c>
      <x:c r="AT208" s="1" t="str">
        <x:v>B1</x:v>
      </x:c>
      <x:c r="AU208" s="1" t="str">
        <x:v/>
      </x:c>
      <x:c r="AV208" s="1" t="str">
        <x:v/>
      </x:c>
      <x:c r="AW208" s="1" t="str">
        <x:v>TASK</x:v>
      </x:c>
      <x:c r="AX208" s="1" t="str">
        <x:v/>
      </x:c>
      <x:c r="AY208" s="1" t="str">
        <x:v/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OPC</x:v>
      </x:c>
      <x:c r="BM208" s="3" t="n">
        <x:v>15331</x:v>
      </x:c>
      <x:c r="BN208" s="3" t="n">
        <x:v/>
      </x:c>
      <x:c r="BO208" s="1" t="str">
        <x:v/>
      </x:c>
      <x:c r="BP208" s="3" t="n">
        <x:v/>
      </x:c>
      <x:c r="BQ208" s="3" t="n">
        <x:v>5</x:v>
      </x:c>
      <x:c r="BR208" s="1" t="str">
        <x:v>{'tplid' : 'ml_image_link', 'image' : 'menu.png'}</x:v>
      </x:c>
      <x:c r="BS208" s="1" t="str">
        <x:v>{'tplid' : 'ml_image_link', 'image' : 'task_03.png'}</x:v>
      </x:c>
      <x:c r="BT208" s="1" t="str">
        <x:v/>
      </x:c>
      <x:c r="BU208" s="1" t="str">
        <x:v/>
      </x:c>
      <x:c r="BV208" s="1" t="str">
        <x:v>N</x:v>
      </x:c>
      <x:c r="BW208" s="1" t="str">
        <x:v>N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FLAPS - OPERATIONAL CHECK OF FLAP INTERCONNECTING STRUT AND FLAP DISCONNECT PROXIMITY SENSORS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45</x:v>
      </x:c>
      <x:c r="DA208" s="1" t="str">
        <x:v>B1</x:v>
      </x:c>
    </x:row>
    <x:row>
      <x:c s="1" t="str">
        <x:v>S</x:v>
      </x:c>
      <x:c s="1" t="str">
        <x:v>No</x:v>
      </x:c>
      <x:c r="C209" s="3" t="n">
        <x:v>207</x:v>
      </x:c>
      <x:c r="D209" s="1" t="str">
        <x:v>275100-02-1 (RH)</x:v>
      </x:c>
      <x:c r="E209" s="1" t="str">
        <x:v>27</x:v>
      </x:c>
      <x:c r="F209" s="1" t="str">
        <x:v>FLAPS - OPERATIONAL CHECK OF FLAP INTERCONNECTING STRUT AND FLAP DISCONNECT PROXIMITY SENSORS</x:v>
      </x:c>
      <x:c r="G209" s="1" t="str">
        <x:v/>
      </x:c>
      <x:c r="H209" s="1" t="str">
        <x:v/>
      </x:c>
      <x:c r="I209" s="1" t="str">
        <x:v>Closed</x:v>
      </x:c>
      <x:c r="J209" s="1" t="str">
        <x:v/>
      </x:c>
      <x:c r="K209" s="3" t="n">
        <x:v/>
      </x:c>
      <x:c r="L209" s="1" t="str">
        <x:v>LINE 1A</x:v>
      </x:c>
      <x:c r="M209" s="1" t="str">
        <x:v>Not Required</x:v>
      </x:c>
      <x:c r="N209" s="1" t="str">
        <x:v>MPD</x:v>
      </x:c>
      <x:c r="O209" s="1" t="str">
        <x:v>OPC</x:v>
      </x:c>
      <x:c r="P209" s="1" t="str">
        <x:v>Aircraft</x:v>
      </x:c>
      <x:c r="Q209" s="1" t="str">
        <x:v/>
      </x:c>
      <x:c r="R209" s="1" t="str">
        <x:v/>
      </x:c>
      <x:c r="S209" s="1" t="str">
        <x:v/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No</x:v>
      </x:c>
      <x:c r="Z209" s="1" t="str">
        <x:v/>
      </x:c>
      <x:c r="AA209" s="1" t="str">
        <x:v>No</x:v>
      </x:c>
      <x:c r="AB209" s="1" t="str">
        <x:v/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43747.5954861111</x:v>
      </x:c>
      <x:c r="AI209" s="7" t="n">
        <x:v>43747.5996527778</x:v>
      </x:c>
      <x:c r="AJ209" s="9" t="n">
        <x:v>1.00000000</x:v>
      </x:c>
      <x:c r="AK209" s="7" t="n">
        <x:v>43748.7228472222</x:v>
      </x:c>
      <x:c r="AL209" s="7" t="n">
        <x:v>43752.789224537</x:v>
      </x:c>
      <x:c r="AM209" s="9" t="n">
        <x:v>44.00000000</x:v>
      </x:c>
      <x:c r="AN209" s="1" t="str">
        <x:v>207</x:v>
      </x:c>
      <x:c r="AO209" s="1" t="str">
        <x:v/>
      </x:c>
      <x:c r="AP209" s="1" t="str">
        <x:v>FLAPS - OPERATIONAL CHECK OF FLAP INTERCONNECTING STRUT AND FLAP DISCONNECT PROXIMITY SENSORS</x:v>
      </x:c>
      <x:c r="AQ209" s="1" t="str">
        <x:v>Not in hold</x:v>
      </x:c>
      <x:c r="AR209" s="1" t="str">
        <x:v>Pending Estimates</x:v>
      </x:c>
      <x:c r="AS209" s="1" t="str">
        <x:v/>
      </x:c>
      <x:c r="AT209" s="1" t="str">
        <x:v>B1</x:v>
      </x:c>
      <x:c r="AU209" s="1" t="str">
        <x:v/>
      </x:c>
      <x:c r="AV209" s="1" t="str">
        <x:v/>
      </x:c>
      <x:c r="AW209" s="1" t="str">
        <x:v>TASK</x:v>
      </x:c>
      <x:c r="AX209" s="1" t="str">
        <x:v/>
      </x:c>
      <x:c r="AY209" s="1" t="str">
        <x:v/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OPC</x:v>
      </x:c>
      <x:c r="BM209" s="3" t="n">
        <x:v>15332</x:v>
      </x:c>
      <x:c r="BN209" s="3" t="n">
        <x:v/>
      </x:c>
      <x:c r="BO209" s="1" t="str">
        <x:v/>
      </x:c>
      <x:c r="BP209" s="3" t="n">
        <x:v/>
      </x:c>
      <x:c r="BQ209" s="3" t="n">
        <x:v>4</x:v>
      </x:c>
      <x:c r="BR209" s="1" t="str">
        <x:v>{'tplid' : 'ml_image_link', 'image' : 'menu.png'}</x:v>
      </x:c>
      <x:c r="BS209" s="1" t="str">
        <x:v>{'tplid' : 'ml_image_link', 'image' : 'task_03.png'}</x:v>
      </x:c>
      <x:c r="BT209" s="1" t="str">
        <x:v/>
      </x:c>
      <x:c r="BU209" s="1" t="str">
        <x:v/>
      </x:c>
      <x:c r="BV209" s="1" t="str">
        <x:v>N</x:v>
      </x:c>
      <x:c r="BW209" s="1" t="str">
        <x:v>N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FLAPS - OPERATIONAL CHECK OF FLAP INTERCONNECTING STRUT AND FLAP DISCONNECT PROXIMITY SENSORS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45</x:v>
      </x:c>
      <x:c r="DA209" s="1" t="str">
        <x:v>B1</x:v>
      </x:c>
    </x:row>
    <x:row>
      <x:c s="1" t="str">
        <x:v>S</x:v>
      </x:c>
      <x:c s="1" t="str">
        <x:v>No</x:v>
      </x:c>
      <x:c r="C210" s="3" t="n">
        <x:v>217</x:v>
      </x:c>
      <x:c r="D210" s="1" t="str">
        <x:v>AWR09/004597/1019</x:v>
      </x:c>
      <x:c r="E210" s="1" t="str">
        <x:v>53</x:v>
      </x:c>
      <x:c r="F210" s="1" t="str">
        <x:v>CARRY OUT STRUCTURE OVER &amp; ABOVE JOB AS PER CUSTOMER REQUEST</x:v>
      </x:c>
      <x:c r="G210" s="1" t="str">
        <x:v/>
      </x:c>
      <x:c r="H210" s="1" t="str">
        <x:v/>
      </x:c>
      <x:c r="I210" s="1" t="str">
        <x:v>Closed</x:v>
      </x:c>
      <x:c r="J210" s="1" t="str">
        <x:v/>
      </x:c>
      <x:c r="K210" s="3" t="n">
        <x:v/>
      </x:c>
      <x:c r="L210" s="1" t="str">
        <x:v>LINE 1A</x:v>
      </x:c>
      <x:c r="M210" s="1" t="str">
        <x:v>Signed Off</x:v>
      </x:c>
      <x:c r="N210" s="1" t="str">
        <x:v>Non Routine</x:v>
      </x:c>
      <x:c r="O210" s="1" t="str">
        <x:v>ADJ</x:v>
      </x:c>
      <x:c r="P210" s="1" t="str">
        <x:v>Aircraft</x:v>
      </x:c>
      <x:c r="Q210" s="1" t="str">
        <x:v/>
      </x:c>
      <x:c r="R210" s="1" t="str">
        <x:v>Regular</x:v>
      </x:c>
      <x:c r="S210" s="1" t="str">
        <x:v>REGULAR</x:v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Yes</x:v>
      </x:c>
      <x:c r="Z210" s="1" t="str">
        <x:v>mr0045</x:v>
      </x:c>
      <x:c r="AA210" s="1" t="str">
        <x:v>Yes</x:v>
      </x:c>
      <x:c r="AB210" s="1" t="str">
        <x:v>mr0045</x:v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43748.6402777778</x:v>
      </x:c>
      <x:c r="AI210" s="7" t="n">
        <x:v>43748.6819444444</x:v>
      </x:c>
      <x:c r="AJ210" s="9" t="n">
        <x:v>1.00000000</x:v>
      </x:c>
      <x:c r="AK210" s="7" t="n">
        <x:v>43750.5922106481</x:v>
      </x:c>
      <x:c r="AL210" s="7" t="n">
        <x:v>43752.7912268518</x:v>
      </x:c>
      <x:c r="AM210" s="9" t="n">
        <x:v>52.00000000</x:v>
      </x:c>
      <x:c r="AN210" s="1" t="str">
        <x:v>217</x:v>
      </x:c>
      <x:c r="AO210" s="1" t="str">
        <x:v/>
      </x:c>
      <x:c r="AP210" s="1" t="str">
        <x:v>CARRY OUT STRUCTURE OVER &amp; ABOVE JOB AS PER CUSTOMER REQUEST</x:v>
      </x:c>
      <x:c r="AQ210" s="1" t="str">
        <x:v>Not in hold</x:v>
      </x:c>
      <x:c r="AR210" s="1" t="str">
        <x:v>Pending Estimates</x:v>
      </x:c>
      <x:c r="AS210" s="1" t="str">
        <x:v/>
      </x:c>
      <x:c r="AT210" s="1" t="str">
        <x:v/>
      </x:c>
      <x:c r="AU210" s="1" t="str">
        <x:v/>
      </x:c>
      <x:c r="AV210" s="1" t="str">
        <x:v/>
      </x:c>
      <x:c r="AW210" s="1" t="str">
        <x:v>TASK</x:v>
      </x:c>
      <x:c r="AX210" s="1" t="str">
        <x:v/>
      </x:c>
      <x:c r="AY210" s="1" t="str">
        <x:v/>
      </x:c>
      <x:c r="AZ210" s="1" t="str">
        <x:v/>
      </x:c>
      <x:c r="BA210" s="1" t="str">
        <x:v/>
      </x:c>
      <x:c r="BB210" s="1" t="str">
        <x:v/>
      </x:c>
      <x:c r="BC210" s="1" t="str">
        <x:v>Closed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ADJ</x:v>
      </x:c>
      <x:c r="BM210" s="3" t="n">
        <x:v>15768</x:v>
      </x:c>
      <x:c r="BN210" s="3" t="n">
        <x:v/>
      </x:c>
      <x:c r="BO210" s="1" t="str">
        <x:v/>
      </x:c>
      <x:c r="BP210" s="3" t="n">
        <x:v/>
      </x:c>
      <x:c r="BQ210" s="3" t="n">
        <x:v>5</x:v>
      </x:c>
      <x:c r="BR210" s="1" t="str">
        <x:v>{'tplid' : 'ml_image_link', 'image' : 'menu.png'}</x:v>
      </x:c>
      <x:c r="BS210" s="1" t="str">
        <x:v>{'tplid' : 'ml_image_link', 'image' : 'task_01.png'}</x:v>
      </x:c>
      <x:c r="BT210" s="1" t="str">
        <x:v/>
      </x:c>
      <x:c r="BU210" s="1" t="str">
        <x:v/>
      </x:c>
      <x:c r="BV210" s="1" t="str">
        <x:v>Y</x:v>
      </x:c>
      <x:c r="BW210" s="1" t="str">
        <x:v>Y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'ExeHub_Green.png'}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CLS</x:v>
      </x:c>
      <x:c r="CS210" s="1" t="str">
        <x:v>B</x:v>
      </x:c>
      <x:c r="CT210" s="1" t="str">
        <x:v/>
      </x:c>
      <x:c r="CU210" s="1" t="str">
        <x:v>CARRY OUT STRUCTURE OVER &amp; ABOVE JOB AS PER CUSTOMER REQUEST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##</x:v>
      </x:c>
      <x:c r="DA210" s="1" t="str">
        <x:v/>
      </x:c>
    </x:row>
    <x:row>
      <x:c s="1" t="str">
        <x:v>S</x:v>
      </x:c>
      <x:c s="1" t="str">
        <x:v>No</x:v>
      </x:c>
      <x:c r="C211" s="3" t="n">
        <x:v>218</x:v>
      </x:c>
      <x:c r="D211" s="1" t="str">
        <x:v>AWR09/004598/1019</x:v>
      </x:c>
      <x:c r="E211" s="1" t="str">
        <x:v>25</x:v>
      </x:c>
      <x:c r="F211" s="1" t="str">
        <x:v>CARRY OUT  FABRICATION/REPAIR OF COMPOSITE PANEL  </x:v>
      </x:c>
      <x:c r="G211" s="1" t="str">
        <x:v/>
      </x:c>
      <x:c r="H211" s="1" t="str">
        <x:v>1)FWD CARGO COMP. SIDEWALL PANELS REMOVED AS PER AMM TASK 25-54-12-000-003-A, REV 55 DTD 13 SEP 2019. 
2)FOR FABRICATION DETAILS OF DAMAGED FWD CARGO COMP. SIDEWALL PANELS REFER WPL#HMV09/000144/WPL-9.
3)FWD CARGO COMP. SIDEWALL PANELS INSTALLED AS PER AMM TASK 25-54-12-400-003-A, REV 55 DTD 13 SEP 2019.FOUND SATISFACTORY.
4)AFT CARGO COMP. SIDEWALL PANELS REMOVED AS PER AMM TASK 25-55-11-000-003-A, REV 55 DTD 13 SEP 2019. 
5)FOR FABRICATION DETAILS OF DAMAGED FWD CARGO COMP. SIDEWALL PANELS REFER WPL#HMV09/000144/WPL-10.
6)AFT CARGO COMP. SIDEWALL PANELS INSTALLED AS PER AMM TASK TASK 25-55-11-400-003-A, REV 55 DTD 13 SEP 2019.FOUND SATISFACTORY.
7)FWD AND AFT CARGO COMP. FLOOR PANELS REMOVED AS PER AMM TASK 53-22-14-000-001-A AND TASK 53-42-14-000-001-A RESPECTIVELY, REV 55 DTD 13 SEP 2019. 
8)FOR FABRICATION DETAILS OF DAMAGED FWD AND AFT CARGO COMP.FLOOR PANELS REFER WPL#HMV09/000144/WPL-20 AND WPL#HMV09/000144/WPL-25.
9)FWD AND AFT CARGO COMP. FLOOR PANELS REMOVED AS PER AMM TASK 53-22-14-400-001-A AND TASK 53-42-14-400-001-A RESPECTIVELY, REV 55 DTD 13 SEP 2019.FOUND SATISFACTORY.</x:v>
      </x:c>
      <x:c r="I211" s="1" t="str">
        <x:v>Closed</x:v>
      </x:c>
      <x:c r="J211" s="1" t="str">
        <x:v/>
      </x:c>
      <x:c r="K211" s="3" t="n">
        <x:v/>
      </x:c>
      <x:c r="L211" s="1" t="str">
        <x:v>LINE 1A</x:v>
      </x:c>
      <x:c r="M211" s="1" t="str">
        <x:v>Signed Off</x:v>
      </x:c>
      <x:c r="N211" s="1" t="str">
        <x:v>Non Routine</x:v>
      </x:c>
      <x:c r="O211" s="1" t="str">
        <x:v>ADJ</x:v>
      </x:c>
      <x:c r="P211" s="1" t="str">
        <x:v>Aircraft</x:v>
      </x:c>
      <x:c r="Q211" s="1" t="str">
        <x:v/>
      </x:c>
      <x:c r="R211" s="1" t="str">
        <x:v/>
      </x:c>
      <x:c r="S211" s="1" t="str">
        <x:v/>
      </x:c>
      <x:c r="T211" s="1" t="str">
        <x:v/>
      </x:c>
      <x:c r="U211" s="1" t="str">
        <x:v/>
      </x:c>
      <x:c r="V211" s="1" t="str">
        <x:v/>
      </x:c>
      <x:c r="W211" s="1" t="str">
        <x:v/>
      </x:c>
      <x:c r="X211" s="1" t="str">
        <x:v/>
      </x:c>
      <x:c r="Y211" s="1" t="str">
        <x:v>Yes</x:v>
      </x:c>
      <x:c r="Z211" s="1" t="str">
        <x:v>MR0066</x:v>
      </x:c>
      <x:c r="AA211" s="1" t="str">
        <x:v>Yes</x:v>
      </x:c>
      <x:c r="AB211" s="1" t="str">
        <x:v>MR0066</x:v>
      </x:c>
      <x:c r="AC211" s="1" t="str">
        <x:v>No</x:v>
      </x:c>
      <x:c r="AD211" s="1" t="str">
        <x:v/>
      </x:c>
      <x:c r="AE211" s="1" t="str">
        <x:v/>
      </x:c>
      <x:c r="AF211" s="1" t="str">
        <x:v/>
      </x:c>
      <x:c r="AG211" s="1" t="str">
        <x:v/>
      </x:c>
      <x:c r="AH211" s="7" t="n">
        <x:v>43748.6417592593</x:v>
      </x:c>
      <x:c r="AI211" s="7" t="n">
        <x:v>43748.6834259259</x:v>
      </x:c>
      <x:c r="AJ211" s="9" t="n">
        <x:v>1.00000000</x:v>
      </x:c>
      <x:c r="AK211" s="7" t="n">
        <x:v>43749.4075578704</x:v>
      </x:c>
      <x:c r="AL211" s="7" t="n">
        <x:v>43752.7909722222</x:v>
      </x:c>
      <x:c r="AM211" s="9" t="n">
        <x:v>81.00000000</x:v>
      </x:c>
      <x:c r="AN211" s="1" t="str">
        <x:v>218</x:v>
      </x:c>
      <x:c r="AO211" s="1" t="str">
        <x:v/>
      </x:c>
      <x:c r="AP211" s="1" t="str">
        <x:v>CARRY OUT  FABRICATION/REPAIR OF COMPOSITE PANEL  </x:v>
      </x:c>
      <x:c r="AQ211" s="1" t="str">
        <x:v>Not in hold</x:v>
      </x:c>
      <x:c r="AR211" s="1" t="str">
        <x:v>Pending Estimates</x:v>
      </x:c>
      <x:c r="AS211" s="1" t="str">
        <x:v/>
      </x:c>
      <x:c r="AT211" s="1" t="str">
        <x:v/>
      </x:c>
      <x:c r="AU211" s="1" t="str">
        <x:v/>
      </x:c>
      <x:c r="AV211" s="1" t="str">
        <x:v/>
      </x:c>
      <x:c r="AW211" s="1" t="str">
        <x:v>TASK</x:v>
      </x:c>
      <x:c r="AX211" s="1" t="str">
        <x:v/>
      </x:c>
      <x:c r="AY211" s="1" t="str">
        <x:v/>
      </x:c>
      <x:c r="AZ211" s="1" t="str">
        <x:v/>
      </x:c>
      <x:c r="BA211" s="1" t="str">
        <x:v/>
      </x:c>
      <x:c r="BB211" s="1" t="str">
        <x:v/>
      </x:c>
      <x:c r="BC211" s="1" t="str">
        <x:v>Closed</x:v>
      </x:c>
      <x:c r="BD211" s="1" t="str">
        <x:v/>
      </x:c>
      <x:c r="BE211" s="1" t="str">
        <x:v/>
      </x:c>
      <x:c r="BF211" s="1" t="str">
        <x:v/>
      </x:c>
      <x:c r="BG211" s="1" t="str">
        <x:v/>
      </x:c>
      <x:c r="BH211" s="1" t="str">
        <x:v/>
      </x:c>
      <x:c r="BI211" s="1" t="str">
        <x:v/>
      </x:c>
      <x:c r="BJ211" s="1" t="str">
        <x:v/>
      </x:c>
      <x:c r="BK211" s="1" t="str">
        <x:v>Normal</x:v>
      </x:c>
      <x:c r="BL211" s="1" t="str">
        <x:v>ADJ</x:v>
      </x:c>
      <x:c r="BM211" s="3" t="n">
        <x:v>15769</x:v>
      </x:c>
      <x:c r="BN211" s="3" t="n">
        <x:v/>
      </x:c>
      <x:c r="BO211" s="1" t="str">
        <x:v/>
      </x:c>
      <x:c r="BP211" s="3" t="n">
        <x:v/>
      </x:c>
      <x:c r="BQ211" s="3" t="n">
        <x:v>6</x:v>
      </x:c>
      <x:c r="BR211" s="1" t="str">
        <x:v>{'tplid' : 'ml_image_link', 'image' : 'menu.png'}</x:v>
      </x:c>
      <x:c r="BS211" s="1" t="str">
        <x:v>{'tplid' : 'ml_image_link', 'image' : 'task_01.png'}</x:v>
      </x:c>
      <x:c r="BT211" s="1" t="str">
        <x:v/>
      </x:c>
      <x:c r="BU211" s="1" t="str">
        <x:v/>
      </x:c>
      <x:c r="BV211" s="1" t="str">
        <x:v>Y</x:v>
      </x:c>
      <x:c r="BW211" s="1" t="str">
        <x:v>Y</x:v>
      </x:c>
      <x:c r="BX211" s="1" t="str">
        <x:v>N</x:v>
      </x:c>
      <x:c r="BY211" s="1" t="str">
        <x:v/>
      </x:c>
      <x:c r="BZ211" s="1" t="str">
        <x:v/>
      </x:c>
      <x:c r="CA211" s="1" t="str">
        <x:v>AC</x:v>
      </x:c>
      <x:c r="CB211" s="1" t="str">
        <x:v/>
      </x:c>
      <x:c r="CC211" s="1" t="str">
        <x:v> </x:v>
      </x:c>
      <x:c r="CD211" s="1" t="str">
        <x:v>{'tplid' : 'ml_image_link', 'image' : 'ExeHub_ClkStop.png'}</x:v>
      </x:c>
      <x:c r="CE211" s="7" t="n">
        <x:v/>
      </x:c>
      <x:c r="CF211" s="1" t="str">
        <x:v/>
      </x:c>
      <x:c r="CG211" s="1" t="str">
        <x:v>{'tplid' : 'ml_image', 'image' : 'ExeHub_Green.png'}</x:v>
      </x:c>
      <x:c r="CH211" s="3" t="n">
        <x:v>0</x:v>
      </x:c>
      <x:c r="CI211" s="3" t="n">
        <x:v>0</x:v>
      </x:c>
      <x:c r="CJ211" s="3" t="n">
        <x:v>0</x:v>
      </x:c>
      <x:c r="CK211" s="3" t="n">
        <x:v>0</x:v>
      </x:c>
      <x:c r="CL211" s="3" t="n">
        <x:v>0</x:v>
      </x:c>
      <x:c r="CM211" s="3" t="n">
        <x:v>0</x:v>
      </x:c>
      <x:c r="CN211" s="3" t="n">
        <x:v/>
      </x:c>
      <x:c r="CO211" s="3" t="n">
        <x:v>0</x:v>
      </x:c>
      <x:c r="CP211" s="3" t="n">
        <x:v>0.00000000</x:v>
      </x:c>
      <x:c r="CQ211" s="3" t="n">
        <x:v>0.00000000</x:v>
      </x:c>
      <x:c r="CR211" s="1" t="str">
        <x:v>CLS</x:v>
      </x:c>
      <x:c r="CS211" s="1" t="str">
        <x:v>B</x:v>
      </x:c>
      <x:c r="CT211" s="1" t="str">
        <x:v/>
      </x:c>
      <x:c r="CU211" s="1" t="str">
        <x:v>CARRY OUT  FABRICATION/REPAIR OF COMPOSITE PANEL  </x:v>
      </x:c>
      <x:c r="CV211" s="7" t="n">
        <x:v/>
      </x:c>
      <x:c r="CW211" s="7" t="n">
        <x:v/>
      </x:c>
      <x:c r="CX211" s="1" t="str">
        <x:v/>
      </x:c>
      <x:c r="CY211" s="1" t="str">
        <x:v/>
      </x:c>
      <x:c r="CZ211" s="1" t="str">
        <x:v>##</x:v>
      </x:c>
      <x:c r="DA211" s="1" t="str">
        <x:v/>
      </x:c>
    </x:row>
    <x:row>
      <x:c s="1" t="str">
        <x:v>S</x:v>
      </x:c>
      <x:c s="1" t="str">
        <x:v>No</x:v>
      </x:c>
      <x:c r="C212" s="3" t="n">
        <x:v>222</x:v>
      </x:c>
      <x:c r="D212" s="1" t="str">
        <x:v>WEEKLY INSPECTION</x:v>
      </x:c>
      <x:c r="E212" s="1" t="str">
        <x:v>05</x:v>
      </x:c>
      <x:c r="F212" s="1" t="str">
        <x:v>CARRY OUT WEEKLY INSPECTION AS PER CUSTOMER INSPECTION SCHEDULE ON AIRCRAFT</x:v>
      </x:c>
      <x:c r="G212" s="1" t="str">
        <x:v/>
      </x:c>
      <x:c r="H212" s="1" t="str">
        <x:v/>
      </x:c>
      <x:c r="I212" s="1" t="str">
        <x:v>Closed</x:v>
      </x:c>
      <x:c r="J212" s="1" t="str">
        <x:v/>
      </x:c>
      <x:c r="K212" s="3" t="n">
        <x:v/>
      </x:c>
      <x:c r="L212" s="1" t="str">
        <x:v>LINE 1A</x:v>
      </x:c>
      <x:c r="M212" s="1" t="str">
        <x:v>Not Required</x:v>
      </x:c>
      <x:c r="N212" s="1" t="str">
        <x:v>INT</x:v>
      </x:c>
      <x:c r="O212" s="1" t="str">
        <x:v>GVI</x:v>
      </x:c>
      <x:c r="P212" s="1" t="str">
        <x:v>Aircraft</x:v>
      </x:c>
      <x:c r="Q212" s="1" t="str">
        <x:v/>
      </x:c>
      <x:c r="R212" s="1" t="str">
        <x:v>INSP</x:v>
      </x:c>
      <x:c r="S212" s="1" t="str">
        <x:v>REGULAR</x:v>
      </x:c>
      <x:c r="T212" s="1" t="str">
        <x:v/>
      </x:c>
      <x:c r="U212" s="1" t="str">
        <x:v/>
      </x:c>
      <x:c r="V212" s="1" t="str">
        <x:v/>
      </x:c>
      <x:c r="W212" s="1" t="str">
        <x:v/>
      </x:c>
      <x:c r="X212" s="1" t="str">
        <x:v/>
      </x:c>
      <x:c r="Y212" s="1" t="str">
        <x:v>No</x:v>
      </x:c>
      <x:c r="Z212" s="1" t="str">
        <x:v/>
      </x:c>
      <x:c r="AA212" s="1" t="str">
        <x:v>No</x:v>
      </x:c>
      <x:c r="AB212" s="1" t="str">
        <x:v/>
      </x:c>
      <x:c r="AC212" s="1" t="str">
        <x:v>No</x:v>
      </x:c>
      <x:c r="AD212" s="1" t="str">
        <x:v/>
      </x:c>
      <x:c r="AE212" s="1" t="str">
        <x:v/>
      </x:c>
      <x:c r="AF212" s="1" t="str">
        <x:v/>
      </x:c>
      <x:c r="AG212" s="1" t="str">
        <x:v/>
      </x:c>
      <x:c r="AH212" s="7" t="n">
        <x:v>43749.425</x:v>
      </x:c>
      <x:c r="AI212" s="7" t="n">
        <x:v>43749.55</x:v>
      </x:c>
      <x:c r="AJ212" s="9" t="n">
        <x:v>4.00000000</x:v>
      </x:c>
      <x:c r="AK212" s="7" t="n">
        <x:v>43752.3875462963</x:v>
      </x:c>
      <x:c r="AL212" s="7" t="n">
        <x:v>43752.7912268518</x:v>
      </x:c>
      <x:c r="AM212" s="9" t="n">
        <x:v>9.00000000</x:v>
      </x:c>
      <x:c r="AN212" s="1" t="str">
        <x:v>222</x:v>
      </x:c>
      <x:c r="AO212" s="1" t="str">
        <x:v/>
      </x:c>
      <x:c r="AP212" s="1" t="str">
        <x:v>CARRY OUT WEEKLY INSPECTION AS PER CUSTOMER INSPECTION SCHEDULE AIRCRAFT</x:v>
      </x:c>
      <x:c r="AQ212" s="1" t="str">
        <x:v>Not in hold</x:v>
      </x:c>
      <x:c r="AR212" s="1" t="str">
        <x:v>Pending Estimates</x:v>
      </x:c>
      <x:c r="AS212" s="1" t="str">
        <x:v/>
      </x:c>
      <x:c r="AT212" s="1" t="str">
        <x:v/>
      </x:c>
      <x:c r="AU212" s="1" t="str">
        <x:v/>
      </x:c>
      <x:c r="AV212" s="1" t="str">
        <x:v/>
      </x:c>
      <x:c r="AW212" s="1" t="str">
        <x:v>TASK</x:v>
      </x:c>
      <x:c r="AX212" s="1" t="str">
        <x:v/>
      </x:c>
      <x:c r="AY212" s="1" t="str">
        <x:v/>
      </x:c>
      <x:c r="AZ212" s="1" t="str">
        <x:v/>
      </x:c>
      <x:c r="BA212" s="1" t="str">
        <x:v/>
      </x:c>
      <x:c r="BB212" s="1" t="str">
        <x:v/>
      </x:c>
      <x:c r="BC212" s="1" t="str">
        <x:v>Closed</x:v>
      </x:c>
      <x:c r="BD212" s="1" t="str">
        <x:v/>
      </x:c>
      <x:c r="BE212" s="1" t="str">
        <x:v/>
      </x:c>
      <x:c r="BF212" s="1" t="str">
        <x:v/>
      </x:c>
      <x:c r="BG212" s="1" t="str">
        <x:v/>
      </x:c>
      <x:c r="BH212" s="1" t="str">
        <x:v/>
      </x:c>
      <x:c r="BI212" s="1" t="str">
        <x:v/>
      </x:c>
      <x:c r="BJ212" s="1" t="str">
        <x:v/>
      </x:c>
      <x:c r="BK212" s="1" t="str">
        <x:v>Normal</x:v>
      </x:c>
      <x:c r="BL212" s="1" t="str">
        <x:v>GVI</x:v>
      </x:c>
      <x:c r="BM212" s="3" t="n">
        <x:v>15785</x:v>
      </x:c>
      <x:c r="BN212" s="3" t="n">
        <x:v/>
      </x:c>
      <x:c r="BO212" s="1" t="str">
        <x:v/>
      </x:c>
      <x:c r="BP212" s="3" t="n">
        <x:v/>
      </x:c>
      <x:c r="BQ212" s="3" t="n">
        <x:v>5</x:v>
      </x:c>
      <x:c r="BR212" s="1" t="str">
        <x:v>{'tplid' : 'ml_image_link', 'image' : 'menu.png'}</x:v>
      </x:c>
      <x:c r="BS212" s="1" t="str">
        <x:v>{'tplid' : 'ml_image_link', 'image' : 'task_03.png'}</x:v>
      </x:c>
      <x:c r="BT212" s="1" t="str">
        <x:v/>
      </x:c>
      <x:c r="BU212" s="1" t="str">
        <x:v/>
      </x:c>
      <x:c r="BV212" s="1" t="str">
        <x:v>N</x:v>
      </x:c>
      <x:c r="BW212" s="1" t="str">
        <x:v>N</x:v>
      </x:c>
      <x:c r="BX212" s="1" t="str">
        <x:v>N</x:v>
      </x:c>
      <x:c r="BY212" s="1" t="str">
        <x:v/>
      </x:c>
      <x:c r="BZ212" s="1" t="str">
        <x:v/>
      </x:c>
      <x:c r="CA212" s="1" t="str">
        <x:v>AC</x:v>
      </x:c>
      <x:c r="CB212" s="1" t="str">
        <x:v/>
      </x:c>
      <x:c r="CC212" s="1" t="str">
        <x:v> </x:v>
      </x:c>
      <x:c r="CD212" s="1" t="str">
        <x:v>{'tplid' : 'ml_image_link', 'image' : 'ExeHub_ClkStop.png'}</x:v>
      </x:c>
      <x:c r="CE212" s="7" t="n">
        <x:v/>
      </x:c>
      <x:c r="CF212" s="1" t="str">
        <x:v/>
      </x:c>
      <x:c r="CG212" s="1" t="str">
        <x:v>{'tplid' : 'ml_image', 'image' : 'ExeHub_Green.png'}</x:v>
      </x:c>
      <x:c r="CH212" s="3" t="n">
        <x:v>0</x:v>
      </x:c>
      <x:c r="CI212" s="3" t="n">
        <x:v>0</x:v>
      </x:c>
      <x:c r="CJ212" s="3" t="n">
        <x:v>0</x:v>
      </x:c>
      <x:c r="CK212" s="3" t="n">
        <x:v>0</x:v>
      </x:c>
      <x:c r="CL212" s="3" t="n">
        <x:v>0</x:v>
      </x:c>
      <x:c r="CM212" s="3" t="n">
        <x:v>0</x:v>
      </x:c>
      <x:c r="CN212" s="3" t="n">
        <x:v/>
      </x:c>
      <x:c r="CO212" s="3" t="n">
        <x:v>0</x:v>
      </x:c>
      <x:c r="CP212" s="3" t="n">
        <x:v>0.00000000</x:v>
      </x:c>
      <x:c r="CQ212" s="3" t="n">
        <x:v>0.00000000</x:v>
      </x:c>
      <x:c r="CR212" s="1" t="str">
        <x:v>CLS</x:v>
      </x:c>
      <x:c r="CS212" s="1" t="str">
        <x:v>B</x:v>
      </x:c>
      <x:c r="CT212" s="1" t="str">
        <x:v/>
      </x:c>
      <x:c r="CU212" s="1" t="str">
        <x:v>CARRY OUT WEEKLY INSPECTION AS PER CUSTOMER INSPECTION SCHEDULE ON AIRCRAFT</x:v>
      </x:c>
      <x:c r="CV212" s="7" t="n">
        <x:v/>
      </x:c>
      <x:c r="CW212" s="7" t="n">
        <x:v/>
      </x:c>
      <x:c r="CX212" s="1" t="str">
        <x:v/>
      </x:c>
      <x:c r="CY212" s="1" t="str">
        <x:v/>
      </x:c>
      <x:c r="CZ212" s="1" t="str">
        <x:v>2</x:v>
      </x:c>
      <x:c r="DA212" s="1" t="str">
        <x:v/>
      </x:c>
    </x:row>
    <x:row>
      <x:c s="1" t="str">
        <x:v>S</x:v>
      </x:c>
      <x:c s="1" t="str">
        <x:v>No</x:v>
      </x:c>
      <x:c r="C213" s="3" t="n">
        <x:v>233</x:v>
      </x:c>
      <x:c r="D213" s="1" t="str">
        <x:v>AWR09/004628/1019</x:v>
      </x:c>
      <x:c r="E213" s="1" t="str">
        <x:v>72</x:v>
      </x:c>
      <x:c r="F213" s="1" t="str">
        <x:v>CARRY OUT FAN TRIM BALANCING OF NO.2 ENGINE AS PER CUSTOMER REQUEST</x:v>
      </x:c>
      <x:c r="G213" s="1" t="str">
        <x:v/>
      </x:c>
      <x:c r="H213" s="1" t="str">
        <x:v>CARRIED OUT NO.2 ENGINE FAN TRIM BALANCING WITH EVMU AS PER AMM 77-32-34 REV 55 DTD SEPT13,2019.
FURTHER NO.2 ENGINE VIBRATION SURVEY HAS BEEN CARRIED OUT AS PER AMM 71-00-00 TEST 8 REV 55 DTD SEPT13,2019.
PEAK VIBRATION:
FOUND SATISFACTORY. 
</x:v>
      </x:c>
      <x:c r="I213" s="1" t="str">
        <x:v>Closed</x:v>
      </x:c>
      <x:c r="J213" s="1" t="str">
        <x:v/>
      </x:c>
      <x:c r="K213" s="3" t="n">
        <x:v/>
      </x:c>
      <x:c r="L213" s="1" t="str">
        <x:v>LINE 1A</x:v>
      </x:c>
      <x:c r="M213" s="1" t="str">
        <x:v>Signed Off</x:v>
      </x:c>
      <x:c r="N213" s="1" t="str">
        <x:v>Non Routine</x:v>
      </x:c>
      <x:c r="O213" s="1" t="str">
        <x:v>ADJ</x:v>
      </x:c>
      <x:c r="P213" s="1" t="str">
        <x:v>Aircraft</x:v>
      </x:c>
      <x:c r="Q213" s="1" t="str">
        <x:v/>
      </x:c>
      <x:c r="R213" s="1" t="str">
        <x:v>Regular</x:v>
      </x:c>
      <x:c r="S213" s="1" t="str">
        <x:v>REGULAR</x:v>
      </x:c>
      <x:c r="T213" s="1" t="str">
        <x:v/>
      </x:c>
      <x:c r="U213" s="1" t="str">
        <x:v/>
      </x:c>
      <x:c r="V213" s="1" t="str">
        <x:v/>
      </x:c>
      <x:c r="W213" s="1" t="str">
        <x:v/>
      </x:c>
      <x:c r="X213" s="1" t="str">
        <x:v/>
      </x:c>
      <x:c r="Y213" s="1" t="str">
        <x:v>Yes</x:v>
      </x:c>
      <x:c r="Z213" s="1" t="str">
        <x:v>mr0045</x:v>
      </x:c>
      <x:c r="AA213" s="1" t="str">
        <x:v>Yes</x:v>
      </x:c>
      <x:c r="AB213" s="1" t="str">
        <x:v>mr0045</x:v>
      </x:c>
      <x:c r="AC213" s="1" t="str">
        <x:v>No</x:v>
      </x:c>
      <x:c r="AD213" s="1" t="str">
        <x:v/>
      </x:c>
      <x:c r="AE213" s="1" t="str">
        <x:v/>
      </x:c>
      <x:c r="AF213" s="1" t="str">
        <x:v/>
      </x:c>
      <x:c r="AG213" s="1" t="str">
        <x:v/>
      </x:c>
      <x:c r="AH213" s="7" t="n">
        <x:v>43751.8201388889</x:v>
      </x:c>
      <x:c r="AI213" s="7" t="n">
        <x:v>43751.8618055556</x:v>
      </x:c>
      <x:c r="AJ213" s="9" t="n">
        <x:v>1.00000000</x:v>
      </x:c>
      <x:c r="AK213" s="7" t="n">
        <x:v>43751.8273958333</x:v>
      </x:c>
      <x:c r="AL213" s="7" t="n">
        <x:v>43752.7912268518</x:v>
      </x:c>
      <x:c r="AM213" s="9" t="n">
        <x:v>23.00000000</x:v>
      </x:c>
      <x:c r="AN213" s="1" t="str">
        <x:v>233</x:v>
      </x:c>
      <x:c r="AO213" s="1" t="str">
        <x:v/>
      </x:c>
      <x:c r="AP213" s="1" t="str">
        <x:v>CARRY OUT FAN TRIM BALANCING OF NO.2 ENGINE AS PER CUSTOMER REQUEST</x:v>
      </x:c>
      <x:c r="AQ213" s="1" t="str">
        <x:v>Not in hold</x:v>
      </x:c>
      <x:c r="AR213" s="1" t="str">
        <x:v>Pending Estimates</x:v>
      </x:c>
      <x:c r="AS213" s="1" t="str">
        <x:v/>
      </x:c>
      <x:c r="AT213" s="1" t="str">
        <x:v/>
      </x:c>
      <x:c r="AU213" s="1" t="str">
        <x:v/>
      </x:c>
      <x:c r="AV213" s="1" t="str">
        <x:v/>
      </x:c>
      <x:c r="AW213" s="1" t="str">
        <x:v>TASK</x:v>
      </x:c>
      <x:c r="AX213" s="1" t="str">
        <x:v/>
      </x:c>
      <x:c r="AY213" s="1" t="str">
        <x:v/>
      </x:c>
      <x:c r="AZ213" s="1" t="str">
        <x:v/>
      </x:c>
      <x:c r="BA213" s="1" t="str">
        <x:v/>
      </x:c>
      <x:c r="BB213" s="1" t="str">
        <x:v/>
      </x:c>
      <x:c r="BC213" s="1" t="str">
        <x:v>Closed</x:v>
      </x:c>
      <x:c r="BD213" s="1" t="str">
        <x:v/>
      </x:c>
      <x:c r="BE213" s="1" t="str">
        <x:v/>
      </x:c>
      <x:c r="BF213" s="1" t="str">
        <x:v/>
      </x:c>
      <x:c r="BG213" s="1" t="str">
        <x:v/>
      </x:c>
      <x:c r="BH213" s="1" t="str">
        <x:v/>
      </x:c>
      <x:c r="BI213" s="1" t="str">
        <x:v/>
      </x:c>
      <x:c r="BJ213" s="1" t="str">
        <x:v/>
      </x:c>
      <x:c r="BK213" s="1" t="str">
        <x:v>Normal</x:v>
      </x:c>
      <x:c r="BL213" s="1" t="str">
        <x:v>ADJ</x:v>
      </x:c>
      <x:c r="BM213" s="3" t="n">
        <x:v>15839</x:v>
      </x:c>
      <x:c r="BN213" s="3" t="n">
        <x:v/>
      </x:c>
      <x:c r="BO213" s="1" t="str">
        <x:v/>
      </x:c>
      <x:c r="BP213" s="3" t="n">
        <x:v/>
      </x:c>
      <x:c r="BQ213" s="3" t="n">
        <x:v>6</x:v>
      </x:c>
      <x:c r="BR213" s="1" t="str">
        <x:v>{'tplid' : 'ml_image_link', 'image' : 'menu.png'}</x:v>
      </x:c>
      <x:c r="BS213" s="1" t="str">
        <x:v>{'tplid' : 'ml_image_link', 'image' : 'task_01.png'}</x:v>
      </x:c>
      <x:c r="BT213" s="1" t="str">
        <x:v/>
      </x:c>
      <x:c r="BU213" s="1" t="str">
        <x:v/>
      </x:c>
      <x:c r="BV213" s="1" t="str">
        <x:v>Y</x:v>
      </x:c>
      <x:c r="BW213" s="1" t="str">
        <x:v>Y</x:v>
      </x:c>
      <x:c r="BX213" s="1" t="str">
        <x:v>N</x:v>
      </x:c>
      <x:c r="BY213" s="1" t="str">
        <x:v/>
      </x:c>
      <x:c r="BZ213" s="1" t="str">
        <x:v/>
      </x:c>
      <x:c r="CA213" s="1" t="str">
        <x:v>AC</x:v>
      </x:c>
      <x:c r="CB213" s="1" t="str">
        <x:v/>
      </x:c>
      <x:c r="CC213" s="1" t="str">
        <x:v> </x:v>
      </x:c>
      <x:c r="CD213" s="1" t="str">
        <x:v>{'tplid' : 'ml_image_link', 'image' : 'ExeHub_ClkStop.png'}</x:v>
      </x:c>
      <x:c r="CE213" s="7" t="n">
        <x:v/>
      </x:c>
      <x:c r="CF213" s="1" t="str">
        <x:v/>
      </x:c>
      <x:c r="CG213" s="1" t="str">
        <x:v>{'tplid' : 'ml_image', 'image' : 'ExeHub_Green.png'}</x:v>
      </x:c>
      <x:c r="CH213" s="3" t="n">
        <x:v>0</x:v>
      </x:c>
      <x:c r="CI213" s="3" t="n">
        <x:v>0</x:v>
      </x:c>
      <x:c r="CJ213" s="3" t="n">
        <x:v>0</x:v>
      </x:c>
      <x:c r="CK213" s="3" t="n">
        <x:v>0</x:v>
      </x:c>
      <x:c r="CL213" s="3" t="n">
        <x:v>0</x:v>
      </x:c>
      <x:c r="CM213" s="3" t="n">
        <x:v>0</x:v>
      </x:c>
      <x:c r="CN213" s="3" t="n">
        <x:v/>
      </x:c>
      <x:c r="CO213" s="3" t="n">
        <x:v>0</x:v>
      </x:c>
      <x:c r="CP213" s="3" t="n">
        <x:v>0.00000000</x:v>
      </x:c>
      <x:c r="CQ213" s="3" t="n">
        <x:v>0.00000000</x:v>
      </x:c>
      <x:c r="CR213" s="1" t="str">
        <x:v>CLS</x:v>
      </x:c>
      <x:c r="CS213" s="1" t="str">
        <x:v>B</x:v>
      </x:c>
      <x:c r="CT213" s="1" t="str">
        <x:v/>
      </x:c>
      <x:c r="CU213" s="1" t="str">
        <x:v>CARRY OUT FAN TRIM BALANCING OF NO.2 ENGINE AS PER CUSTOMER REQUEST</x:v>
      </x:c>
      <x:c r="CV213" s="7" t="n">
        <x:v/>
      </x:c>
      <x:c r="CW213" s="7" t="n">
        <x:v/>
      </x:c>
      <x:c r="CX213" s="1" t="str">
        <x:v/>
      </x:c>
      <x:c r="CY213" s="1" t="str">
        <x:v/>
      </x:c>
      <x:c r="CZ213" s="1" t="str">
        <x:v>##</x:v>
      </x:c>
      <x:c r="DA213" s="1" t="str">
        <x:v/>
      </x:c>
    </x:row>
    <x:row>
      <x:c s="1" t="str">
        <x:v>S</x:v>
      </x:c>
      <x:c s="1" t="str">
        <x:v>No</x:v>
      </x:c>
      <x:c r="C214" s="3" t="n">
        <x:v>234</x:v>
      </x:c>
      <x:c r="D214" s="1" t="str">
        <x:v>AWR09/004631/1019</x:v>
      </x:c>
      <x:c r="E214" s="1" t="str">
        <x:v>21</x:v>
      </x:c>
      <x:c r="F214" s="1" t="str">
        <x:v>CARRY OUT REPLACEMENT OF LH &amp; RH PACK ACM SQUARE SEAL AS PER CUSTOMER REQUEST</x:v>
      </x:c>
      <x:c r="G214" s="1" t="str">
        <x:v/>
      </x:c>
      <x:c r="H214" s="1" t="str">
        <x:v>LH &amp; RH PACK ACM SQUARE SEAL REPLACED WITH NEW ONE AS PER AMM TASK 21-52-21-400-002-A, REV 55 DTD 13 STEP 2019. FOUND SATISFACTORY.</x:v>
      </x:c>
      <x:c r="I214" s="1" t="str">
        <x:v>Closed</x:v>
      </x:c>
      <x:c r="J214" s="1" t="str">
        <x:v/>
      </x:c>
      <x:c r="K214" s="3" t="n">
        <x:v/>
      </x:c>
      <x:c r="L214" s="1" t="str">
        <x:v>LINE 1A</x:v>
      </x:c>
      <x:c r="M214" s="1" t="str">
        <x:v>Signed Off</x:v>
      </x:c>
      <x:c r="N214" s="1" t="str">
        <x:v>Non Routine</x:v>
      </x:c>
      <x:c r="O214" s="1" t="str">
        <x:v>ADJ</x:v>
      </x:c>
      <x:c r="P214" s="1" t="str">
        <x:v>Aircraft</x:v>
      </x:c>
      <x:c r="Q214" s="1" t="str">
        <x:v/>
      </x:c>
      <x:c r="R214" s="1" t="str">
        <x:v/>
      </x:c>
      <x:c r="S214" s="1" t="str">
        <x:v/>
      </x:c>
      <x:c r="T214" s="1" t="str">
        <x:v/>
      </x:c>
      <x:c r="U214" s="1" t="str">
        <x:v/>
      </x:c>
      <x:c r="V214" s="1" t="str">
        <x:v/>
      </x:c>
      <x:c r="W214" s="1" t="str">
        <x:v/>
      </x:c>
      <x:c r="X214" s="1" t="str">
        <x:v/>
      </x:c>
      <x:c r="Y214" s="1" t="str">
        <x:v>Yes</x:v>
      </x:c>
      <x:c r="Z214" s="1" t="str">
        <x:v>mr0045</x:v>
      </x:c>
      <x:c r="AA214" s="1" t="str">
        <x:v>Yes</x:v>
      </x:c>
      <x:c r="AB214" s="1" t="str">
        <x:v>mr0045</x:v>
      </x:c>
      <x:c r="AC214" s="1" t="str">
        <x:v>No</x:v>
      </x:c>
      <x:c r="AD214" s="1" t="str">
        <x:v/>
      </x:c>
      <x:c r="AE214" s="1" t="str">
        <x:v/>
      </x:c>
      <x:c r="AF214" s="1" t="str">
        <x:v/>
      </x:c>
      <x:c r="AG214" s="1" t="str">
        <x:v/>
      </x:c>
      <x:c r="AH214" s="7" t="n">
        <x:v>43752.3851273148</x:v>
      </x:c>
      <x:c r="AI214" s="7" t="n">
        <x:v>43752.4267939815</x:v>
      </x:c>
      <x:c r="AJ214" s="9" t="n">
        <x:v>1.00000000</x:v>
      </x:c>
      <x:c r="AK214" s="7" t="n">
        <x:v>43752.4152430556</x:v>
      </x:c>
      <x:c r="AL214" s="7" t="n">
        <x:v>43752.7912268518</x:v>
      </x:c>
      <x:c r="AM214" s="9" t="n">
        <x:v>9.00000000</x:v>
      </x:c>
      <x:c r="AN214" s="1" t="str">
        <x:v>234</x:v>
      </x:c>
      <x:c r="AO214" s="1" t="str">
        <x:v/>
      </x:c>
      <x:c r="AP214" s="1" t="str">
        <x:v>CARRY OUT REPLACEMENT OF LH &amp; RH PACK ACM SQUARE SEAL AS PER CUSTOMER REQUEST</x:v>
      </x:c>
      <x:c r="AQ214" s="1" t="str">
        <x:v>Not in hold</x:v>
      </x:c>
      <x:c r="AR214" s="1" t="str">
        <x:v>Pending Estimates</x:v>
      </x:c>
      <x:c r="AS214" s="1" t="str">
        <x:v/>
      </x:c>
      <x:c r="AT214" s="1" t="str">
        <x:v/>
      </x:c>
      <x:c r="AU214" s="1" t="str">
        <x:v/>
      </x:c>
      <x:c r="AV214" s="1" t="str">
        <x:v/>
      </x:c>
      <x:c r="AW214" s="1" t="str">
        <x:v>TASK</x:v>
      </x:c>
      <x:c r="AX214" s="1" t="str">
        <x:v/>
      </x:c>
      <x:c r="AY214" s="1" t="str">
        <x:v/>
      </x:c>
      <x:c r="AZ214" s="1" t="str">
        <x:v/>
      </x:c>
      <x:c r="BA214" s="1" t="str">
        <x:v/>
      </x:c>
      <x:c r="BB214" s="1" t="str">
        <x:v/>
      </x:c>
      <x:c r="BC214" s="1" t="str">
        <x:v>Closed</x:v>
      </x:c>
      <x:c r="BD214" s="1" t="str">
        <x:v/>
      </x:c>
      <x:c r="BE214" s="1" t="str">
        <x:v/>
      </x:c>
      <x:c r="BF214" s="1" t="str">
        <x:v/>
      </x:c>
      <x:c r="BG214" s="1" t="str">
        <x:v/>
      </x:c>
      <x:c r="BH214" s="1" t="str">
        <x:v/>
      </x:c>
      <x:c r="BI214" s="1" t="str">
        <x:v/>
      </x:c>
      <x:c r="BJ214" s="1" t="str">
        <x:v/>
      </x:c>
      <x:c r="BK214" s="1" t="str">
        <x:v>Normal</x:v>
      </x:c>
      <x:c r="BL214" s="1" t="str">
        <x:v>ADJ</x:v>
      </x:c>
      <x:c r="BM214" s="3" t="n">
        <x:v>15844</x:v>
      </x:c>
      <x:c r="BN214" s="3" t="n">
        <x:v/>
      </x:c>
      <x:c r="BO214" s="1" t="str">
        <x:v/>
      </x:c>
      <x:c r="BP214" s="3" t="n">
        <x:v/>
      </x:c>
      <x:c r="BQ214" s="3" t="n">
        <x:v>5</x:v>
      </x:c>
      <x:c r="BR214" s="1" t="str">
        <x:v>{'tplid' : 'ml_image_link', 'image' : 'menu.png'}</x:v>
      </x:c>
      <x:c r="BS214" s="1" t="str">
        <x:v>{'tplid' : 'ml_image_link', 'image' : 'task_01.png'}</x:v>
      </x:c>
      <x:c r="BT214" s="1" t="str">
        <x:v/>
      </x:c>
      <x:c r="BU214" s="1" t="str">
        <x:v/>
      </x:c>
      <x:c r="BV214" s="1" t="str">
        <x:v>Y</x:v>
      </x:c>
      <x:c r="BW214" s="1" t="str">
        <x:v>Y</x:v>
      </x:c>
      <x:c r="BX214" s="1" t="str">
        <x:v>N</x:v>
      </x:c>
      <x:c r="BY214" s="1" t="str">
        <x:v/>
      </x:c>
      <x:c r="BZ214" s="1" t="str">
        <x:v/>
      </x:c>
      <x:c r="CA214" s="1" t="str">
        <x:v>AC</x:v>
      </x:c>
      <x:c r="CB214" s="1" t="str">
        <x:v/>
      </x:c>
      <x:c r="CC214" s="1" t="str">
        <x:v> </x:v>
      </x:c>
      <x:c r="CD214" s="1" t="str">
        <x:v>{'tplid' : 'ml_image_link', 'image' : 'ExeHub_ClkStop.png'}</x:v>
      </x:c>
      <x:c r="CE214" s="7" t="n">
        <x:v/>
      </x:c>
      <x:c r="CF214" s="1" t="str">
        <x:v/>
      </x:c>
      <x:c r="CG214" s="1" t="str">
        <x:v>{'tplid' : 'ml_image', 'image' : 'ExeHub_Green.png'}</x:v>
      </x:c>
      <x:c r="CH214" s="3" t="n">
        <x:v>0</x:v>
      </x:c>
      <x:c r="CI214" s="3" t="n">
        <x:v>0</x:v>
      </x:c>
      <x:c r="CJ214" s="3" t="n">
        <x:v>0</x:v>
      </x:c>
      <x:c r="CK214" s="3" t="n">
        <x:v>0</x:v>
      </x:c>
      <x:c r="CL214" s="3" t="n">
        <x:v>0</x:v>
      </x:c>
      <x:c r="CM214" s="3" t="n">
        <x:v>0</x:v>
      </x:c>
      <x:c r="CN214" s="3" t="n">
        <x:v/>
      </x:c>
      <x:c r="CO214" s="3" t="n">
        <x:v>0</x:v>
      </x:c>
      <x:c r="CP214" s="3" t="n">
        <x:v>0.00000000</x:v>
      </x:c>
      <x:c r="CQ214" s="3" t="n">
        <x:v>0.00000000</x:v>
      </x:c>
      <x:c r="CR214" s="1" t="str">
        <x:v>CLS</x:v>
      </x:c>
      <x:c r="CS214" s="1" t="str">
        <x:v>B</x:v>
      </x:c>
      <x:c r="CT214" s="1" t="str">
        <x:v/>
      </x:c>
      <x:c r="CU214" s="1" t="str">
        <x:v>CARRY OUT REPLACEMENT OF LH &amp; RH PACK ACM SQUARE SEAL AS PER CUSTOMER REQUEST</x:v>
      </x:c>
      <x:c r="CV214" s="7" t="n">
        <x:v/>
      </x:c>
      <x:c r="CW214" s="7" t="n">
        <x:v/>
      </x:c>
      <x:c r="CX214" s="1" t="str">
        <x:v/>
      </x:c>
      <x:c r="CY214" s="1" t="str">
        <x:v/>
      </x:c>
      <x:c r="CZ214" s="1" t="str">
        <x:v>##</x:v>
      </x:c>
      <x:c r="DA214" s="1" t="str">
        <x:v/>
      </x:c>
    </x:row>
    <x:row>
      <x:c s="1" t="str">
        <x:v>S</x:v>
      </x:c>
      <x:c s="1" t="str">
        <x:v>No</x:v>
      </x:c>
      <x:c r="C215" s="3" t="n">
        <x:v>235</x:v>
      </x:c>
      <x:c r="D215" s="1" t="str">
        <x:v>AWR09/004637/1019</x:v>
      </x:c>
      <x:c r="E215" s="1" t="str">
        <x:v>72</x:v>
      </x:c>
      <x:c r="F215" s="1" t="str">
        <x:v>CARRY OUT #2 ENGINE INLET CONE PU COATING AS PER CUSTOMER REQUEST</x:v>
      </x:c>
      <x:c r="G215" s="1" t="str">
        <x:v/>
      </x:c>
      <x:c r="H215" s="1" t="str">
        <x:v>CARRIED OUT REMOVAL OF #2 ENGINE INLET CONE AS PER AMM 72-38-11 REV.55, SEPT13,2019.
FOR PU COATING APPLICATION REFER WPL: HMV09/000144/WPL-28
CARRIED OUT INSTALLATION OF #2 ENGINE INLET CONE AS PER AMM 72-38-11 REV.55, SEPT13,2019.
FOUND SATISFACTORY.</x:v>
      </x:c>
      <x:c r="I215" s="1" t="str">
        <x:v>Closed</x:v>
      </x:c>
      <x:c r="J215" s="1" t="str">
        <x:v/>
      </x:c>
      <x:c r="K215" s="3" t="n">
        <x:v/>
      </x:c>
      <x:c r="L215" s="1" t="str">
        <x:v>LINE 1A</x:v>
      </x:c>
      <x:c r="M215" s="1" t="str">
        <x:v>Signed Off</x:v>
      </x:c>
      <x:c r="N215" s="1" t="str">
        <x:v>Non Routine</x:v>
      </x:c>
      <x:c r="O215" s="1" t="str">
        <x:v>ADJ</x:v>
      </x:c>
      <x:c r="P215" s="1" t="str">
        <x:v>Aircraft</x:v>
      </x:c>
      <x:c r="Q215" s="1" t="str">
        <x:v/>
      </x:c>
      <x:c r="R215" s="1" t="str">
        <x:v/>
      </x:c>
      <x:c r="S215" s="1" t="str">
        <x:v/>
      </x:c>
      <x:c r="T215" s="1" t="str">
        <x:v/>
      </x:c>
      <x:c r="U215" s="1" t="str">
        <x:v/>
      </x:c>
      <x:c r="V215" s="1" t="str">
        <x:v/>
      </x:c>
      <x:c r="W215" s="1" t="str">
        <x:v/>
      </x:c>
      <x:c r="X215" s="1" t="str">
        <x:v/>
      </x:c>
      <x:c r="Y215" s="1" t="str">
        <x:v>Yes</x:v>
      </x:c>
      <x:c r="Z215" s="1" t="str">
        <x:v>MR0019</x:v>
      </x:c>
      <x:c r="AA215" s="1" t="str">
        <x:v>Yes</x:v>
      </x:c>
      <x:c r="AB215" s="1" t="str">
        <x:v>MR0019</x:v>
      </x:c>
      <x:c r="AC215" s="1" t="str">
        <x:v>No</x:v>
      </x:c>
      <x:c r="AD215" s="1" t="str">
        <x:v/>
      </x:c>
      <x:c r="AE215" s="1" t="str">
        <x:v/>
      </x:c>
      <x:c r="AF215" s="1" t="str">
        <x:v/>
      </x:c>
      <x:c r="AG215" s="1" t="str">
        <x:v/>
      </x:c>
      <x:c r="AH215" s="7" t="n">
        <x:v>43752.6424768519</x:v>
      </x:c>
      <x:c r="AI215" s="7" t="n">
        <x:v>43752.6841435185</x:v>
      </x:c>
      <x:c r="AJ215" s="9" t="n">
        <x:v>1.00000000</x:v>
      </x:c>
      <x:c r="AK215" s="7" t="n">
        <x:v>43752.6027777778</x:v>
      </x:c>
      <x:c r="AL215" s="7" t="n">
        <x:v>43752.6444444444</x:v>
      </x:c>
      <x:c r="AM215" s="9" t="n">
        <x:v>1.00000000</x:v>
      </x:c>
      <x:c r="AN215" s="1" t="str">
        <x:v>235</x:v>
      </x:c>
      <x:c r="AO215" s="1" t="str">
        <x:v/>
      </x:c>
      <x:c r="AP215" s="1" t="str">
        <x:v>CARRY OUT #2 ENGINE INLET CONE PU COATING AS PER CUSTOMER REQUEST</x:v>
      </x:c>
      <x:c r="AQ215" s="1" t="str">
        <x:v>Hold</x:v>
      </x:c>
      <x:c r="AR215" s="1" t="str">
        <x:v>Pending Estimates</x:v>
      </x:c>
      <x:c r="AS215" s="1" t="str">
        <x:v/>
      </x:c>
      <x:c r="AT215" s="1" t="str">
        <x:v/>
      </x:c>
      <x:c r="AU215" s="1" t="str">
        <x:v/>
      </x:c>
      <x:c r="AV215" s="1" t="str">
        <x:v/>
      </x:c>
      <x:c r="AW215" s="1" t="str">
        <x:v>TASK</x:v>
      </x:c>
      <x:c r="AX215" s="1" t="str">
        <x:v/>
      </x:c>
      <x:c r="AY215" s="1" t="str">
        <x:v/>
      </x:c>
      <x:c r="AZ215" s="1" t="str">
        <x:v/>
      </x:c>
      <x:c r="BA215" s="1" t="str">
        <x:v/>
      </x:c>
      <x:c r="BB215" s="1" t="str">
        <x:v/>
      </x:c>
      <x:c r="BC215" s="1" t="str">
        <x:v>Closed</x:v>
      </x:c>
      <x:c r="BD215" s="1" t="str">
        <x:v/>
      </x:c>
      <x:c r="BE215" s="1" t="str">
        <x:v/>
      </x:c>
      <x:c r="BF215" s="1" t="str">
        <x:v/>
      </x:c>
      <x:c r="BG215" s="1" t="str">
        <x:v/>
      </x:c>
      <x:c r="BH215" s="1" t="str">
        <x:v/>
      </x:c>
      <x:c r="BI215" s="1" t="str">
        <x:v/>
      </x:c>
      <x:c r="BJ215" s="1" t="str">
        <x:v/>
      </x:c>
      <x:c r="BK215" s="1" t="str">
        <x:v>Normal</x:v>
      </x:c>
      <x:c r="BL215" s="1" t="str">
        <x:v>ADJ</x:v>
      </x:c>
      <x:c r="BM215" s="3" t="n">
        <x:v>16047</x:v>
      </x:c>
      <x:c r="BN215" s="3" t="n">
        <x:v/>
      </x:c>
      <x:c r="BO215" s="1" t="str">
        <x:v/>
      </x:c>
      <x:c r="BP215" s="3" t="n">
        <x:v/>
      </x:c>
      <x:c r="BQ215" s="3" t="n">
        <x:v>3</x:v>
      </x:c>
      <x:c r="BR215" s="1" t="str">
        <x:v>{'tplid' : 'ml_image_link', 'image' : 'menu.png'}</x:v>
      </x:c>
      <x:c r="BS215" s="1" t="str">
        <x:v>{'tplid' : 'ml_image_link', 'image' : 'task_01.png'}</x:v>
      </x:c>
      <x:c r="BT215" s="1" t="str">
        <x:v/>
      </x:c>
      <x:c r="BU215" s="1" t="str">
        <x:v/>
      </x:c>
      <x:c r="BV215" s="1" t="str">
        <x:v>Y</x:v>
      </x:c>
      <x:c r="BW215" s="1" t="str">
        <x:v>Y</x:v>
      </x:c>
      <x:c r="BX215" s="1" t="str">
        <x:v>N</x:v>
      </x:c>
      <x:c r="BY215" s="1" t="str">
        <x:v/>
      </x:c>
      <x:c r="BZ215" s="1" t="str">
        <x:v/>
      </x:c>
      <x:c r="CA215" s="1" t="str">
        <x:v>AC</x:v>
      </x:c>
      <x:c r="CB215" s="1" t="str">
        <x:v/>
      </x:c>
      <x:c r="CC215" s="1" t="str">
        <x:v> </x:v>
      </x:c>
      <x:c r="CD215" s="1" t="str">
        <x:v>{'tplid' : 'ml_image_link', 'image' : 'ExeHub_ClkStop.png'}</x:v>
      </x:c>
      <x:c r="CE215" s="7" t="n">
        <x:v/>
      </x:c>
      <x:c r="CF215" s="1" t="str">
        <x:v/>
      </x:c>
      <x:c r="CG215" s="1" t="str">
        <x:v>{'tplid' : 'ml_image', 'image' : 'ExeHub_Red.png'}</x:v>
      </x:c>
      <x:c r="CH215" s="3" t="n">
        <x:v>0</x:v>
      </x:c>
      <x:c r="CI215" s="3" t="n">
        <x:v>0</x:v>
      </x:c>
      <x:c r="CJ215" s="3" t="n">
        <x:v>0</x:v>
      </x:c>
      <x:c r="CK215" s="3" t="n">
        <x:v>0</x:v>
      </x:c>
      <x:c r="CL215" s="3" t="n">
        <x:v>0</x:v>
      </x:c>
      <x:c r="CM215" s="3" t="n">
        <x:v>0</x:v>
      </x:c>
      <x:c r="CN215" s="3" t="n">
        <x:v/>
      </x:c>
      <x:c r="CO215" s="3" t="n">
        <x:v>0</x:v>
      </x:c>
      <x:c r="CP215" s="3" t="n">
        <x:v>0.00000000</x:v>
      </x:c>
      <x:c r="CQ215" s="3" t="n">
        <x:v>0.00000000</x:v>
      </x:c>
      <x:c r="CR215" s="1" t="str">
        <x:v>CLS</x:v>
      </x:c>
      <x:c r="CS215" s="1" t="str">
        <x:v>B</x:v>
      </x:c>
      <x:c r="CT215" s="1" t="str">
        <x:v/>
      </x:c>
      <x:c r="CU215" s="1" t="str">
        <x:v>CARRY OUT #2 ENGINE INLET CONE PU COATING AS PER CUSTOMER REQUEST</x:v>
      </x:c>
      <x:c r="CV215" s="7" t="n">
        <x:v/>
      </x:c>
      <x:c r="CW215" s="7" t="n">
        <x:v/>
      </x:c>
      <x:c r="CX215" s="1" t="str">
        <x:v/>
      </x:c>
      <x:c r="CY215" s="1" t="str">
        <x:v/>
      </x:c>
      <x:c r="CZ215" s="1" t="str">
        <x:v>##</x:v>
      </x:c>
      <x:c r="DA21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24695fc608b476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