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849984d063df4154"/>
    <x:sheet name="hdnSheet" sheetId="4" state="hidden" r:id="rId2"/>
    <x:sheet name="Sheet3" sheetId="7" r:id="rId3"/>
    <x:sheet name="hidnSheetNew" sheetId="8" state="hidden" r:id="R61a7873a5c9145b0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<sst xmlns="http://schemas.openxmlformats.org/spreadsheetml/2006/main" count="10" uniqueCount="10">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</sst>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49984d063df4154" /><Relationship Type="http://schemas.openxmlformats.org/officeDocument/2006/relationships/worksheet" Target="/xl/worksheets/sheet6.xml" Id="R61a7873a5c9145b0" /><Relationship Type="http://schemas.openxmlformats.org/officeDocument/2006/relationships/customXml" Target="/customXML/item.xml" Id="Re99fed449cfa4bc3" /></Relationships>
</file>

<file path=xl/tables/table.xml><?xml version="1.0" encoding="utf-8"?>
<x:table xmlns:x="http://schemas.openxmlformats.org/spreadsheetml/2006/main" id="5" name="table1" displayName="table1" ref="A2:DA241" totalsRowShown="0">
  <x:autoFilter ref="A2:DA241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72775c0a27a455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C5 CHK-A320-232-V2527-A5</x:v>
      </x:c>
      <x:c r="E3" s="1" t="str">
        <x:v>05</x:v>
      </x:c>
      <x:c r="F3" s="1" t="str">
        <x:v>Check C5 - Airbus A320-232 fitted with V2527-A5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MR0049</x:v>
      </x:c>
      <x:c r="AA3" s="1" t="str">
        <x:v>Yes</x:v>
      </x:c>
      <x:c r="AB3" s="1" t="str">
        <x:v>MR0049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43732.3782407407</x:v>
      </x:c>
      <x:c r="AI3" s="7" t="n">
        <x:v>43736.5449074074</x:v>
      </x:c>
      <x:c r="AJ3" s="9" t="n">
        <x:v>100.00000000</x:v>
      </x:c>
      <x:c r="AK3" s="7" t="n">
        <x:v>43738.4620023148</x:v>
      </x:c>
      <x:c r="AL3" s="7" t="n">
        <x:v>43739.0006944444</x:v>
      </x:c>
      <x:c r="AM3" s="9" t="n">
        <x:v>2.98000000</x:v>
      </x:c>
      <x:c r="AN3" s="1" t="str">
        <x:v>1</x:v>
      </x:c>
      <x:c r="AO3" s="1" t="str">
        <x:v/>
      </x:c>
      <x:c r="AP3" s="1" t="str">
        <x:v>Check C5 - Airbus A320-232 fitted with V2527-A5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14120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'subtask_01.png'}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C5 - Airbus A320-232 fitted with V2527-A5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C5 CHK-A320-232-V2527-A5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Others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MR0147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43732.3782407407</x:v>
      </x:c>
      <x:c r="AI4" s="7" t="n">
        <x:v>43732.4157407407</x:v>
      </x:c>
      <x:c r="AJ4" s="9" t="n">
        <x:v>2.07000000</x:v>
      </x:c>
      <x:c r="AK4" s="7" t="n">
        <x:v>43735.4447685185</x:v>
      </x:c>
      <x:c r="AL4" s="7" t="n">
        <x:v>43737.5868055556</x:v>
      </x:c>
      <x:c r="AM4" s="9" t="n">
        <x:v>0.08000000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C5 CHK-A320-232-V2527-A5</x:v>
      </x:c>
      <x:c r="AY4" s="1" t="str">
        <x:v>C5 CHK-A320-232-V2527-A5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14121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200435-01-1 (LH)</x:v>
      </x:c>
      <x:c r="E5" s="1" t="str">
        <x:v>24</x:v>
      </x:c>
      <x:c r="F5" s="1" t="str">
        <x:v>FAN COMPARTMENT
DETAILED INSPECTION OF EWIS IN THE FAN AND ACCESSORY
GEAR BOX (EWIS)</x:v>
      </x:c>
      <x:c r="G5" s="1" t="str">
        <x:v/>
      </x:c>
      <x:c r="H5" s="1" t="str">
        <x:v/>
      </x:c>
      <x:c r="I5" s="1" t="str">
        <x:v>Closed</x:v>
      </x:c>
      <x:c r="J5" s="1" t="str">
        <x:v>C5 CHK-A320-232-V2527-A5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Others</x:v>
      </x:c>
      <x:c r="O5" s="1" t="str">
        <x:v>DET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MR0038</x:v>
      </x:c>
      <x:c r="AA5" s="1" t="str">
        <x:v>Yes</x:v>
      </x:c>
      <x:c r="AB5" s="1" t="str">
        <x:v>MR0038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43732.3782407407</x:v>
      </x:c>
      <x:c r="AI5" s="7" t="n">
        <x:v>43732.3914351852</x:v>
      </x:c>
      <x:c r="AJ5" s="9" t="n">
        <x:v>0.73600000</x:v>
      </x:c>
      <x:c r="AK5" s="7" t="n">
        <x:v>43738.4620023148</x:v>
      </x:c>
      <x:c r="AL5" s="7" t="n">
        <x:v>43738.6527777778</x:v>
      </x:c>
      <x:c r="AM5" s="9" t="n">
        <x:v>0.01000000</x:v>
      </x:c>
      <x:c r="AN5" s="1" t="str">
        <x:v>3</x:v>
      </x:c>
      <x:c r="AO5" s="1" t="str">
        <x:v/>
      </x:c>
      <x:c r="AP5" s="1" t="str">
        <x:v>FAN COMPARTMENT
DETAILED INSPECTION OF EWIS IN THE FAN AND ACCESSORY
GEAR BOX 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400</x:v>
      </x:c>
      <x:c r="AV5" s="1" t="str">
        <x:v/>
      </x:c>
      <x:c r="AW5" s="1" t="str">
        <x:v>TASK</x:v>
      </x:c>
      <x:c r="AX5" s="1" t="str">
        <x:v>C5 CHK-A320-232-V2527-A5</x:v>
      </x:c>
      <x:c r="AY5" s="1" t="str">
        <x:v>C5 CHK-A320-232-V2527-A5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DET</x:v>
      </x:c>
      <x:c r="BM5" s="3" t="n">
        <x:v>14122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FAN COMPARTMENT
DETAILED INSPECTION OF EWIS IN THE FAN AND ACCESSORY
GEAR BOX 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200435-01-1 (RH)</x:v>
      </x:c>
      <x:c r="E6" s="1" t="str">
        <x:v>24</x:v>
      </x:c>
      <x:c r="F6" s="1" t="str">
        <x:v>FAN COMPARTMENT
DETAILED INSPECTION OF EWIS IN THE FAN AND ACCESSORY
GEAR BOX (EWIS)</x:v>
      </x:c>
      <x:c r="G6" s="1" t="str">
        <x:v/>
      </x:c>
      <x:c r="H6" s="1" t="str">
        <x:v/>
      </x:c>
      <x:c r="I6" s="1" t="str">
        <x:v>Closed</x:v>
      </x:c>
      <x:c r="J6" s="1" t="str">
        <x:v>C5 CHK-A320-232-V2527-A5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Others</x:v>
      </x:c>
      <x:c r="O6" s="1" t="str">
        <x:v>DET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MR0147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43732.3782407407</x:v>
      </x:c>
      <x:c r="AI6" s="7" t="n">
        <x:v>43732.3914351852</x:v>
      </x:c>
      <x:c r="AJ6" s="9" t="n">
        <x:v>0.73600000</x:v>
      </x:c>
      <x:c r="AK6" s="7" t="n">
        <x:v>43737.3638888889</x:v>
      </x:c>
      <x:c r="AL6" s="7" t="n">
        <x:v>43737.4055555556</x:v>
      </x:c>
      <x:c r="AM6" s="9" t="n">
        <x:v>1.00000000</x:v>
      </x:c>
      <x:c r="AN6" s="1" t="str">
        <x:v>4</x:v>
      </x:c>
      <x:c r="AO6" s="1" t="str">
        <x:v/>
      </x:c>
      <x:c r="AP6" s="1" t="str">
        <x:v>FAN COMPARTMENT
DETAILED INSPECTION OF EWIS IN THE FAN AND ACCESSORY
GEAR BOX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C5 CHK-A320-232-V2527-A5</x:v>
      </x:c>
      <x:c r="AY6" s="1" t="str">
        <x:v>C5 CHK-A320-232-V2527-A5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DET</x:v>
      </x:c>
      <x:c r="BM6" s="3" t="n">
        <x:v>14123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FAN COMPARTMENT
DETAILED INSPECTION OF EWIS IN THE FAN AND ACCESSORY
GEAR BOX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200453-01-1 (LH)</x:v>
      </x:c>
      <x:c r="E7" s="1" t="str">
        <x:v>24</x:v>
      </x:c>
      <x:c r="F7" s="1" t="str">
        <x:v>CORE COMPARTMENT
DETAILED INSPECTION OF EWIS INSTALLED IN THE HOT
SECTION (EWIS)</x:v>
      </x:c>
      <x:c r="G7" s="1" t="str">
        <x:v/>
      </x:c>
      <x:c r="H7" s="1" t="str">
        <x:v/>
      </x:c>
      <x:c r="I7" s="1" t="str">
        <x:v>Closed</x:v>
      </x:c>
      <x:c r="J7" s="1" t="str">
        <x:v>C5 CHK-A320-232-V2527-A5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Others</x:v>
      </x:c>
      <x:c r="O7" s="1" t="str">
        <x:v>DET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MR0038</x:v>
      </x:c>
      <x:c r="AA7" s="1" t="str">
        <x:v>Yes</x:v>
      </x:c>
      <x:c r="AB7" s="1" t="str">
        <x:v>MR0038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43732.3782407407</x:v>
      </x:c>
      <x:c r="AI7" s="7" t="n">
        <x:v>43732.3997685185</x:v>
      </x:c>
      <x:c r="AJ7" s="9" t="n">
        <x:v>1.19600000</x:v>
      </x:c>
      <x:c r="AK7" s="7" t="n">
        <x:v>43738.4620023148</x:v>
      </x:c>
      <x:c r="AL7" s="7" t="n">
        <x:v>43738.6527777778</x:v>
      </x:c>
      <x:c r="AM7" s="9" t="n">
        <x:v>0.02000000</x:v>
      </x:c>
      <x:c r="AN7" s="1" t="str">
        <x:v>5</x:v>
      </x:c>
      <x:c r="AO7" s="1" t="str">
        <x:v/>
      </x:c>
      <x:c r="AP7" s="1" t="str">
        <x:v>CORE COMPARTMENT
DETAILED INSPECTION OF EWIS INSTALLED IN THE HOT
SECTION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C5 CHK-A320-232-V2527-A5</x:v>
      </x:c>
      <x:c r="AY7" s="1" t="str">
        <x:v>C5 CHK-A320-232-V2527-A5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DET</x:v>
      </x:c>
      <x:c r="BM7" s="3" t="n">
        <x:v>14124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CORE COMPARTMENT
DETAILED INSPECTION OF EWIS INSTALLED IN THE HOT
SECTION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200453-01-1 (RH)</x:v>
      </x:c>
      <x:c r="E8" s="1" t="str">
        <x:v>24</x:v>
      </x:c>
      <x:c r="F8" s="1" t="str">
        <x:v>CORE COMPARTMENT
DETAILED INSPECTION OF EWIS INSTALLED IN THE HOT
SECTION (EWIS)</x:v>
      </x:c>
      <x:c r="G8" s="1" t="str">
        <x:v/>
      </x:c>
      <x:c r="H8" s="1" t="str">
        <x:v/>
      </x:c>
      <x:c r="I8" s="1" t="str">
        <x:v>Closed</x:v>
      </x:c>
      <x:c r="J8" s="1" t="str">
        <x:v>C5 CHK-A320-232-V2527-A5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Others</x:v>
      </x:c>
      <x:c r="O8" s="1" t="str">
        <x:v>DET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Yes</x:v>
      </x:c>
      <x:c r="AB8" s="1" t="str">
        <x:v>MR0147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43732.3782407407</x:v>
      </x:c>
      <x:c r="AI8" s="7" t="n">
        <x:v>43732.3997685185</x:v>
      </x:c>
      <x:c r="AJ8" s="9" t="n">
        <x:v>1.19600000</x:v>
      </x:c>
      <x:c r="AK8" s="7" t="n">
        <x:v>43737.3631944444</x:v>
      </x:c>
      <x:c r="AL8" s="7" t="n">
        <x:v>43737.4048611111</x:v>
      </x:c>
      <x:c r="AM8" s="9" t="n">
        <x:v>1.00000000</x:v>
      </x:c>
      <x:c r="AN8" s="1" t="str">
        <x:v>6</x:v>
      </x:c>
      <x:c r="AO8" s="1" t="str">
        <x:v/>
      </x:c>
      <x:c r="AP8" s="1" t="str">
        <x:v>CORE COMPARTMENT
DETAILED INSPECTION OF EWIS INSTALLED IN THE HOT
SECTION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C5 CHK-A320-232-V2527-A5</x:v>
      </x:c>
      <x:c r="AY8" s="1" t="str">
        <x:v>C5 CHK-A320-232-V2527-A5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DET</x:v>
      </x:c>
      <x:c r="BM8" s="3" t="n">
        <x:v>14125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N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CORE COMPARTMENT
DETAILED INSPECTION OF EWIS INSTALLED IN THE HOT
SECTION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212600-02-1</x:v>
      </x:c>
      <x:c r="E9" s="1" t="str">
        <x:v>21</x:v>
      </x:c>
      <x:c r="F9" s="1" t="str">
        <x:v>AVIONICS EQUIPMENT VENTILATION
OPERATIONAL CHECK OF OVERRIDE FUNCTION (BLOWER AND
EXTRACT)</x:v>
      </x:c>
      <x:c r="G9" s="1" t="str">
        <x:v/>
      </x:c>
      <x:c r="H9" s="1" t="str">
        <x:v/>
      </x:c>
      <x:c r="I9" s="1" t="str">
        <x:v>Closed</x:v>
      </x:c>
      <x:c r="J9" s="1" t="str">
        <x:v>C5 CHK-A320-232-V2527-A5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Others</x:v>
      </x:c>
      <x:c r="O9" s="1" t="str">
        <x:v>OPC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MR0038</x:v>
      </x:c>
      <x:c r="AA9" s="1" t="str">
        <x:v>Yes</x:v>
      </x:c>
      <x:c r="AB9" s="1" t="str">
        <x:v>MR0038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43732.3782407407</x:v>
      </x:c>
      <x:c r="AI9" s="7" t="n">
        <x:v>43732.3824074074</x:v>
      </x:c>
      <x:c r="AJ9" s="9" t="n">
        <x:v>0.23000000</x:v>
      </x:c>
      <x:c r="AK9" s="7" t="n">
        <x:v>43736.4215277778</x:v>
      </x:c>
      <x:c r="AL9" s="7" t="n">
        <x:v>43736.4631944444</x:v>
      </x:c>
      <x:c r="AM9" s="9" t="n">
        <x:v>1.00000000</x:v>
      </x:c>
      <x:c r="AN9" s="1" t="str">
        <x:v>7</x:v>
      </x:c>
      <x:c r="AO9" s="1" t="str">
        <x:v/>
      </x:c>
      <x:c r="AP9" s="1" t="str">
        <x:v>AVIONICS EQUIPMENT VENTILATION
OPERATIONAL CHECK OF OVERRIDE FUNCTION (BLOWER AND
EXTRACT)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200</x:v>
      </x:c>
      <x:c r="AV9" s="1" t="str">
        <x:v/>
      </x:c>
      <x:c r="AW9" s="1" t="str">
        <x:v>TASK</x:v>
      </x:c>
      <x:c r="AX9" s="1" t="str">
        <x:v>C5 CHK-A320-232-V2527-A5</x:v>
      </x:c>
      <x:c r="AY9" s="1" t="str">
        <x:v>C5 CHK-A320-232-V2527-A5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OPC</x:v>
      </x:c>
      <x:c r="BM9" s="3" t="n">
        <x:v>14126</x:v>
      </x:c>
      <x:c r="BN9" s="3" t="n">
        <x:v/>
      </x:c>
      <x:c r="BO9" s="1" t="str">
        <x:v/>
      </x:c>
      <x:c r="BP9" s="3" t="n">
        <x:v/>
      </x:c>
      <x:c r="BQ9" s="3" t="n">
        <x:v>5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AVIONICS EQUIPMENT VENTILATION
OPERATIONAL CHECK OF OVERRIDE FUNCTION (BLOWER AND
EXTRACT)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212600-03-1</x:v>
      </x:c>
      <x:c r="E10" s="1" t="str">
        <x:v>21</x:v>
      </x:c>
      <x:c r="F10" s="1" t="str">
        <x:v>AVIONICS EQUIPMENT VENTILATION
OPERATIONAL CHECK OF SMOKE CONFIGURATION CONTROL
CIRCUIT</x:v>
      </x:c>
      <x:c r="G10" s="1" t="str">
        <x:v/>
      </x:c>
      <x:c r="H10" s="1" t="str">
        <x:v/>
      </x:c>
      <x:c r="I10" s="1" t="str">
        <x:v>Closed</x:v>
      </x:c>
      <x:c r="J10" s="1" t="str">
        <x:v>C5 CHK-A320-232-V2527-A5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Others</x:v>
      </x:c>
      <x:c r="O10" s="1" t="str">
        <x:v>OPC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MR0038</x:v>
      </x:c>
      <x:c r="AA10" s="1" t="str">
        <x:v>Yes</x:v>
      </x:c>
      <x:c r="AB10" s="1" t="str">
        <x:v>MR0038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43732.3782407407</x:v>
      </x:c>
      <x:c r="AI10" s="7" t="n">
        <x:v>43732.3824074074</x:v>
      </x:c>
      <x:c r="AJ10" s="9" t="n">
        <x:v>0.23000000</x:v>
      </x:c>
      <x:c r="AK10" s="7" t="n">
        <x:v>43737.39375</x:v>
      </x:c>
      <x:c r="AL10" s="7" t="n">
        <x:v>43737.4354166667</x:v>
      </x:c>
      <x:c r="AM10" s="9" t="n">
        <x:v>1.00000000</x:v>
      </x:c>
      <x:c r="AN10" s="1" t="str">
        <x:v>8</x:v>
      </x:c>
      <x:c r="AO10" s="1" t="str">
        <x:v/>
      </x:c>
      <x:c r="AP10" s="1" t="str">
        <x:v>AVIONICS EQUIPMENT VENTILATION
OPERATIONAL CHECK OF SMOKE CONFIGURATION CONTROL
CIRCUIT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200</x:v>
      </x:c>
      <x:c r="AV10" s="1" t="str">
        <x:v/>
      </x:c>
      <x:c r="AW10" s="1" t="str">
        <x:v>TASK</x:v>
      </x:c>
      <x:c r="AX10" s="1" t="str">
        <x:v>C5 CHK-A320-232-V2527-A5</x:v>
      </x:c>
      <x:c r="AY10" s="1" t="str">
        <x:v>C5 CHK-A320-232-V2527-A5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OPC</x:v>
      </x:c>
      <x:c r="BM10" s="3" t="n">
        <x:v>14127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AVIONICS EQUIPMENT VENTILATION
OPERATIONAL CHECK OF SMOKE CONFIGURATION CONTROL
CIRCUIT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212600-04-1</x:v>
      </x:c>
      <x:c r="E11" s="1" t="str">
        <x:v>21</x:v>
      </x:c>
      <x:c r="F11" s="1" t="str">
        <x:v>AVIONICS EQUIPMENT VENTILATION
OPERATIONAL CHECK OF DITCHING CONFIGURATION CONTROL
CIRCUIT</x:v>
      </x:c>
      <x:c r="G11" s="1" t="str">
        <x:v/>
      </x:c>
      <x:c r="H11" s="1" t="str">
        <x:v/>
      </x:c>
      <x:c r="I11" s="1" t="str">
        <x:v>Closed</x:v>
      </x:c>
      <x:c r="J11" s="1" t="str">
        <x:v>C5 CHK-A320-232-V2527-A5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Others</x:v>
      </x:c>
      <x:c r="O11" s="1" t="str">
        <x:v>OPC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MR0042</x:v>
      </x:c>
      <x:c r="AA11" s="1" t="str">
        <x:v>Yes</x:v>
      </x:c>
      <x:c r="AB11" s="1" t="str">
        <x:v>MR0042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43732.3782407407</x:v>
      </x:c>
      <x:c r="AI11" s="7" t="n">
        <x:v>43732.3824074074</x:v>
      </x:c>
      <x:c r="AJ11" s="9" t="n">
        <x:v>0.23000000</x:v>
      </x:c>
      <x:c r="AK11" s="7" t="n">
        <x:v>43735.6440856481</x:v>
      </x:c>
      <x:c r="AL11" s="7" t="n">
        <x:v>43735.6857523148</x:v>
      </x:c>
      <x:c r="AM11" s="9" t="n">
        <x:v/>
      </x:c>
      <x:c r="AN11" s="1" t="str">
        <x:v>9</x:v>
      </x:c>
      <x:c r="AO11" s="1" t="str">
        <x:v/>
      </x:c>
      <x:c r="AP11" s="1" t="str">
        <x:v>AVIONICS EQUIPMENT VENTILATION
OPERATIONAL CHECK OF DITCHING CONFIGURATION CONTROL
CIRCUIT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200</x:v>
      </x:c>
      <x:c r="AV11" s="1" t="str">
        <x:v/>
      </x:c>
      <x:c r="AW11" s="1" t="str">
        <x:v>TASK</x:v>
      </x:c>
      <x:c r="AX11" s="1" t="str">
        <x:v>C5 CHK-A320-232-V2527-A5</x:v>
      </x:c>
      <x:c r="AY11" s="1" t="str">
        <x:v>C5 CHK-A320-232-V2527-A5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OPC</x:v>
      </x:c>
      <x:c r="BM11" s="3" t="n">
        <x:v>14128</x:v>
      </x:c>
      <x:c r="BN11" s="3" t="n">
        <x:v/>
      </x:c>
      <x:c r="BO11" s="1" t="str">
        <x:v/>
      </x:c>
      <x:c r="BP11" s="3" t="n">
        <x:v/>
      </x:c>
      <x:c r="BQ11" s="3" t="n">
        <x:v>5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AVIONICS EQUIPMENT VENTILATION
OPERATIONAL CHECK OF DITCHING CONFIGURATION CONTROL
CIRCUIT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212600-05-1</x:v>
      </x:c>
      <x:c r="E12" s="1" t="str">
        <x:v>21</x:v>
      </x:c>
      <x:c r="F12" s="1" t="str">
        <x:v>AVIONICS EQUIPMENT VENTILATION
DETAILED INSPECTION OF SKIN HEAT EXCHANGER DRAIN HOSE
CONNECTION AREA</x:v>
      </x:c>
      <x:c r="G12" s="1" t="str">
        <x:v/>
      </x:c>
      <x:c r="H12" s="1" t="str">
        <x:v>Completed</x:v>
      </x:c>
      <x:c r="I12" s="1" t="str">
        <x:v>Closed</x:v>
      </x:c>
      <x:c r="J12" s="1" t="str">
        <x:v>C5 CHK-A320-232-V2527-A5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Others</x:v>
      </x:c>
      <x:c r="O12" s="1" t="str">
        <x:v>DET</x:v>
      </x:c>
      <x:c r="P12" s="1" t="str">
        <x:v>Aircraft</x:v>
      </x:c>
      <x:c r="Q12" s="1" t="str">
        <x:v/>
      </x:c>
      <x:c r="R12" s="1" t="str">
        <x:v/>
      </x:c>
      <x:c r="S12" s="1" t="str">
        <x:v/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MR0070</x:v>
      </x:c>
      <x:c r="AA12" s="1" t="str">
        <x:v>Yes</x:v>
      </x:c>
      <x:c r="AB12" s="1" t="str">
        <x:v>MR0070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43732.3782407407</x:v>
      </x:c>
      <x:c r="AI12" s="7" t="n">
        <x:v>43732.3962962963</x:v>
      </x:c>
      <x:c r="AJ12" s="9" t="n">
        <x:v>1.01200000</x:v>
      </x:c>
      <x:c r="AK12" s="7" t="n">
        <x:v>43734.9456481481</x:v>
      </x:c>
      <x:c r="AL12" s="7" t="n">
        <x:v>43738.8930555556</x:v>
      </x:c>
      <x:c r="AM12" s="9" t="n">
        <x:v>0.05000000</x:v>
      </x:c>
      <x:c r="AN12" s="1" t="str">
        <x:v>10</x:v>
      </x:c>
      <x:c r="AO12" s="1" t="str">
        <x:v/>
      </x:c>
      <x:c r="AP12" s="1" t="str">
        <x:v>AVIONICS EQUIPMENT VENTILATION
DETAILED INSPECTION OF SKIN HEAT EXCHANGER DRAIN HOSE
CONNECTION AREA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B1</x:v>
      </x:c>
      <x:c r="AU12" s="1" t="str">
        <x:v>100</x:v>
      </x:c>
      <x:c r="AV12" s="1" t="str">
        <x:v/>
      </x:c>
      <x:c r="AW12" s="1" t="str">
        <x:v>TASK</x:v>
      </x:c>
      <x:c r="AX12" s="1" t="str">
        <x:v>C5 CHK-A320-232-V2527-A5</x:v>
      </x:c>
      <x:c r="AY12" s="1" t="str">
        <x:v>C5 CHK-A320-232-V2527-A5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DET</x:v>
      </x:c>
      <x:c r="BM12" s="3" t="n">
        <x:v>14129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DETAILED INSPECTION OF SKIN HEAT EXCHANGER DRAIN HOSE
CONNECTION AREA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212600-08-1</x:v>
      </x:c>
      <x:c r="E13" s="1" t="str">
        <x:v>21</x:v>
      </x:c>
      <x:c r="F13" s="1" t="str">
        <x:v>AVIONICS EQUIPMENT VENTILATION
OPERATIONAL CHECK OF AIR INLET CHECK VALVE 2150 HM</x:v>
      </x:c>
      <x:c r="G13" s="1" t="str">
        <x:v/>
      </x:c>
      <x:c r="H13" s="1" t="str">
        <x:v/>
      </x:c>
      <x:c r="I13" s="1" t="str">
        <x:v>Closed</x:v>
      </x:c>
      <x:c r="J13" s="1" t="str">
        <x:v>C5 CHK-A320-232-V2527-A5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Others</x:v>
      </x:c>
      <x:c r="O13" s="1" t="str">
        <x:v>OPC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MR0019</x:v>
      </x:c>
      <x:c r="AA13" s="1" t="str">
        <x:v>Yes</x:v>
      </x:c>
      <x:c r="AB13" s="1" t="str">
        <x:v>MR0019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43732.3782407407</x:v>
      </x:c>
      <x:c r="AI13" s="7" t="n">
        <x:v>43732.3824074074</x:v>
      </x:c>
      <x:c r="AJ13" s="9" t="n">
        <x:v>0.23000000</x:v>
      </x:c>
      <x:c r="AK13" s="7" t="n">
        <x:v>43736.5611111111</x:v>
      </x:c>
      <x:c r="AL13" s="7" t="n">
        <x:v>43736.6027777778</x:v>
      </x:c>
      <x:c r="AM13" s="9" t="n">
        <x:v>1.00000000</x:v>
      </x:c>
      <x:c r="AN13" s="1" t="str">
        <x:v>11</x:v>
      </x:c>
      <x:c r="AO13" s="1" t="str">
        <x:v/>
      </x:c>
      <x:c r="AP13" s="1" t="str">
        <x:v>AVIONICS EQUIPMENT VENTILATION
OPERATIONAL CHECK OF AIR INLET CHECK VALVE 2150 HM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B1</x:v>
      </x:c>
      <x:c r="AU13" s="1" t="str">
        <x:v>100</x:v>
      </x:c>
      <x:c r="AV13" s="1" t="str">
        <x:v/>
      </x:c>
      <x:c r="AW13" s="1" t="str">
        <x:v>TASK</x:v>
      </x:c>
      <x:c r="AX13" s="1" t="str">
        <x:v>C5 CHK-A320-232-V2527-A5</x:v>
      </x:c>
      <x:c r="AY13" s="1" t="str">
        <x:v>C5 CHK-A320-232-V2527-A5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OPC</x:v>
      </x:c>
      <x:c r="BM13" s="3" t="n">
        <x:v>14130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OPERATIONAL CHECK OF AIR INLET CHECK VALVE 2150 HM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C5 CHK-A320-232-V2527-A5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Others</x:v>
      </x:c>
      <x:c r="O14" s="1" t="str">
        <x:v>OPC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No</x:v>
      </x:c>
      <x:c r="Z14" s="1" t="str">
        <x:v/>
      </x:c>
      <x:c r="AA14" s="1" t="str">
        <x:v>Yes</x:v>
      </x:c>
      <x:c r="AB14" s="1" t="str">
        <x:v>MR0147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43732.3782407407</x:v>
      </x:c>
      <x:c r="AI14" s="7" t="n">
        <x:v>43732.3824074074</x:v>
      </x:c>
      <x:c r="AJ14" s="9" t="n">
        <x:v>0.23000000</x:v>
      </x:c>
      <x:c r="AK14" s="7" t="n">
        <x:v>43736.4409722222</x:v>
      </x:c>
      <x:c r="AL14" s="7" t="n">
        <x:v>43736.4826388889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C5 CHK-A320-232-V2527-A5</x:v>
      </x:c>
      <x:c r="AY14" s="1" t="str">
        <x:v>C5 CHK-A320-232-V2527-A5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14131</x:v>
      </x:c>
      <x:c r="BN14" s="3" t="n">
        <x:v/>
      </x:c>
      <x:c r="BO14" s="1" t="str">
        <x:v/>
      </x:c>
      <x:c r="BP14" s="3" t="n">
        <x:v/>
      </x:c>
      <x:c r="BQ14" s="3" t="n">
        <x:v>5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N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C5 CHK-A320-232-V2527-A5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Others</x:v>
      </x:c>
      <x:c r="O15" s="1" t="str">
        <x:v>FNC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MR0053</x:v>
      </x:c>
      <x:c r="AA15" s="1" t="str">
        <x:v>Yes</x:v>
      </x:c>
      <x:c r="AB15" s="1" t="str">
        <x:v>MR0053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43732.3782407407</x:v>
      </x:c>
      <x:c r="AI15" s="7" t="n">
        <x:v>43732.3824074074</x:v>
      </x:c>
      <x:c r="AJ15" s="9" t="n">
        <x:v>0.23000000</x:v>
      </x:c>
      <x:c r="AK15" s="7" t="n">
        <x:v>43734.5618055556</x:v>
      </x:c>
      <x:c r="AL15" s="7" t="n">
        <x:v>43734.6034722222</x:v>
      </x:c>
      <x:c r="AM15" s="9" t="n">
        <x:v>1.00000000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C5 CHK-A320-232-V2527-A5</x:v>
      </x:c>
      <x:c r="AY15" s="1" t="str">
        <x:v>C5 CHK-A320-232-V2527-A5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14132</x:v>
      </x:c>
      <x:c r="BN15" s="3" t="n">
        <x:v/>
      </x:c>
      <x:c r="BO15" s="1" t="str">
        <x:v/>
      </x:c>
      <x:c r="BP15" s="3" t="n">
        <x:v/>
      </x:c>
      <x:c r="BQ15" s="3" t="n">
        <x:v>4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215000-02-1 (LH)</x:v>
      </x:c>
      <x:c r="E16" s="1" t="str">
        <x:v>21</x:v>
      </x:c>
      <x:c r="F16" s="1" t="str">
        <x:v>AIR COOLING AND TEMPERATURE CONTROL
DETAILED INSPECTION OF PACK AIR CHECK VALVES FLAPPERS
FOR CONDITION AND OPERATION</x:v>
      </x:c>
      <x:c r="G16" s="1" t="str">
        <x:v/>
      </x:c>
      <x:c r="H16" s="1" t="str">
        <x:v/>
      </x:c>
      <x:c r="I16" s="1" t="str">
        <x:v>Closed</x:v>
      </x:c>
      <x:c r="J16" s="1" t="str">
        <x:v>C5 CHK-A320-232-V2527-A5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Others</x:v>
      </x:c>
      <x:c r="O16" s="1" t="str">
        <x:v>DET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MR0019</x:v>
      </x:c>
      <x:c r="AA16" s="1" t="str">
        <x:v>Yes</x:v>
      </x:c>
      <x:c r="AB16" s="1" t="str">
        <x:v>MR0019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43732.3782407407</x:v>
      </x:c>
      <x:c r="AI16" s="7" t="n">
        <x:v>43732.3949074074</x:v>
      </x:c>
      <x:c r="AJ16" s="9" t="n">
        <x:v>0.93150000</x:v>
      </x:c>
      <x:c r="AK16" s="7" t="n">
        <x:v>43736.5618055556</x:v>
      </x:c>
      <x:c r="AL16" s="7" t="n">
        <x:v>43736.6034722222</x:v>
      </x:c>
      <x:c r="AM16" s="9" t="n">
        <x:v>1.00000000</x:v>
      </x:c>
      <x:c r="AN16" s="1" t="str">
        <x:v>14</x:v>
      </x:c>
      <x:c r="AO16" s="1" t="str">
        <x:v/>
      </x:c>
      <x:c r="AP16" s="1" t="str">
        <x:v>AIR COOLING AND TEMPERATURE CONTROL
DETAILED INSPECTION OF PACK AIR CHECK VALVES FLAPPERS
FOR CONDITION AND OPERATION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C5 CHK-A320-232-V2527-A5</x:v>
      </x:c>
      <x:c r="AY16" s="1" t="str">
        <x:v>C5 CHK-A320-232-V2527-A5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14133</x:v>
      </x:c>
      <x:c r="BN16" s="3" t="n">
        <x:v/>
      </x:c>
      <x:c r="BO16" s="1" t="str">
        <x:v/>
      </x:c>
      <x:c r="BP16" s="3" t="n">
        <x:v/>
      </x:c>
      <x:c r="BQ16" s="3" t="n">
        <x:v>5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AIR COOLING AND TEMPERATURE CONTROL
DETAILED INSPECTION OF PACK AIR CHECK VALVES FLAPPERS
FOR CONDITION AND OPERATION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215000-02-1 (RH)</x:v>
      </x:c>
      <x:c r="E17" s="1" t="str">
        <x:v>21</x:v>
      </x:c>
      <x:c r="F17" s="1" t="str">
        <x:v>AIR COOLING AND TEMPERATURE CONTROL
DETAILED INSPECTION OF PACK AIR CHECK VALVES FLAPPERS
FOR CONDITION AND OPERATION</x:v>
      </x:c>
      <x:c r="G17" s="1" t="str">
        <x:v/>
      </x:c>
      <x:c r="H17" s="1" t="str">
        <x:v/>
      </x:c>
      <x:c r="I17" s="1" t="str">
        <x:v>Closed</x:v>
      </x:c>
      <x:c r="J17" s="1" t="str">
        <x:v>C5 CHK-A320-232-V2527-A5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Others</x:v>
      </x:c>
      <x:c r="O17" s="1" t="str">
        <x:v>DET</x:v>
      </x:c>
      <x:c r="P17" s="1" t="str">
        <x:v>Aircraft</x:v>
      </x:c>
      <x:c r="Q17" s="1" t="str">
        <x:v/>
      </x:c>
      <x:c r="R17" s="1" t="str">
        <x:v/>
      </x:c>
      <x:c r="S17" s="1" t="str">
        <x:v/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MR0019</x:v>
      </x:c>
      <x:c r="AA17" s="1" t="str">
        <x:v>Yes</x:v>
      </x:c>
      <x:c r="AB17" s="1" t="str">
        <x:v>MR0019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43732.3782407407</x:v>
      </x:c>
      <x:c r="AI17" s="7" t="n">
        <x:v>43732.3949074074</x:v>
      </x:c>
      <x:c r="AJ17" s="9" t="n">
        <x:v>0.93150000</x:v>
      </x:c>
      <x:c r="AK17" s="7" t="n">
        <x:v>43736.5618055556</x:v>
      </x:c>
      <x:c r="AL17" s="7" t="n">
        <x:v>43736.6034722222</x:v>
      </x:c>
      <x:c r="AM17" s="9" t="n">
        <x:v>1.00000000</x:v>
      </x:c>
      <x:c r="AN17" s="1" t="str">
        <x:v>15</x:v>
      </x:c>
      <x:c r="AO17" s="1" t="str">
        <x:v/>
      </x:c>
      <x:c r="AP17" s="1" t="str">
        <x:v>AIR COOLING AND TEMPERATURE CONTROL
DETAILED INSPECTION OF PACK AIR CHECK VALVES FLAPPERS
FOR CONDITION AND OPERATION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C5 CHK-A320-232-V2527-A5</x:v>
      </x:c>
      <x:c r="AY17" s="1" t="str">
        <x:v>C5 CHK-A320-232-V2527-A5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DET</x:v>
      </x:c>
      <x:c r="BM17" s="3" t="n">
        <x:v>14134</x:v>
      </x:c>
      <x:c r="BN17" s="3" t="n">
        <x:v/>
      </x:c>
      <x:c r="BO17" s="1" t="str">
        <x:v/>
      </x:c>
      <x:c r="BP17" s="3" t="n">
        <x:v/>
      </x:c>
      <x:c r="BQ17" s="3" t="n">
        <x:v>5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COOLING AND TEMPERATURE CONTROL
DETAILED INSPECTION OF PACK AIR CHECK VALVES FLAPPERS
FOR CONDITION AND OPERATION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215000-03-2</x:v>
      </x:c>
      <x:c r="E18" s="1" t="str">
        <x:v>21</x:v>
      </x:c>
      <x:c r="F18" s="1" t="str">
        <x:v>PACK RAM AIR INLET
DETAILED INSPECTION OF ACTUATOR MECHANISM AND INLET
FLAP FOR EXCESSIVE PLAY AND CHECK GAP BETWEEN INLET
NOSE AND DIFFUSER RAMP</x:v>
      </x:c>
      <x:c r="G18" s="1" t="str">
        <x:v/>
      </x:c>
      <x:c r="H18" s="1" t="str">
        <x:v/>
      </x:c>
      <x:c r="I18" s="1" t="str">
        <x:v>Closed</x:v>
      </x:c>
      <x:c r="J18" s="1" t="str">
        <x:v>C5 CHK-A320-232-V2527-A5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Others</x:v>
      </x:c>
      <x:c r="O18" s="1" t="str">
        <x:v>DET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MR0049</x:v>
      </x:c>
      <x:c r="AA18" s="1" t="str">
        <x:v>Yes</x:v>
      </x:c>
      <x:c r="AB18" s="1" t="str">
        <x:v>MR0049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43732.3782407407</x:v>
      </x:c>
      <x:c r="AI18" s="7" t="n">
        <x:v>43732.4199074074</x:v>
      </x:c>
      <x:c r="AJ18" s="9" t="n">
        <x:v>2.30000000</x:v>
      </x:c>
      <x:c r="AK18" s="7" t="n">
        <x:v>43738.4620023148</x:v>
      </x:c>
      <x:c r="AL18" s="7" t="n">
        <x:v>43738.6423611111</x:v>
      </x:c>
      <x:c r="AM18" s="9" t="n">
        <x:v>0.03000000</x:v>
      </x:c>
      <x:c r="AN18" s="1" t="str">
        <x:v>16</x:v>
      </x:c>
      <x:c r="AO18" s="1" t="str">
        <x:v/>
      </x:c>
      <x:c r="AP18" s="1" t="str">
        <x:v>PACK RAM AIR INLET
DETAILED INSPECTION OF ACTUATOR MECHANISM AND INLET
FLAP FOR EXCESSIVE PLAY AND CHECK GAP BETWEEN INLET
NOSE AND DIFFUSER RAMP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C5 CHK-A320-232-V2527-A5</x:v>
      </x:c>
      <x:c r="AY18" s="1" t="str">
        <x:v>C5 CHK-A320-232-V2527-A5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DET</x:v>
      </x:c>
      <x:c r="BM18" s="3" t="n">
        <x:v>14135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PACK RAM AIR INLET
DETAILED INSPECTION OF ACTUATOR MECHANISM AND INLET
FLAP FOR EXCESSIVE PLAY AND CHECK GAP BETWEEN INLET
NOSE AND DIFFUSER RAMP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215200-01-1 (LH)</x:v>
      </x:c>
      <x:c r="E19" s="1" t="str">
        <x:v>21</x:v>
      </x:c>
      <x:c r="F19" s="1" t="str">
        <x:v>AIR CONDITIONING PACK
REMOVE PRIMARY AND MAIN HEAT EXCHANGERS FOR IN SHOP
CLEANING.
NOTE:
INTERVAL:
- DEPENDING ON OPERATING ENVIRONMENT AND OPERATO</x:v>
      </x:c>
      <x:c r="G19" s="1" t="str">
        <x:v/>
      </x:c>
      <x:c r="H19" s="1" t="str">
        <x:v>Completed</x:v>
      </x:c>
      <x:c r="I19" s="1" t="str">
        <x:v>Closed</x:v>
      </x:c>
      <x:c r="J19" s="1" t="str">
        <x:v>C5 CHK-A320-232-V2527-A5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Others</x:v>
      </x:c>
      <x:c r="O19" s="1" t="str">
        <x:v>RST</x:v>
      </x:c>
      <x:c r="P19" s="1" t="str">
        <x:v>Aircraft</x:v>
      </x:c>
      <x:c r="Q19" s="1" t="str">
        <x:v/>
      </x:c>
      <x:c r="R19" s="1" t="str">
        <x:v/>
      </x:c>
      <x:c r="S19" s="1" t="str">
        <x:v/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MR0070</x:v>
      </x:c>
      <x:c r="AA19" s="1" t="str">
        <x:v>Yes</x:v>
      </x:c>
      <x:c r="AB19" s="1" t="str">
        <x:v>MR0070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43732.3782407407</x:v>
      </x:c>
      <x:c r="AI19" s="7" t="n">
        <x:v>43732.4233796296</x:v>
      </x:c>
      <x:c r="AJ19" s="9" t="n">
        <x:v>2.50700000</x:v>
      </x:c>
      <x:c r="AK19" s="7" t="n">
        <x:v>43734.9470601852</x:v>
      </x:c>
      <x:c r="AL19" s="7" t="n">
        <x:v>43738.8930555556</x:v>
      </x:c>
      <x:c r="AM19" s="9" t="n">
        <x:v>0.12000000</x:v>
      </x:c>
      <x:c r="AN19" s="1" t="str">
        <x:v>17</x:v>
      </x:c>
      <x:c r="AO19" s="1" t="str">
        <x:v/>
      </x:c>
      <x:c r="AP19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C5 CHK-A320-232-V2527-A5</x:v>
      </x:c>
      <x:c r="AY19" s="1" t="str">
        <x:v>C5 CHK-A320-232-V2527-A5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RST</x:v>
      </x:c>
      <x:c r="BM19" s="3" t="n">
        <x:v>14136</x:v>
      </x:c>
      <x:c r="BN19" s="3" t="n">
        <x:v/>
      </x:c>
      <x:c r="BO19" s="1" t="str">
        <x:v/>
      </x:c>
      <x:c r="BP19" s="3" t="n">
        <x:v/>
      </x:c>
      <x:c r="BQ19" s="3" t="n">
        <x:v>6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PRIMARY AND MAIN HEAT EXCHANGERS FOR IN SHOP
CLEANING.
NOTE:
INTERVAL:
- DEPENDING ON OPERATING ENVIRONMENT AND OPERATO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215200-01-1 (RH)</x:v>
      </x:c>
      <x:c r="E20" s="1" t="str">
        <x:v>21</x:v>
      </x:c>
      <x:c r="F20" s="1" t="str">
        <x:v>AIR CONDITIONING PACK
REMOVE PRIMARY AND MAIN HEAT EXCHANGERS FOR IN SHOP
CLEANING.
NOTE:
INTERVAL:
- DEPENDING ON OPERATING ENVIRONMENT AND OPERATO</x:v>
      </x:c>
      <x:c r="G20" s="1" t="str">
        <x:v/>
      </x:c>
      <x:c r="H20" s="1" t="str">
        <x:v>Completed</x:v>
      </x:c>
      <x:c r="I20" s="1" t="str">
        <x:v>Closed</x:v>
      </x:c>
      <x:c r="J20" s="1" t="str">
        <x:v>C5 CHK-A320-232-V2527-A5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Others</x:v>
      </x:c>
      <x:c r="O20" s="1" t="str">
        <x:v>RST</x:v>
      </x:c>
      <x:c r="P20" s="1" t="str">
        <x:v>Aircraft</x:v>
      </x:c>
      <x:c r="Q20" s="1" t="str">
        <x:v/>
      </x:c>
      <x:c r="R20" s="1" t="str">
        <x:v/>
      </x:c>
      <x:c r="S20" s="1" t="str">
        <x:v/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MR0070</x:v>
      </x:c>
      <x:c r="AA20" s="1" t="str">
        <x:v>Yes</x:v>
      </x:c>
      <x:c r="AB20" s="1" t="str">
        <x:v>MR0070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43732.3782407407</x:v>
      </x:c>
      <x:c r="AI20" s="7" t="n">
        <x:v>43732.4233796296</x:v>
      </x:c>
      <x:c r="AJ20" s="9" t="n">
        <x:v>2.50700000</x:v>
      </x:c>
      <x:c r="AK20" s="7" t="n">
        <x:v>43734.9346759259</x:v>
      </x:c>
      <x:c r="AL20" s="7" t="n">
        <x:v>43738.89375</x:v>
      </x:c>
      <x:c r="AM20" s="9" t="n">
        <x:v>0.12000000</x:v>
      </x:c>
      <x:c r="AN20" s="1" t="str">
        <x:v>18</x:v>
      </x:c>
      <x:c r="AO20" s="1" t="str">
        <x:v/>
      </x:c>
      <x:c r="AP20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C5 CHK-A320-232-V2527-A5</x:v>
      </x:c>
      <x:c r="AY20" s="1" t="str">
        <x:v>C5 CHK-A320-232-V2527-A5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RST</x:v>
      </x:c>
      <x:c r="BM20" s="3" t="n">
        <x:v>14137</x:v>
      </x:c>
      <x:c r="BN20" s="3" t="n">
        <x:v/>
      </x:c>
      <x:c r="BO20" s="1" t="str">
        <x:v/>
      </x:c>
      <x:c r="BP20" s="3" t="n">
        <x:v/>
      </x:c>
      <x:c r="BQ20" s="3" t="n">
        <x:v>7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PRIMARY AND MAIN HEAT EXCHANGERS FOR IN SHOP
CLEANING.
NOTE:
INTERVAL:
- DEPENDING ON OPERATING ENVIRONMENT AND OPERATO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215200-04-1 (LH)</x:v>
      </x:c>
      <x:c r="E21" s="1" t="str">
        <x:v>21</x:v>
      </x:c>
      <x:c r="F21" s="1" t="str">
        <x:v>AIR CONDITIONING PACK
REMOVE CONDENSER FOR IN SHOP LEAK CHECK</x:v>
      </x:c>
      <x:c r="G21" s="1" t="str">
        <x:v/>
      </x:c>
      <x:c r="H21" s="1" t="str">
        <x:v>Completed</x:v>
      </x:c>
      <x:c r="I21" s="1" t="str">
        <x:v>Closed</x:v>
      </x:c>
      <x:c r="J21" s="1" t="str">
        <x:v>C5 CHK-A320-232-V2527-A5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Others</x:v>
      </x:c>
      <x:c r="O21" s="1" t="str">
        <x:v>FNC</x:v>
      </x:c>
      <x:c r="P21" s="1" t="str">
        <x:v>Aircraft</x:v>
      </x:c>
      <x:c r="Q21" s="1" t="str">
        <x:v/>
      </x:c>
      <x:c r="R21" s="1" t="str">
        <x:v/>
      </x:c>
      <x:c r="S21" s="1" t="str">
        <x:v/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MR0070</x:v>
      </x:c>
      <x:c r="AA21" s="1" t="str">
        <x:v>Yes</x:v>
      </x:c>
      <x:c r="AB21" s="1" t="str">
        <x:v>MR0070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43732.3782407407</x:v>
      </x:c>
      <x:c r="AI21" s="7" t="n">
        <x:v>43732.4233796296</x:v>
      </x:c>
      <x:c r="AJ21" s="9" t="n">
        <x:v>2.50700000</x:v>
      </x:c>
      <x:c r="AK21" s="7" t="n">
        <x:v>43734.9391782407</x:v>
      </x:c>
      <x:c r="AL21" s="7" t="n">
        <x:v>43738.89375</x:v>
      </x:c>
      <x:c r="AM21" s="9" t="n">
        <x:v>0.12000000</x:v>
      </x:c>
      <x:c r="AN21" s="1" t="str">
        <x:v>19</x:v>
      </x:c>
      <x:c r="AO21" s="1" t="str">
        <x:v/>
      </x:c>
      <x:c r="AP21" s="1" t="str">
        <x:v>AIR CONDITIONING PACK
REMOVE CONDENSER FOR IN SHOP LEAK CHECK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C5 CHK-A320-232-V2527-A5</x:v>
      </x:c>
      <x:c r="AY21" s="1" t="str">
        <x:v>C5 CHK-A320-232-V2527-A5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14138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CONDITIONING PACK
REMOVE CONDENSER FOR IN SHOP LEAK CHECK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215200-04-1 (RH)</x:v>
      </x:c>
      <x:c r="E22" s="1" t="str">
        <x:v>21</x:v>
      </x:c>
      <x:c r="F22" s="1" t="str">
        <x:v>AIR CONDITIONING PACK
REMOVE CONDENSER FOR IN SHOP LEAK CHECK</x:v>
      </x:c>
      <x:c r="G22" s="1" t="str">
        <x:v/>
      </x:c>
      <x:c r="H22" s="1" t="str">
        <x:v>Completed</x:v>
      </x:c>
      <x:c r="I22" s="1" t="str">
        <x:v>Closed</x:v>
      </x:c>
      <x:c r="J22" s="1" t="str">
        <x:v>C5 CHK-A320-232-V2527-A5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Others</x:v>
      </x:c>
      <x:c r="O22" s="1" t="str">
        <x:v>FNC</x:v>
      </x:c>
      <x:c r="P22" s="1" t="str">
        <x:v>Aircraft</x:v>
      </x:c>
      <x:c r="Q22" s="1" t="str">
        <x:v/>
      </x:c>
      <x:c r="R22" s="1" t="str">
        <x:v/>
      </x:c>
      <x:c r="S22" s="1" t="str">
        <x:v/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MR0070</x:v>
      </x:c>
      <x:c r="AA22" s="1" t="str">
        <x:v>Yes</x:v>
      </x:c>
      <x:c r="AB22" s="1" t="str">
        <x:v>MR0070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43732.3782407407</x:v>
      </x:c>
      <x:c r="AI22" s="7" t="n">
        <x:v>43732.4233796296</x:v>
      </x:c>
      <x:c r="AJ22" s="9" t="n">
        <x:v>2.50700000</x:v>
      </x:c>
      <x:c r="AK22" s="7" t="n">
        <x:v>43734.9198263889</x:v>
      </x:c>
      <x:c r="AL22" s="7" t="n">
        <x:v>43738.8944444444</x:v>
      </x:c>
      <x:c r="AM22" s="9" t="n">
        <x:v>0.12000000</x:v>
      </x:c>
      <x:c r="AN22" s="1" t="str">
        <x:v>20</x:v>
      </x:c>
      <x:c r="AO22" s="1" t="str">
        <x:v/>
      </x:c>
      <x:c r="AP22" s="1" t="str">
        <x:v>AIR CONDITIONING PACK
REMOVE CONDENSER FOR IN SHOP LEAK CHECK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C5 CHK-A320-232-V2527-A5</x:v>
      </x:c>
      <x:c r="AY22" s="1" t="str">
        <x:v>C5 CHK-A320-232-V2527-A5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14139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CONDITIONING PACK
REMOVE CONDENSER FOR IN SHOP LEAK CHECK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215222-01-1 (LH)</x:v>
      </x:c>
      <x:c r="E23" s="1" t="str">
        <x:v>21</x:v>
      </x:c>
      <x:c r="F23" s="1" t="str">
        <x:v>PLENUM CHAMBER
DETAILED INSPECTION OF INTERIOR AND EXTERIOR OF
PLENUM CHAMBER (10HM5 AND 11HM5) FOR SIGNS OF
DELAMINATION
NOTE:
PLANNING:
- IT IS RE</x:v>
      </x:c>
      <x:c r="G23" s="1" t="str">
        <x:v/>
      </x:c>
      <x:c r="H23" s="1" t="str">
        <x:v>Completed</x:v>
      </x:c>
      <x:c r="I23" s="1" t="str">
        <x:v>Closed</x:v>
      </x:c>
      <x:c r="J23" s="1" t="str">
        <x:v>C5 CHK-A320-232-V2527-A5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Others</x:v>
      </x:c>
      <x:c r="O23" s="1" t="str">
        <x:v>DET</x:v>
      </x:c>
      <x:c r="P23" s="1" t="str">
        <x:v>Aircraft</x:v>
      </x:c>
      <x:c r="Q23" s="1" t="str">
        <x:v/>
      </x:c>
      <x:c r="R23" s="1" t="str">
        <x:v/>
      </x:c>
      <x:c r="S23" s="1" t="str">
        <x:v/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MR0070</x:v>
      </x:c>
      <x:c r="AA23" s="1" t="str">
        <x:v>Yes</x:v>
      </x:c>
      <x:c r="AB23" s="1" t="str">
        <x:v>MR0070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43732.3782407407</x:v>
      </x:c>
      <x:c r="AI23" s="7" t="n">
        <x:v>43732.4150462963</x:v>
      </x:c>
      <x:c r="AJ23" s="9" t="n">
        <x:v>2.04700000</x:v>
      </x:c>
      <x:c r="AK23" s="7" t="n">
        <x:v>43738.4620023148</x:v>
      </x:c>
      <x:c r="AL23" s="7" t="n">
        <x:v>43738.8944444444</x:v>
      </x:c>
      <x:c r="AM23" s="9" t="n">
        <x:v>0.03000000</x:v>
      </x:c>
      <x:c r="AN23" s="1" t="str">
        <x:v>21</x:v>
      </x:c>
      <x:c r="AO23" s="1" t="str">
        <x:v/>
      </x:c>
      <x:c r="AP23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C5 CHK-A320-232-V2527-A5</x:v>
      </x:c>
      <x:c r="AY23" s="1" t="str">
        <x:v>C5 CHK-A320-232-V2527-A5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DET</x:v>
      </x:c>
      <x:c r="BM23" s="3" t="n">
        <x:v>14140</x:v>
      </x:c>
      <x:c r="BN23" s="3" t="n">
        <x:v/>
      </x:c>
      <x:c r="BO23" s="1" t="str">
        <x:v/>
      </x:c>
      <x:c r="BP23" s="3" t="n">
        <x:v/>
      </x:c>
      <x:c r="BQ23" s="3" t="n">
        <x:v>6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PLENUM CHAMBER
DETAILED INSPECTION OF INTERIOR AND EXTERIOR OF
PLENUM CHAMBER (10HM5 AND 11HM5) FOR SIGNS OF
DELAMINATION
NOTE:
PLANNING:
- IT IS RE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215222-01-1 (RH)</x:v>
      </x:c>
      <x:c r="E24" s="1" t="str">
        <x:v>21</x:v>
      </x:c>
      <x:c r="F24" s="1" t="str">
        <x:v>PLENUM CHAMBER
DETAILED INSPECTION OF INTERIOR AND EXTERIOR OF
PLENUM CHAMBER (10HM5 AND 11HM5) FOR SIGNS OF
DELAMINATION
NOTE:
PLANNING:
- IT IS RE</x:v>
      </x:c>
      <x:c r="G24" s="1" t="str">
        <x:v/>
      </x:c>
      <x:c r="H24" s="1" t="str">
        <x:v>Completed</x:v>
      </x:c>
      <x:c r="I24" s="1" t="str">
        <x:v>Closed</x:v>
      </x:c>
      <x:c r="J24" s="1" t="str">
        <x:v>C5 CHK-A320-232-V2527-A5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Others</x:v>
      </x:c>
      <x:c r="O24" s="1" t="str">
        <x:v>DET</x:v>
      </x:c>
      <x:c r="P24" s="1" t="str">
        <x:v>Aircraft</x:v>
      </x:c>
      <x:c r="Q24" s="1" t="str">
        <x:v/>
      </x:c>
      <x:c r="R24" s="1" t="str">
        <x:v/>
      </x:c>
      <x:c r="S24" s="1" t="str">
        <x:v/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MR0070</x:v>
      </x:c>
      <x:c r="AA24" s="1" t="str">
        <x:v>Yes</x:v>
      </x:c>
      <x:c r="AB24" s="1" t="str">
        <x:v>MR0070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43732.3782407407</x:v>
      </x:c>
      <x:c r="AI24" s="7" t="n">
        <x:v>43732.4150462963</x:v>
      </x:c>
      <x:c r="AJ24" s="9" t="n">
        <x:v>2.04700000</x:v>
      </x:c>
      <x:c r="AK24" s="7" t="n">
        <x:v>43738.4620023148</x:v>
      </x:c>
      <x:c r="AL24" s="7" t="n">
        <x:v>43738.8944444444</x:v>
      </x:c>
      <x:c r="AM24" s="9" t="n">
        <x:v>0.03000000</x:v>
      </x:c>
      <x:c r="AN24" s="1" t="str">
        <x:v>22</x:v>
      </x:c>
      <x:c r="AO24" s="1" t="str">
        <x:v/>
      </x:c>
      <x:c r="AP24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100</x:v>
      </x:c>
      <x:c r="AV24" s="1" t="str">
        <x:v/>
      </x:c>
      <x:c r="AW24" s="1" t="str">
        <x:v>TASK</x:v>
      </x:c>
      <x:c r="AX24" s="1" t="str">
        <x:v>C5 CHK-A320-232-V2527-A5</x:v>
      </x:c>
      <x:c r="AY24" s="1" t="str">
        <x:v>C5 CHK-A320-232-V2527-A5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14141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PLENUM CHAMBER
DETAILED INSPECTION OF INTERIOR AND EXTERIOR OF
PLENUM CHAMBER (10HM5 AND 11HM5) FOR SIGNS OF
DELAMINATION
NOTE:
PLANNING:
- IT IS RE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215500-01-1</x:v>
      </x:c>
      <x:c r="E25" s="1" t="str">
        <x:v>21</x:v>
      </x:c>
      <x:c r="F25" s="1" t="str">
        <x:v>EMERGENCY RAM AIR INLET
OPERATIONAL CHECK OF EMERGENCY RAM AIR INLET SYSTEM
NOTE:
PLANNING:
- TASK MAY BE COMBINED WITH TASK 213100-04-1.</x:v>
      </x:c>
      <x:c r="G25" s="1" t="str">
        <x:v/>
      </x:c>
      <x:c r="H25" s="1" t="str">
        <x:v/>
      </x:c>
      <x:c r="I25" s="1" t="str">
        <x:v>Closed</x:v>
      </x:c>
      <x:c r="J25" s="1" t="str">
        <x:v>C5 CHK-A320-232-V2527-A5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Others</x:v>
      </x:c>
      <x:c r="O25" s="1" t="str">
        <x:v>OPC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MR0042</x:v>
      </x:c>
      <x:c r="AA25" s="1" t="str">
        <x:v>Yes</x:v>
      </x:c>
      <x:c r="AB25" s="1" t="str">
        <x:v>MR0042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43732.3782407407</x:v>
      </x:c>
      <x:c r="AI25" s="7" t="n">
        <x:v>43732.3824074074</x:v>
      </x:c>
      <x:c r="AJ25" s="9" t="n">
        <x:v>0.23000000</x:v>
      </x:c>
      <x:c r="AK25" s="7" t="n">
        <x:v>43735.6440856481</x:v>
      </x:c>
      <x:c r="AL25" s="7" t="n">
        <x:v>43735.6857523148</x:v>
      </x:c>
      <x:c r="AM25" s="9" t="n">
        <x:v/>
      </x:c>
      <x:c r="AN25" s="1" t="str">
        <x:v>23</x:v>
      </x:c>
      <x:c r="AO25" s="1" t="str">
        <x:v/>
      </x:c>
      <x:c r="AP25" s="1" t="str">
        <x:v>EMERGENCY RAM AIR INLET
OPERATIONAL CHECK OF EMERGENCY RAM AIR INLET SYSTEM
NOTE:
PLANNING:
- TASK MAY BE COMBINED WITH TASK 213100-04-1.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200</x:v>
      </x:c>
      <x:c r="AV25" s="1" t="str">
        <x:v/>
      </x:c>
      <x:c r="AW25" s="1" t="str">
        <x:v>TASK</x:v>
      </x:c>
      <x:c r="AX25" s="1" t="str">
        <x:v>C5 CHK-A320-232-V2527-A5</x:v>
      </x:c>
      <x:c r="AY25" s="1" t="str">
        <x:v>C5 CHK-A320-232-V2527-A5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OPC</x:v>
      </x:c>
      <x:c r="BM25" s="3" t="n">
        <x:v>14142</x:v>
      </x:c>
      <x:c r="BN25" s="3" t="n">
        <x:v/>
      </x:c>
      <x:c r="BO25" s="1" t="str">
        <x:v/>
      </x:c>
      <x:c r="BP25" s="3" t="n">
        <x:v/>
      </x:c>
      <x:c r="BQ25" s="3" t="n">
        <x:v>5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EMERGENCY RAM AIR INLET
OPERATIONAL CHECK OF EMERGENCY RAM AIR INLET SYSTEM
NOTE:
PLANNING:
- TASK MAY BE COMBINED WITH TASK 213100-04-1.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215500-02-1</x:v>
      </x:c>
      <x:c r="E26" s="1" t="str">
        <x:v>21</x:v>
      </x:c>
      <x:c r="F26" s="1" t="str">
        <x:v>EMERGENCY RAM AIR INLET
OPERATIONAL CHECK OF EMERGENCY RAM AIR INLET AND FLOW
CONTROL VALVE CLOSING IN DITCHING CONFIGURATION</x:v>
      </x:c>
      <x:c r="G26" s="1" t="str">
        <x:v/>
      </x:c>
      <x:c r="H26" s="1" t="str">
        <x:v/>
      </x:c>
      <x:c r="I26" s="1" t="str">
        <x:v>Closed</x:v>
      </x:c>
      <x:c r="J26" s="1" t="str">
        <x:v>C5 CHK-A320-232-V2527-A5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Others</x:v>
      </x:c>
      <x:c r="O26" s="1" t="str">
        <x:v>OPC</x:v>
      </x:c>
      <x:c r="P26" s="1" t="str">
        <x:v>Aircraft</x:v>
      </x:c>
      <x:c r="Q26" s="1" t="str">
        <x:v/>
      </x:c>
      <x:c r="R26" s="1" t="str">
        <x:v/>
      </x:c>
      <x:c r="S26" s="1" t="str">
        <x:v/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MR0049</x:v>
      </x:c>
      <x:c r="AA26" s="1" t="str">
        <x:v>Yes</x:v>
      </x:c>
      <x:c r="AB26" s="1" t="str">
        <x:v>MR0049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43732.3782407407</x:v>
      </x:c>
      <x:c r="AI26" s="7" t="n">
        <x:v>43732.3824074074</x:v>
      </x:c>
      <x:c r="AJ26" s="9" t="n">
        <x:v>0.23000000</x:v>
      </x:c>
      <x:c r="AK26" s="7" t="n">
        <x:v>43736.4840277778</x:v>
      </x:c>
      <x:c r="AL26" s="7" t="n">
        <x:v>43736.5256944444</x:v>
      </x:c>
      <x:c r="AM26" s="9" t="n">
        <x:v>1.00000000</x:v>
      </x:c>
      <x:c r="AN26" s="1" t="str">
        <x:v>24</x:v>
      </x:c>
      <x:c r="AO26" s="1" t="str">
        <x:v/>
      </x:c>
      <x:c r="AP26" s="1" t="str">
        <x:v>EMERGENCY RAM AIR INLET
OPERATIONAL CHECK OF EMERGENCY RAM AIR INLET AND FLOW
CONTROL VALVE CLOSING IN DITCHING CONFIGURATION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200</x:v>
      </x:c>
      <x:c r="AV26" s="1" t="str">
        <x:v/>
      </x:c>
      <x:c r="AW26" s="1" t="str">
        <x:v>TASK</x:v>
      </x:c>
      <x:c r="AX26" s="1" t="str">
        <x:v>C5 CHK-A320-232-V2527-A5</x:v>
      </x:c>
      <x:c r="AY26" s="1" t="str">
        <x:v>C5 CHK-A320-232-V2527-A5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OPC</x:v>
      </x:c>
      <x:c r="BM26" s="3" t="n">
        <x:v>14143</x:v>
      </x:c>
      <x:c r="BN26" s="3" t="n">
        <x:v/>
      </x:c>
      <x:c r="BO26" s="1" t="str">
        <x:v/>
      </x:c>
      <x:c r="BP26" s="3" t="n">
        <x:v/>
      </x:c>
      <x:c r="BQ26" s="3" t="n">
        <x:v>5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EMERGENCY RAM AIR INLET
OPERATIONAL CHECK OF EMERGENCY RAM AIR INLET AND FLOW
CONTROL VALVE CLOSING IN DITCHING CONFIGURATION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215541-01-1</x:v>
      </x:c>
      <x:c r="E27" s="1" t="str">
        <x:v>21</x:v>
      </x:c>
      <x:c r="F27" s="1" t="str">
        <x:v>EMERGENCY RAM AIR INLET CHECK VALVE
DETAILED INSPECTION OF EMERGENCY RAM AIR/LP GROUND
AIR CHECK VALVE FLAPPERS 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C5 CHK-A320-232-V2527-A5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Others</x:v>
      </x:c>
      <x:c r="O27" s="1" t="str">
        <x:v>DET</x:v>
      </x:c>
      <x:c r="P27" s="1" t="str">
        <x:v>Aircraft</x:v>
      </x:c>
      <x:c r="Q27" s="1" t="str">
        <x:v/>
      </x:c>
      <x:c r="R27" s="1" t="str">
        <x:v/>
      </x:c>
      <x:c r="S27" s="1" t="str">
        <x:v/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MR0019</x:v>
      </x:c>
      <x:c r="AA27" s="1" t="str">
        <x:v>Yes</x:v>
      </x:c>
      <x:c r="AB27" s="1" t="str">
        <x:v>MR0019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43732.3782407407</x:v>
      </x:c>
      <x:c r="AI27" s="7" t="n">
        <x:v>43732.3997685185</x:v>
      </x:c>
      <x:c r="AJ27" s="9" t="n">
        <x:v>1.21900000</x:v>
      </x:c>
      <x:c r="AK27" s="7" t="n">
        <x:v>43736.5625</x:v>
      </x:c>
      <x:c r="AL27" s="7" t="n">
        <x:v>43736.6041666667</x:v>
      </x:c>
      <x:c r="AM27" s="9" t="n">
        <x:v>1.00000000</x:v>
      </x:c>
      <x:c r="AN27" s="1" t="str">
        <x:v>25</x:v>
      </x:c>
      <x:c r="AO27" s="1" t="str">
        <x:v/>
      </x:c>
      <x:c r="AP27" s="1" t="str">
        <x:v>EMERGENCY RAM AIR INLET CHECK VALVE
DETAILED INSPECTION OF EMERGENCY RAM AIR/LP GROUND
AIR CHECK VALVE FLAPPERS FOR CONDITION AND OPERATION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C5 CHK-A320-232-V2527-A5</x:v>
      </x:c>
      <x:c r="AY27" s="1" t="str">
        <x:v>C5 CHK-A320-232-V2527-A5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14144</x:v>
      </x:c>
      <x:c r="BN27" s="3" t="n">
        <x:v/>
      </x:c>
      <x:c r="BO27" s="1" t="str">
        <x:v/>
      </x:c>
      <x:c r="BP27" s="3" t="n">
        <x:v/>
      </x:c>
      <x:c r="BQ27" s="3" t="n">
        <x:v>5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EMERGENCY RAM AIR INLET CHECK VALVE
DETAILED INSPECTION OF EMERGENCY RAM AIR/LP GROUND
AIR CHECK VALVE FLAPPERS 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215800-02-1</x:v>
      </x:c>
      <x:c r="E28" s="1" t="str">
        <x:v>21</x:v>
      </x:c>
      <x:c r="F28" s="1" t="str">
        <x:v>AIR COOLING AND TEMPERATURE CONTROL
REMOVE CSAS HEAT EXCHANGER FOR IN SHOP CLEANING</x:v>
      </x:c>
      <x:c r="G28" s="1" t="str">
        <x:v/>
      </x:c>
      <x:c r="H28" s="1" t="str">
        <x:v>Completed</x:v>
      </x:c>
      <x:c r="I28" s="1" t="str">
        <x:v>Closed</x:v>
      </x:c>
      <x:c r="J28" s="1" t="str">
        <x:v>C5 CHK-A320-232-V2527-A5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Others</x:v>
      </x:c>
      <x:c r="O28" s="1" t="str">
        <x:v>RST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MR0070</x:v>
      </x:c>
      <x:c r="AA28" s="1" t="str">
        <x:v>Yes</x:v>
      </x:c>
      <x:c r="AB28" s="1" t="str">
        <x:v>MR0070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43732.3782407407</x:v>
      </x:c>
      <x:c r="AI28" s="7" t="n">
        <x:v>43732.4490740741</x:v>
      </x:c>
      <x:c r="AJ28" s="9" t="n">
        <x:v>3.91000000</x:v>
      </x:c>
      <x:c r="AK28" s="7" t="n">
        <x:v>43734.9237268519</x:v>
      </x:c>
      <x:c r="AL28" s="7" t="n">
        <x:v>43738.8951388889</x:v>
      </x:c>
      <x:c r="AM28" s="9" t="n">
        <x:v>0.18000000</x:v>
      </x:c>
      <x:c r="AN28" s="1" t="str">
        <x:v>26</x:v>
      </x:c>
      <x:c r="AO28" s="1" t="str">
        <x:v/>
      </x:c>
      <x:c r="AP28" s="1" t="str">
        <x:v>AIR COOLING AND TEMPERATURE CONTROL
REMOVE CSAS HEAT EXCHANGER FOR IN SHOP CLEANING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B1</x:v>
      </x:c>
      <x:c r="AU28" s="1" t="str">
        <x:v>100</x:v>
      </x:c>
      <x:c r="AV28" s="1" t="str">
        <x:v/>
      </x:c>
      <x:c r="AW28" s="1" t="str">
        <x:v>TASK</x:v>
      </x:c>
      <x:c r="AX28" s="1" t="str">
        <x:v>C5 CHK-A320-232-V2527-A5</x:v>
      </x:c>
      <x:c r="AY28" s="1" t="str">
        <x:v>C5 CHK-A320-232-V2527-A5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RST</x:v>
      </x:c>
      <x:c r="BM28" s="3" t="n">
        <x:v>14145</x:v>
      </x:c>
      <x:c r="BN28" s="3" t="n">
        <x:v/>
      </x:c>
      <x:c r="BO28" s="1" t="str">
        <x:v/>
      </x:c>
      <x:c r="BP28" s="3" t="n">
        <x:v/>
      </x:c>
      <x:c r="BQ28" s="3" t="n">
        <x:v>6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AIR COOLING AND TEMPERATURE CONTROL
REMOVE CSAS HEAT EXCHANGER FOR IN SHOP CLEANING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B1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216000-01-1</x:v>
      </x:c>
      <x:c r="E29" s="1" t="str">
        <x:v>21</x:v>
      </x:c>
      <x:c r="F29" s="1" t="str">
        <x:v>AIR COOLING AND TEMPERATURE CONTROL
CLEANING OF CABIN SENSOR DUCT AND TEMPERATURE SENSOR.</x:v>
      </x:c>
      <x:c r="G29" s="1" t="str">
        <x:v/>
      </x:c>
      <x:c r="H29" s="1" t="str">
        <x:v>Completed</x:v>
      </x:c>
      <x:c r="I29" s="1" t="str">
        <x:v>Closed</x:v>
      </x:c>
      <x:c r="J29" s="1" t="str">
        <x:v>C5 CHK-A320-232-V2527-A5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Others</x:v>
      </x:c>
      <x:c r="O29" s="1" t="str">
        <x:v>RST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MR0038</x:v>
      </x:c>
      <x:c r="AA29" s="1" t="str">
        <x:v>Yes</x:v>
      </x:c>
      <x:c r="AB29" s="1" t="str">
        <x:v>MR0038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43732.3782407407</x:v>
      </x:c>
      <x:c r="AI29" s="7" t="n">
        <x:v>43732.3886574074</x:v>
      </x:c>
      <x:c r="AJ29" s="9" t="n">
        <x:v>0.59800000</x:v>
      </x:c>
      <x:c r="AK29" s="7" t="n">
        <x:v>43738.4620023148</x:v>
      </x:c>
      <x:c r="AL29" s="7" t="n">
        <x:v>43738.9972222222</x:v>
      </x:c>
      <x:c r="AM29" s="9" t="n">
        <x:v>0.01000000</x:v>
      </x:c>
      <x:c r="AN29" s="1" t="str">
        <x:v>27</x:v>
      </x:c>
      <x:c r="AO29" s="1" t="str">
        <x:v/>
      </x:c>
      <x:c r="AP29" s="1" t="str">
        <x:v>AIR COOLING AND TEMPERATURE CONTROL
CLEANING OF CABIN SENSOR DUCT AND TEMPERATURE SENSOR.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200</x:v>
      </x:c>
      <x:c r="AV29" s="1" t="str">
        <x:v/>
      </x:c>
      <x:c r="AW29" s="1" t="str">
        <x:v>TASK</x:v>
      </x:c>
      <x:c r="AX29" s="1" t="str">
        <x:v>C5 CHK-A320-232-V2527-A5</x:v>
      </x:c>
      <x:c r="AY29" s="1" t="str">
        <x:v>C5 CHK-A320-232-V2527-A5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RST</x:v>
      </x:c>
      <x:c r="BM29" s="3" t="n">
        <x:v>14146</x:v>
      </x:c>
      <x:c r="BN29" s="3" t="n">
        <x:v/>
      </x:c>
      <x:c r="BO29" s="1" t="str">
        <x:v/>
      </x:c>
      <x:c r="BP29" s="3" t="n">
        <x:v/>
      </x:c>
      <x:c r="BQ29" s="3" t="n">
        <x:v>6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AIR COOLING AND TEMPERATURE CONTROL
CLEANING OF CABIN SENSOR DUCT AND TEMPERATURE SENSOR.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216242-01-1 (LH)</x:v>
      </x:c>
      <x:c r="E30" s="1" t="str">
        <x:v>21</x:v>
      </x:c>
      <x:c r="F30" s="1" t="str">
        <x:v>AIR COOLING AND TEMPERATURE CONTROL
DETAILED INSPECTION OF TRIM AIR CHECK VALVES FLAPPERS
FOR CONDITION AND OPERATION</x:v>
      </x:c>
      <x:c r="G30" s="1" t="str">
        <x:v/>
      </x:c>
      <x:c r="H30" s="1" t="str">
        <x:v>Completed</x:v>
      </x:c>
      <x:c r="I30" s="1" t="str">
        <x:v>Closed</x:v>
      </x:c>
      <x:c r="J30" s="1" t="str">
        <x:v>C5 CHK-A320-232-V2527-A5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Others</x:v>
      </x:c>
      <x:c r="O30" s="1" t="str">
        <x:v>DET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MR0070</x:v>
      </x:c>
      <x:c r="AA30" s="1" t="str">
        <x:v>Yes</x:v>
      </x:c>
      <x:c r="AB30" s="1" t="str">
        <x:v>MR0070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43732.3782407407</x:v>
      </x:c>
      <x:c r="AI30" s="7" t="n">
        <x:v>43732.3851851852</x:v>
      </x:c>
      <x:c r="AJ30" s="9" t="n">
        <x:v>0.40250000</x:v>
      </x:c>
      <x:c r="AK30" s="7" t="n">
        <x:v>43734.9247106481</x:v>
      </x:c>
      <x:c r="AL30" s="7" t="n">
        <x:v>43738.8951388889</x:v>
      </x:c>
      <x:c r="AM30" s="9" t="n">
        <x:v>0.02000000</x:v>
      </x:c>
      <x:c r="AN30" s="1" t="str">
        <x:v>28</x:v>
      </x:c>
      <x:c r="AO30" s="1" t="str">
        <x:v/>
      </x:c>
      <x:c r="AP30" s="1" t="str">
        <x:v>AIR COOLING AND TEMPERATURE CONTROL
DETAILED INSPECTION OF TRIM AIR CHECK VALVES FLAPPERS
FOR CONDITION AND OPERATION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B1</x:v>
      </x:c>
      <x:c r="AU30" s="1" t="str">
        <x:v>100</x:v>
      </x:c>
      <x:c r="AV30" s="1" t="str">
        <x:v/>
      </x:c>
      <x:c r="AW30" s="1" t="str">
        <x:v>TASK</x:v>
      </x:c>
      <x:c r="AX30" s="1" t="str">
        <x:v>C5 CHK-A320-232-V2527-A5</x:v>
      </x:c>
      <x:c r="AY30" s="1" t="str">
        <x:v>C5 CHK-A320-232-V2527-A5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DET</x:v>
      </x:c>
      <x:c r="BM30" s="3" t="n">
        <x:v>14147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AIR COOLING AND TEMPERATURE CONTROL
DETAILED INSPECTION OF TRIM AIR CHECK VALVES FLAPPERS
FOR CONDITION AND OPERATION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B1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216242-01-1 (RH)</x:v>
      </x:c>
      <x:c r="E31" s="1" t="str">
        <x:v>21</x:v>
      </x:c>
      <x:c r="F31" s="1" t="str">
        <x:v>AIR COOLING AND TEMPERATURE CONTROL
DETAILED INSPECTION OF TRIM AIR CHECK VALVES FLAPPERS
FOR CONDITION AND OPERATION</x:v>
      </x:c>
      <x:c r="G31" s="1" t="str">
        <x:v/>
      </x:c>
      <x:c r="H31" s="1" t="str">
        <x:v>Completed</x:v>
      </x:c>
      <x:c r="I31" s="1" t="str">
        <x:v>Closed</x:v>
      </x:c>
      <x:c r="J31" s="1" t="str">
        <x:v>C5 CHK-A320-232-V2527-A5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Others</x:v>
      </x:c>
      <x:c r="O31" s="1" t="str">
        <x:v>DET</x:v>
      </x:c>
      <x:c r="P31" s="1" t="str">
        <x:v>Aircraft</x:v>
      </x:c>
      <x:c r="Q31" s="1" t="str">
        <x:v/>
      </x:c>
      <x:c r="R31" s="1" t="str">
        <x:v/>
      </x:c>
      <x:c r="S31" s="1" t="str">
        <x:v/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MR0070</x:v>
      </x:c>
      <x:c r="AA31" s="1" t="str">
        <x:v>Yes</x:v>
      </x:c>
      <x:c r="AB31" s="1" t="str">
        <x:v>MR0070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43732.3782407407</x:v>
      </x:c>
      <x:c r="AI31" s="7" t="n">
        <x:v>43732.3851851852</x:v>
      </x:c>
      <x:c r="AJ31" s="9" t="n">
        <x:v>0.40250000</x:v>
      </x:c>
      <x:c r="AK31" s="7" t="n">
        <x:v>43734.9265740741</x:v>
      </x:c>
      <x:c r="AL31" s="7" t="n">
        <x:v>43738.8958333333</x:v>
      </x:c>
      <x:c r="AM31" s="9" t="n">
        <x:v>0.02000000</x:v>
      </x:c>
      <x:c r="AN31" s="1" t="str">
        <x:v>29</x:v>
      </x:c>
      <x:c r="AO31" s="1" t="str">
        <x:v/>
      </x:c>
      <x:c r="AP31" s="1" t="str">
        <x:v>AIR COOLING AND TEMPERATURE CONTROL
DETAILED INSPECTION OF TRIM AIR CHECK VALVES FLAPPERS
FOR CONDITION AND OPERATION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B1</x:v>
      </x:c>
      <x:c r="AU31" s="1" t="str">
        <x:v>100</x:v>
      </x:c>
      <x:c r="AV31" s="1" t="str">
        <x:v/>
      </x:c>
      <x:c r="AW31" s="1" t="str">
        <x:v>TASK</x:v>
      </x:c>
      <x:c r="AX31" s="1" t="str">
        <x:v>C5 CHK-A320-232-V2527-A5</x:v>
      </x:c>
      <x:c r="AY31" s="1" t="str">
        <x:v>C5 CHK-A320-232-V2527-A5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DET</x:v>
      </x:c>
      <x:c r="BM31" s="3" t="n">
        <x:v>14148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AIR COOLING AND TEMPERATURE CONTROL
DETAILED INSPECTION OF TRIM AIR CHECK VALVES FLAPPERS
FOR CONDITION AND OPERATION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B1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235100-01-1</x:v>
      </x:c>
      <x:c r="E32" s="1" t="str">
        <x:v>23</x:v>
      </x:c>
      <x:c r="F32" s="1" t="str">
        <x:v>AUDIO MANAGEMENT
OPERATIONAL CHECK OF CAPT. AND F/O AUDIO CONTROL
PANELS SWITCHING TO THIRD AUDIO CONTROL PANEL</x:v>
      </x:c>
      <x:c r="G32" s="1" t="str">
        <x:v/>
      </x:c>
      <x:c r="H32" s="1" t="str">
        <x:v/>
      </x:c>
      <x:c r="I32" s="1" t="str">
        <x:v>Closed</x:v>
      </x:c>
      <x:c r="J32" s="1" t="str">
        <x:v>C5 CHK-A320-232-V2527-A5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Others</x:v>
      </x:c>
      <x:c r="O32" s="1" t="str">
        <x:v>OPC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MR0038</x:v>
      </x:c>
      <x:c r="AA32" s="1" t="str">
        <x:v>Yes</x:v>
      </x:c>
      <x:c r="AB32" s="1" t="str">
        <x:v>MR0038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43732.3782407407</x:v>
      </x:c>
      <x:c r="AI32" s="7" t="n">
        <x:v>43732.3824074074</x:v>
      </x:c>
      <x:c r="AJ32" s="9" t="n">
        <x:v>0.23000000</x:v>
      </x:c>
      <x:c r="AK32" s="7" t="n">
        <x:v>43737.3493055556</x:v>
      </x:c>
      <x:c r="AL32" s="7" t="n">
        <x:v>43737.3909722222</x:v>
      </x:c>
      <x:c r="AM32" s="9" t="n">
        <x:v>1.00000000</x:v>
      </x:c>
      <x:c r="AN32" s="1" t="str">
        <x:v>30</x:v>
      </x:c>
      <x:c r="AO32" s="1" t="str">
        <x:v/>
      </x:c>
      <x:c r="AP32" s="1" t="str">
        <x:v>AUDIO MANAGEMENT
OPERATIONAL CHECK OF CAPT. AND F/O AUDIO CONTROL
PANELS SWITCHING TO THIRD AUDIO CONTROL PANEL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C5 CHK-A320-232-V2527-A5</x:v>
      </x:c>
      <x:c r="AY32" s="1" t="str">
        <x:v>C5 CHK-A320-232-V2527-A5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14149</x:v>
      </x:c>
      <x:c r="BN32" s="3" t="n">
        <x:v/>
      </x:c>
      <x:c r="BO32" s="1" t="str">
        <x:v/>
      </x:c>
      <x:c r="BP32" s="3" t="n">
        <x:v/>
      </x:c>
      <x:c r="BQ32" s="3" t="n">
        <x:v>5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AUDIO MANAGEMENT
OPERATIONAL CHECK OF CAPT. AND F/O AUDIO CONTROL
PANELS SWITCHING TO THIRD AUDIO CONTROL PANEL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237100-01-1</x:v>
      </x:c>
      <x:c r="E33" s="1" t="str">
        <x:v>23</x:v>
      </x:c>
      <x:c r="F33" s="1" t="str">
        <x:v>COCKPIT VOICE RECORDER
OPERATIONAL CHECK OF CVR AND CVR-CHANNEL RECORDING</x:v>
      </x:c>
      <x:c r="G33" s="1" t="str">
        <x:v/>
      </x:c>
      <x:c r="H33" s="1" t="str">
        <x:v/>
      </x:c>
      <x:c r="I33" s="1" t="str">
        <x:v>Closed</x:v>
      </x:c>
      <x:c r="J33" s="1" t="str">
        <x:v>C5 CHK-A320-232-V2527-A5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Others</x:v>
      </x:c>
      <x:c r="O33" s="1" t="str">
        <x:v>OPC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MR0038</x:v>
      </x:c>
      <x:c r="AA33" s="1" t="str">
        <x:v>Yes</x:v>
      </x:c>
      <x:c r="AB33" s="1" t="str">
        <x:v>MR0038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43732.3782407407</x:v>
      </x:c>
      <x:c r="AI33" s="7" t="n">
        <x:v>43732.3949074074</x:v>
      </x:c>
      <x:c r="AJ33" s="9" t="n">
        <x:v>0.92000000</x:v>
      </x:c>
      <x:c r="AK33" s="7" t="n">
        <x:v>43737.3909722222</x:v>
      </x:c>
      <x:c r="AL33" s="7" t="n">
        <x:v>43737.4326388889</x:v>
      </x:c>
      <x:c r="AM33" s="9" t="n">
        <x:v>1.00000000</x:v>
      </x:c>
      <x:c r="AN33" s="1" t="str">
        <x:v>31</x:v>
      </x:c>
      <x:c r="AO33" s="1" t="str">
        <x:v/>
      </x:c>
      <x:c r="AP33" s="1" t="str">
        <x:v>COCKPIT VOICE RECORDER
OPERATIONAL CHECK OF CVR AND CVR-CHANNEL RECORDING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B2</x:v>
      </x:c>
      <x:c r="AU33" s="1" t="str">
        <x:v>200</x:v>
      </x:c>
      <x:c r="AV33" s="1" t="str">
        <x:v/>
      </x:c>
      <x:c r="AW33" s="1" t="str">
        <x:v>TASK</x:v>
      </x:c>
      <x:c r="AX33" s="1" t="str">
        <x:v>C5 CHK-A320-232-V2527-A5</x:v>
      </x:c>
      <x:c r="AY33" s="1" t="str">
        <x:v>C5 CHK-A320-232-V2527-A5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OPC</x:v>
      </x:c>
      <x:c r="BM33" s="3" t="n">
        <x:v>14150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COCKPIT VOICE RECORDER
OPERATIONAL CHECK OF CVR AND CVR-CHANNEL RECORDING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B2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237100-02-1</x:v>
      </x:c>
      <x:c r="E34" s="1" t="str">
        <x:v>23</x:v>
      </x:c>
      <x:c r="F34" s="1" t="str">
        <x:v>COCKPIT VOICE RECORDER
OPERATIONAL CHECK OF CVR RECORDING LOGIC INCLUDING
TIME DELAY RELAY</x:v>
      </x:c>
      <x:c r="G34" s="1" t="str">
        <x:v/>
      </x:c>
      <x:c r="H34" s="1" t="str">
        <x:v/>
      </x:c>
      <x:c r="I34" s="1" t="str">
        <x:v>Closed</x:v>
      </x:c>
      <x:c r="J34" s="1" t="str">
        <x:v>C5 CHK-A320-232-V2527-A5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Others</x:v>
      </x:c>
      <x:c r="O34" s="1" t="str">
        <x:v>OPC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MR0038</x:v>
      </x:c>
      <x:c r="AA34" s="1" t="str">
        <x:v>Yes</x:v>
      </x:c>
      <x:c r="AB34" s="1" t="str">
        <x:v>MR0038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43732.3782407407</x:v>
      </x:c>
      <x:c r="AI34" s="7" t="n">
        <x:v>43732.3990740741</x:v>
      </x:c>
      <x:c r="AJ34" s="9" t="n">
        <x:v>1.15000000</x:v>
      </x:c>
      <x:c r="AK34" s="7" t="n">
        <x:v>43736.4763888889</x:v>
      </x:c>
      <x:c r="AL34" s="7" t="n">
        <x:v>43736.5180555556</x:v>
      </x:c>
      <x:c r="AM34" s="9" t="n">
        <x:v>1.00000000</x:v>
      </x:c>
      <x:c r="AN34" s="1" t="str">
        <x:v>32</x:v>
      </x:c>
      <x:c r="AO34" s="1" t="str">
        <x:v/>
      </x:c>
      <x:c r="AP34" s="1" t="str">
        <x:v>COCKPIT VOICE RECORDER
OPERATIONAL CHECK OF CVR RECORDING LOGIC INCLUDING
TIME DELAY RELAY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B2</x:v>
      </x:c>
      <x:c r="AU34" s="1" t="str">
        <x:v>200</x:v>
      </x:c>
      <x:c r="AV34" s="1" t="str">
        <x:v/>
      </x:c>
      <x:c r="AW34" s="1" t="str">
        <x:v>TASK</x:v>
      </x:c>
      <x:c r="AX34" s="1" t="str">
        <x:v>C5 CHK-A320-232-V2527-A5</x:v>
      </x:c>
      <x:c r="AY34" s="1" t="str">
        <x:v>C5 CHK-A320-232-V2527-A5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14151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COCKPIT VOICE RECORDER
OPERATIONAL CHECK OF CVR RECORDING LOGIC INCLUDING
TIME DELAY RELAY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B2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237135-02-1</x:v>
      </x:c>
      <x:c r="E35" s="1" t="str">
        <x:v>23</x:v>
      </x:c>
      <x:c r="F35" s="1" t="str">
        <x:v>COCKPIT VOICE RECORDER
OPERATIONAL CHECK OF ULB</x:v>
      </x:c>
      <x:c r="G35" s="1" t="str">
        <x:v/>
      </x:c>
      <x:c r="H35" s="1" t="str">
        <x:v/>
      </x:c>
      <x:c r="I35" s="1" t="str">
        <x:v>Closed</x:v>
      </x:c>
      <x:c r="J35" s="1" t="str">
        <x:v>C5 CHK-A320-232-V2527-A5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Others</x:v>
      </x:c>
      <x:c r="O35" s="1" t="str">
        <x:v>OPC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MR0038</x:v>
      </x:c>
      <x:c r="AA35" s="1" t="str">
        <x:v>Yes</x:v>
      </x:c>
      <x:c r="AB35" s="1" t="str">
        <x:v>MR0038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43732.3782407407</x:v>
      </x:c>
      <x:c r="AI35" s="7" t="n">
        <x:v>43732.3851851852</x:v>
      </x:c>
      <x:c r="AJ35" s="9" t="n">
        <x:v>0.39100000</x:v>
      </x:c>
      <x:c r="AK35" s="7" t="n">
        <x:v>43736.4194444444</x:v>
      </x:c>
      <x:c r="AL35" s="7" t="n">
        <x:v>43736.4611111111</x:v>
      </x:c>
      <x:c r="AM35" s="9" t="n">
        <x:v>1.00000000</x:v>
      </x:c>
      <x:c r="AN35" s="1" t="str">
        <x:v>33</x:v>
      </x:c>
      <x:c r="AO35" s="1" t="str">
        <x:v/>
      </x:c>
      <x:c r="AP35" s="1" t="str">
        <x:v>COCKPIT VOICE RECORDER
OPERATIONAL CHECK OF ULB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B2</x:v>
      </x:c>
      <x:c r="AU35" s="1" t="str">
        <x:v>300</x:v>
      </x:c>
      <x:c r="AV35" s="1" t="str">
        <x:v/>
      </x:c>
      <x:c r="AW35" s="1" t="str">
        <x:v>TASK</x:v>
      </x:c>
      <x:c r="AX35" s="1" t="str">
        <x:v>C5 CHK-A320-232-V2527-A5</x:v>
      </x:c>
      <x:c r="AY35" s="1" t="str">
        <x:v>C5 CHK-A320-232-V2527-A5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14152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COCKPIT VOICE RECORDER
OPERATIONAL CHECK OF ULB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B2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242200-01-1</x:v>
      </x:c>
      <x:c r="E36" s="1" t="str">
        <x:v>24</x:v>
      </x:c>
      <x:c r="F36" s="1" t="str">
        <x:v>AC GENERATION
OPERATIONAL CHECK OF TRANSFER INHIBITION</x:v>
      </x:c>
      <x:c r="G36" s="1" t="str">
        <x:v/>
      </x:c>
      <x:c r="H36" s="1" t="str">
        <x:v/>
      </x:c>
      <x:c r="I36" s="1" t="str">
        <x:v>Closed</x:v>
      </x:c>
      <x:c r="J36" s="1" t="str">
        <x:v>C5 CHK-A320-232-V2527-A5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Others</x:v>
      </x:c>
      <x:c r="O36" s="1" t="str">
        <x:v>OPC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No</x:v>
      </x:c>
      <x:c r="Z36" s="1" t="str">
        <x:v/>
      </x:c>
      <x:c r="AA36" s="1" t="str">
        <x:v>Yes</x:v>
      </x:c>
      <x:c r="AB36" s="1" t="str">
        <x:v>MR0147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43732.3782407407</x:v>
      </x:c>
      <x:c r="AI36" s="7" t="n">
        <x:v>43732.3824074074</x:v>
      </x:c>
      <x:c r="AJ36" s="9" t="n">
        <x:v>0.23000000</x:v>
      </x:c>
      <x:c r="AK36" s="7" t="n">
        <x:v>43736.4451388889</x:v>
      </x:c>
      <x:c r="AL36" s="7" t="n">
        <x:v>43736.4868055556</x:v>
      </x:c>
      <x:c r="AM36" s="9" t="n">
        <x:v>1.00000000</x:v>
      </x:c>
      <x:c r="AN36" s="1" t="str">
        <x:v>34</x:v>
      </x:c>
      <x:c r="AO36" s="1" t="str">
        <x:v/>
      </x:c>
      <x:c r="AP36" s="1" t="str">
        <x:v>AC GENERATION
OPERATIONAL CHECK OF TRANSFER INHIBITION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B2</x:v>
      </x:c>
      <x:c r="AU36" s="1" t="str">
        <x:v>200</x:v>
      </x:c>
      <x:c r="AV36" s="1" t="str">
        <x:v/>
      </x:c>
      <x:c r="AW36" s="1" t="str">
        <x:v>TASK</x:v>
      </x:c>
      <x:c r="AX36" s="1" t="str">
        <x:v>C5 CHK-A320-232-V2527-A5</x:v>
      </x:c>
      <x:c r="AY36" s="1" t="str">
        <x:v>C5 CHK-A320-232-V2527-A5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OPC</x:v>
      </x:c>
      <x:c r="BM36" s="3" t="n">
        <x:v>14153</x:v>
      </x:c>
      <x:c r="BN36" s="3" t="n">
        <x:v/>
      </x:c>
      <x:c r="BO36" s="1" t="str">
        <x:v/>
      </x:c>
      <x:c r="BP36" s="3" t="n">
        <x:v/>
      </x:c>
      <x:c r="BQ36" s="3" t="n">
        <x:v>5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N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AC GENERATION
OPERATIONAL CHECK OF TRANSFER INHIBITION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B2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242400-02-1</x:v>
      </x:c>
      <x:c r="E37" s="1" t="str">
        <x:v>24</x:v>
      </x:c>
      <x:c r="F37" s="1" t="str">
        <x:v>AC GENERATION
OPERATIONAL CHECK OF EMERGENCY GCU VIA CFDS</x:v>
      </x:c>
      <x:c r="G37" s="1" t="str">
        <x:v/>
      </x:c>
      <x:c r="H37" s="1" t="str">
        <x:v/>
      </x:c>
      <x:c r="I37" s="1" t="str">
        <x:v>Closed</x:v>
      </x:c>
      <x:c r="J37" s="1" t="str">
        <x:v>C5 CHK-A320-232-V2527-A5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Others</x:v>
      </x:c>
      <x:c r="O37" s="1" t="str">
        <x:v>OPC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No</x:v>
      </x:c>
      <x:c r="Z37" s="1" t="str">
        <x:v/>
      </x:c>
      <x:c r="AA37" s="1" t="str">
        <x:v>Yes</x:v>
      </x:c>
      <x:c r="AB37" s="1" t="str">
        <x:v>MR0147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43732.3782407407</x:v>
      </x:c>
      <x:c r="AI37" s="7" t="n">
        <x:v>43732.3824074074</x:v>
      </x:c>
      <x:c r="AJ37" s="9" t="n">
        <x:v>0.23000000</x:v>
      </x:c>
      <x:c r="AK37" s="7" t="n">
        <x:v>43736.4423611111</x:v>
      </x:c>
      <x:c r="AL37" s="7" t="n">
        <x:v>43736.4840277778</x:v>
      </x:c>
      <x:c r="AM37" s="9" t="n">
        <x:v>1.00000000</x:v>
      </x:c>
      <x:c r="AN37" s="1" t="str">
        <x:v>35</x:v>
      </x:c>
      <x:c r="AO37" s="1" t="str">
        <x:v/>
      </x:c>
      <x:c r="AP37" s="1" t="str">
        <x:v>AC GENERATION
OPERATIONAL CHECK OF EMERGENCY GCU VIA CFDS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C5 CHK-A320-232-V2527-A5</x:v>
      </x:c>
      <x:c r="AY37" s="1" t="str">
        <x:v>C5 CHK-A320-232-V2527-A5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14154</x:v>
      </x:c>
      <x:c r="BN37" s="3" t="n">
        <x:v/>
      </x:c>
      <x:c r="BO37" s="1" t="str">
        <x:v/>
      </x:c>
      <x:c r="BP37" s="3" t="n">
        <x:v/>
      </x:c>
      <x:c r="BQ37" s="3" t="n">
        <x:v>5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N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AC GENERATION
OPERATIONAL CHECK OF EMERGENCY GCU VIA CFDS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242500-01-1</x:v>
      </x:c>
      <x:c r="E38" s="1" t="str">
        <x:v>24</x:v>
      </x:c>
      <x:c r="F38" s="1" t="str">
        <x:v>AC GENERATION
OPERATIONAL CHECK OF AC ESS GENERATION SWITCHING</x:v>
      </x:c>
      <x:c r="G38" s="1" t="str">
        <x:v/>
      </x:c>
      <x:c r="H38" s="1" t="str">
        <x:v/>
      </x:c>
      <x:c r="I38" s="1" t="str">
        <x:v>Closed</x:v>
      </x:c>
      <x:c r="J38" s="1" t="str">
        <x:v>C5 CHK-A320-232-V2527-A5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Others</x:v>
      </x:c>
      <x:c r="O38" s="1" t="str">
        <x:v>OPC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No</x:v>
      </x:c>
      <x:c r="Z38" s="1" t="str">
        <x:v/>
      </x:c>
      <x:c r="AA38" s="1" t="str">
        <x:v>Yes</x:v>
      </x:c>
      <x:c r="AB38" s="1" t="str">
        <x:v>MR0147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43732.3782407407</x:v>
      </x:c>
      <x:c r="AI38" s="7" t="n">
        <x:v>43732.3824074074</x:v>
      </x:c>
      <x:c r="AJ38" s="9" t="n">
        <x:v>0.23000000</x:v>
      </x:c>
      <x:c r="AK38" s="7" t="n">
        <x:v>43736.4486111111</x:v>
      </x:c>
      <x:c r="AL38" s="7" t="n">
        <x:v>43736.4902777778</x:v>
      </x:c>
      <x:c r="AM38" s="9" t="n">
        <x:v>1.00000000</x:v>
      </x:c>
      <x:c r="AN38" s="1" t="str">
        <x:v>36</x:v>
      </x:c>
      <x:c r="AO38" s="1" t="str">
        <x:v/>
      </x:c>
      <x:c r="AP38" s="1" t="str">
        <x:v>AC GENERATION
OPERATIONAL CHECK OF AC ESS GENERATION SWITCHING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C5 CHK-A320-232-V2527-A5</x:v>
      </x:c>
      <x:c r="AY38" s="1" t="str">
        <x:v>C5 CHK-A320-232-V2527-A5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14155</x:v>
      </x:c>
      <x:c r="BN38" s="3" t="n">
        <x:v/>
      </x:c>
      <x:c r="BO38" s="1" t="str">
        <x:v/>
      </x:c>
      <x:c r="BP38" s="3" t="n">
        <x:v/>
      </x:c>
      <x:c r="BQ38" s="3" t="n">
        <x:v>5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N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AC GENERATION
OPERATIONAL CHECK OF AC ESS GENERATION SWITCHING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242600-02-1</x:v>
      </x:c>
      <x:c r="E39" s="1" t="str">
        <x:v>24</x:v>
      </x:c>
      <x:c r="F39" s="1" t="str">
        <x:v>AC GENERATION
OPERATIONAL CHECK OF MANUAL AND AUTOMATIC GALLEY AND
BUS SHEDDING</x:v>
      </x:c>
      <x:c r="G39" s="1" t="str">
        <x:v/>
      </x:c>
      <x:c r="H39" s="1" t="str">
        <x:v/>
      </x:c>
      <x:c r="I39" s="1" t="str">
        <x:v>Closed</x:v>
      </x:c>
      <x:c r="J39" s="1" t="str">
        <x:v>C5 CHK-A320-232-V2527-A5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Others</x:v>
      </x:c>
      <x:c r="O39" s="1" t="str">
        <x:v>OPC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MR0038</x:v>
      </x:c>
      <x:c r="AA39" s="1" t="str">
        <x:v>Yes</x:v>
      </x:c>
      <x:c r="AB39" s="1" t="str">
        <x:v>MR0038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43732.3782407407</x:v>
      </x:c>
      <x:c r="AI39" s="7" t="n">
        <x:v>43732.3824074074</x:v>
      </x:c>
      <x:c r="AJ39" s="9" t="n">
        <x:v>0.23000000</x:v>
      </x:c>
      <x:c r="AK39" s="7" t="n">
        <x:v>43737.3944444444</x:v>
      </x:c>
      <x:c r="AL39" s="7" t="n">
        <x:v>43737.4361111111</x:v>
      </x:c>
      <x:c r="AM39" s="9" t="n">
        <x:v>1.00000000</x:v>
      </x:c>
      <x:c r="AN39" s="1" t="str">
        <x:v>37</x:v>
      </x:c>
      <x:c r="AO39" s="1" t="str">
        <x:v/>
      </x:c>
      <x:c r="AP39" s="1" t="str">
        <x:v>AC GENERATION
OPERATIONAL CHECK OF MANUAL AND AUTOMATIC GALLEY AND
BUS SHEDDING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B2</x:v>
      </x:c>
      <x:c r="AU39" s="1" t="str">
        <x:v>200</x:v>
      </x:c>
      <x:c r="AV39" s="1" t="str">
        <x:v/>
      </x:c>
      <x:c r="AW39" s="1" t="str">
        <x:v>TASK</x:v>
      </x:c>
      <x:c r="AX39" s="1" t="str">
        <x:v>C5 CHK-A320-232-V2527-A5</x:v>
      </x:c>
      <x:c r="AY39" s="1" t="str">
        <x:v>C5 CHK-A320-232-V2527-A5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14156</x:v>
      </x:c>
      <x:c r="BN39" s="3" t="n">
        <x:v/>
      </x:c>
      <x:c r="BO39" s="1" t="str">
        <x:v/>
      </x:c>
      <x:c r="BP39" s="3" t="n">
        <x:v/>
      </x:c>
      <x:c r="BQ39" s="3" t="n">
        <x:v>5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AC GENERATION
OPERATIONAL CHECK OF MANUAL AND AUTOMATIC GALLEY AND
BUS SHEDDING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243200-01-1</x:v>
      </x:c>
      <x:c r="E40" s="1" t="str">
        <x:v>24</x:v>
      </x:c>
      <x:c r="F40" s="1" t="str">
        <x:v>DC GENERATION
OPERATIONAL CHECK OF DC GENERATION SWITCHING</x:v>
      </x:c>
      <x:c r="G40" s="1" t="str">
        <x:v/>
      </x:c>
      <x:c r="H40" s="1" t="str">
        <x:v/>
      </x:c>
      <x:c r="I40" s="1" t="str">
        <x:v>Closed</x:v>
      </x:c>
      <x:c r="J40" s="1" t="str">
        <x:v>C5 CHK-A320-232-V2527-A5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Others</x:v>
      </x:c>
      <x:c r="O40" s="1" t="str">
        <x:v>OPC</x:v>
      </x:c>
      <x:c r="P40" s="1" t="str">
        <x:v>Aircraft</x:v>
      </x:c>
      <x:c r="Q40" s="1" t="str">
        <x:v/>
      </x:c>
      <x:c r="R40" s="1" t="str">
        <x:v/>
      </x:c>
      <x:c r="S40" s="1" t="str">
        <x:v/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No</x:v>
      </x:c>
      <x:c r="Z40" s="1" t="str">
        <x:v/>
      </x:c>
      <x:c r="AA40" s="1" t="str">
        <x:v>Yes</x:v>
      </x:c>
      <x:c r="AB40" s="1" t="str">
        <x:v>MR0147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43732.3782407407</x:v>
      </x:c>
      <x:c r="AI40" s="7" t="n">
        <x:v>43732.3844907407</x:v>
      </x:c>
      <x:c r="AJ40" s="9" t="n">
        <x:v>0.34500000</x:v>
      </x:c>
      <x:c r="AK40" s="7" t="n">
        <x:v>43736.4458333333</x:v>
      </x:c>
      <x:c r="AL40" s="7" t="n">
        <x:v>43736.4875</x:v>
      </x:c>
      <x:c r="AM40" s="9" t="n">
        <x:v>1.00000000</x:v>
      </x:c>
      <x:c r="AN40" s="1" t="str">
        <x:v>38</x:v>
      </x:c>
      <x:c r="AO40" s="1" t="str">
        <x:v/>
      </x:c>
      <x:c r="AP40" s="1" t="str">
        <x:v>DC GENERATION
OPERATIONAL CHECK OF DC GENERATION SWITCHING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200</x:v>
      </x:c>
      <x:c r="AV40" s="1" t="str">
        <x:v/>
      </x:c>
      <x:c r="AW40" s="1" t="str">
        <x:v>TASK</x:v>
      </x:c>
      <x:c r="AX40" s="1" t="str">
        <x:v>C5 CHK-A320-232-V2527-A5</x:v>
      </x:c>
      <x:c r="AY40" s="1" t="str">
        <x:v>C5 CHK-A320-232-V2527-A5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14157</x:v>
      </x:c>
      <x:c r="BN40" s="3" t="n">
        <x:v/>
      </x:c>
      <x:c r="BO40" s="1" t="str">
        <x:v/>
      </x:c>
      <x:c r="BP40" s="3" t="n">
        <x:v/>
      </x:c>
      <x:c r="BQ40" s="3" t="n">
        <x:v>5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N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DC GENERATION
OPERATIONAL CHECK OF DC GENERATION SWITCHING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243400-01-1</x:v>
      </x:c>
      <x:c r="E41" s="1" t="str">
        <x:v>24</x:v>
      </x:c>
      <x:c r="F41" s="1" t="str">
        <x:v>DC GENERATION
OPERATIONAL CHECK OF "DC EMERG. CONFIG" CAUTION</x:v>
      </x:c>
      <x:c r="G41" s="1" t="str">
        <x:v/>
      </x:c>
      <x:c r="H41" s="1" t="str">
        <x:v/>
      </x:c>
      <x:c r="I41" s="1" t="str">
        <x:v>Closed</x:v>
      </x:c>
      <x:c r="J41" s="1" t="str">
        <x:v>C5 CHK-A320-232-V2527-A5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Others</x:v>
      </x:c>
      <x:c r="O41" s="1" t="str">
        <x:v>OPC</x:v>
      </x:c>
      <x:c r="P41" s="1" t="str">
        <x:v>Aircraft</x:v>
      </x:c>
      <x:c r="Q41" s="1" t="str">
        <x:v/>
      </x:c>
      <x:c r="R41" s="1" t="str">
        <x:v/>
      </x:c>
      <x:c r="S41" s="1" t="str">
        <x:v/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MR0038</x:v>
      </x:c>
      <x:c r="AA41" s="1" t="str">
        <x:v>Yes</x:v>
      </x:c>
      <x:c r="AB41" s="1" t="str">
        <x:v>MR0038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43732.3782407407</x:v>
      </x:c>
      <x:c r="AI41" s="7" t="n">
        <x:v>43732.3844907407</x:v>
      </x:c>
      <x:c r="AJ41" s="9" t="n">
        <x:v>0.34500000</x:v>
      </x:c>
      <x:c r="AK41" s="7" t="n">
        <x:v>43737.3486111111</x:v>
      </x:c>
      <x:c r="AL41" s="7" t="n">
        <x:v>43737.3902777778</x:v>
      </x:c>
      <x:c r="AM41" s="9" t="n">
        <x:v>1.00000000</x:v>
      </x:c>
      <x:c r="AN41" s="1" t="str">
        <x:v>39</x:v>
      </x:c>
      <x:c r="AO41" s="1" t="str">
        <x:v/>
      </x:c>
      <x:c r="AP41" s="1" t="str">
        <x:v>DC GENERATION
OPERATIONAL CHECK OF "DC EMERG. CONFIG" CAUTION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B2</x:v>
      </x:c>
      <x:c r="AU41" s="1" t="str">
        <x:v>200</x:v>
      </x:c>
      <x:c r="AV41" s="1" t="str">
        <x:v/>
      </x:c>
      <x:c r="AW41" s="1" t="str">
        <x:v>TASK</x:v>
      </x:c>
      <x:c r="AX41" s="1" t="str">
        <x:v>C5 CHK-A320-232-V2527-A5</x:v>
      </x:c>
      <x:c r="AY41" s="1" t="str">
        <x:v>C5 CHK-A320-232-V2527-A5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OPC</x:v>
      </x:c>
      <x:c r="BM41" s="3" t="n">
        <x:v>14158</x:v>
      </x:c>
      <x:c r="BN41" s="3" t="n">
        <x:v/>
      </x:c>
      <x:c r="BO41" s="1" t="str">
        <x:v/>
      </x:c>
      <x:c r="BP41" s="3" t="n">
        <x:v/>
      </x:c>
      <x:c r="BQ41" s="3" t="n">
        <x:v>5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DC GENERATION
OPERATIONAL CHECK OF "DC EMERG. CONFIG" CAUTION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245100-01-1</x:v>
      </x:c>
      <x:c r="E42" s="1" t="str">
        <x:v>24</x:v>
      </x:c>
      <x:c r="F42" s="1" t="str">
        <x:v>AC/DC ELECTRICAL LOAD DISTRIBUTION
OPERATIONAL CHECK OF GENERATOR LINE CONTACTOR OPENING</x:v>
      </x:c>
      <x:c r="G42" s="1" t="str">
        <x:v/>
      </x:c>
      <x:c r="H42" s="1" t="str">
        <x:v/>
      </x:c>
      <x:c r="I42" s="1" t="str">
        <x:v>Closed</x:v>
      </x:c>
      <x:c r="J42" s="1" t="str">
        <x:v>C5 CHK-A320-232-V2527-A5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Others</x:v>
      </x:c>
      <x:c r="O42" s="1" t="str">
        <x:v>OPC</x:v>
      </x:c>
      <x:c r="P42" s="1" t="str">
        <x:v>Aircraft</x:v>
      </x:c>
      <x:c r="Q42" s="1" t="str">
        <x:v/>
      </x:c>
      <x:c r="R42" s="1" t="str">
        <x:v/>
      </x:c>
      <x:c r="S42" s="1" t="str">
        <x:v/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No</x:v>
      </x:c>
      <x:c r="Z42" s="1" t="str">
        <x:v/>
      </x:c>
      <x:c r="AA42" s="1" t="str">
        <x:v>Yes</x:v>
      </x:c>
      <x:c r="AB42" s="1" t="str">
        <x:v>MR0147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43732.3782407407</x:v>
      </x:c>
      <x:c r="AI42" s="7" t="n">
        <x:v>43732.3907407407</x:v>
      </x:c>
      <x:c r="AJ42" s="9" t="n">
        <x:v>0.69000000</x:v>
      </x:c>
      <x:c r="AK42" s="7" t="n">
        <x:v>43738.4620023148</x:v>
      </x:c>
      <x:c r="AL42" s="7" t="n">
        <x:v>43738.7638888889</x:v>
      </x:c>
      <x:c r="AM42" s="9" t="n">
        <x:v>0.01000000</x:v>
      </x:c>
      <x:c r="AN42" s="1" t="str">
        <x:v>40</x:v>
      </x:c>
      <x:c r="AO42" s="1" t="str">
        <x:v/>
      </x:c>
      <x:c r="AP42" s="1" t="str">
        <x:v>AC/DC ELECTRICAL LOAD DISTRIBUTION
OPERATIONAL CHECK OF GENERATOR LINE CONTACTOR OPENING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B2</x:v>
      </x:c>
      <x:c r="AU42" s="1" t="str">
        <x:v>200</x:v>
      </x:c>
      <x:c r="AV42" s="1" t="str">
        <x:v/>
      </x:c>
      <x:c r="AW42" s="1" t="str">
        <x:v>TASK</x:v>
      </x:c>
      <x:c r="AX42" s="1" t="str">
        <x:v>C5 CHK-A320-232-V2527-A5</x:v>
      </x:c>
      <x:c r="AY42" s="1" t="str">
        <x:v>C5 CHK-A320-232-V2527-A5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14159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N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AC/DC ELECTRICAL LOAD DISTRIBUTION
OPERATIONAL CHECK OF GENERATOR LINE CONTACTOR OPENING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B2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245100-02-1</x:v>
      </x:c>
      <x:c r="E43" s="1" t="str">
        <x:v>24</x:v>
      </x:c>
      <x:c r="F43" s="1" t="str">
        <x:v>AC/DC ELECTRICAL LOAD DISTRIBUTION
OPERATIONAL CHECK OF COMMERCIAL ELECTRIC LOAD
SHEDDING</x:v>
      </x:c>
      <x:c r="G43" s="1" t="str">
        <x:v/>
      </x:c>
      <x:c r="H43" s="1" t="str">
        <x:v/>
      </x:c>
      <x:c r="I43" s="1" t="str">
        <x:v>Closed</x:v>
      </x:c>
      <x:c r="J43" s="1" t="str">
        <x:v>C5 CHK-A320-232-V2527-A5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Others</x:v>
      </x:c>
      <x:c r="O43" s="1" t="str">
        <x:v>OPC</x:v>
      </x:c>
      <x:c r="P43" s="1" t="str">
        <x:v>Aircraft</x:v>
      </x:c>
      <x:c r="Q43" s="1" t="str">
        <x:v/>
      </x:c>
      <x:c r="R43" s="1" t="str">
        <x:v/>
      </x:c>
      <x:c r="S43" s="1" t="str">
        <x:v/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No</x:v>
      </x:c>
      <x:c r="Z43" s="1" t="str">
        <x:v/>
      </x:c>
      <x:c r="AA43" s="1" t="str">
        <x:v>Yes</x:v>
      </x:c>
      <x:c r="AB43" s="1" t="str">
        <x:v>MR0147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43732.3782407407</x:v>
      </x:c>
      <x:c r="AI43" s="7" t="n">
        <x:v>43732.3824074074</x:v>
      </x:c>
      <x:c r="AJ43" s="9" t="n">
        <x:v>0.23000000</x:v>
      </x:c>
      <x:c r="AK43" s="7" t="n">
        <x:v>43735.4803703704</x:v>
      </x:c>
      <x:c r="AL43" s="7" t="n">
        <x:v>43736.4861111111</x:v>
      </x:c>
      <x:c r="AM43" s="9" t="n">
        <x:v>0.01000000</x:v>
      </x:c>
      <x:c r="AN43" s="1" t="str">
        <x:v>41</x:v>
      </x:c>
      <x:c r="AO43" s="1" t="str">
        <x:v/>
      </x:c>
      <x:c r="AP43" s="1" t="str">
        <x:v>AC/DC ELECTRICAL LOAD DISTRIBUTION
OPERATIONAL CHECK OF COMMERCIAL ELECTRIC LOAD
SHEDDING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B2</x:v>
      </x:c>
      <x:c r="AU43" s="1" t="str">
        <x:v>200</x:v>
      </x:c>
      <x:c r="AV43" s="1" t="str">
        <x:v/>
      </x:c>
      <x:c r="AW43" s="1" t="str">
        <x:v>TASK</x:v>
      </x:c>
      <x:c r="AX43" s="1" t="str">
        <x:v>C5 CHK-A320-232-V2527-A5</x:v>
      </x:c>
      <x:c r="AY43" s="1" t="str">
        <x:v>C5 CHK-A320-232-V2527-A5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OPC</x:v>
      </x:c>
      <x:c r="BM43" s="3" t="n">
        <x:v>14160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N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AC/DC ELECTRICAL LOAD DISTRIBUTION
OPERATIONAL CHECK OF COMMERCIAL ELECTRIC LOAD
SHEDDING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B2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251100-01-1</x:v>
      </x:c>
      <x:c r="E44" s="1" t="str">
        <x:v>25</x:v>
      </x:c>
      <x:c r="F44" s="1" t="str">
        <x:v>COCKPIT SEATS
DETAILED INSPECTION OF SEAT STRUCTURE AND SEAT
ATTACHMENT OF ALL FLIGHT DECK SEATS</x:v>
      </x:c>
      <x:c r="G44" s="1" t="str">
        <x:v/>
      </x:c>
      <x:c r="H44" s="1" t="str">
        <x:v/>
      </x:c>
      <x:c r="I44" s="1" t="str">
        <x:v>Closed</x:v>
      </x:c>
      <x:c r="J44" s="1" t="str">
        <x:v>C5 CHK-A320-232-V2527-A5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Others</x:v>
      </x:c>
      <x:c r="O44" s="1" t="str">
        <x:v>DET</x:v>
      </x:c>
      <x:c r="P44" s="1" t="str">
        <x:v>Aircraft</x:v>
      </x:c>
      <x:c r="Q44" s="1" t="str">
        <x:v/>
      </x:c>
      <x:c r="R44" s="1" t="str">
        <x:v/>
      </x:c>
      <x:c r="S44" s="1" t="str">
        <x:v/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MR0209</x:v>
      </x:c>
      <x:c r="AA44" s="1" t="str">
        <x:v>Yes</x:v>
      </x:c>
      <x:c r="AB44" s="1" t="str">
        <x:v>MR0209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43732.3782407407</x:v>
      </x:c>
      <x:c r="AI44" s="7" t="n">
        <x:v>43732.3907407407</x:v>
      </x:c>
      <x:c r="AJ44" s="9" t="n">
        <x:v>0.69000000</x:v>
      </x:c>
      <x:c r="AK44" s="7" t="n">
        <x:v>43737.7027777778</x:v>
      </x:c>
      <x:c r="AL44" s="7" t="n">
        <x:v>43737.7444444444</x:v>
      </x:c>
      <x:c r="AM44" s="9" t="n">
        <x:v>1.00000000</x:v>
      </x:c>
      <x:c r="AN44" s="1" t="str">
        <x:v>42</x:v>
      </x:c>
      <x:c r="AO44" s="1" t="str">
        <x:v/>
      </x:c>
      <x:c r="AP44" s="1" t="str">
        <x:v>COCKPIT SEATS
DETAILED INSPECTION OF SEAT STRUCTURE AND SEAT
ATTACHMENT OF ALL FLIGHT DECK SEATS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200</x:v>
      </x:c>
      <x:c r="AV44" s="1" t="str">
        <x:v/>
      </x:c>
      <x:c r="AW44" s="1" t="str">
        <x:v>TASK</x:v>
      </x:c>
      <x:c r="AX44" s="1" t="str">
        <x:v>C5 CHK-A320-232-V2527-A5</x:v>
      </x:c>
      <x:c r="AY44" s="1" t="str">
        <x:v>C5 CHK-A320-232-V2527-A5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DET</x:v>
      </x:c>
      <x:c r="BM44" s="3" t="n">
        <x:v>14161</x:v>
      </x:c>
      <x:c r="BN44" s="3" t="n">
        <x:v/>
      </x:c>
      <x:c r="BO44" s="1" t="str">
        <x:v/>
      </x:c>
      <x:c r="BP44" s="3" t="n">
        <x:v/>
      </x:c>
      <x:c r="BQ44" s="3" t="n">
        <x:v>5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COCKPIT SEATS
DETAILED INSPECTION OF SEAT STRUCTURE AND SEAT
ATTACHMENT OF ALL FLIGHT DECK SEATS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254000-04-2</x:v>
      </x:c>
      <x:c r="E45" s="1" t="str">
        <x:v>25</x:v>
      </x:c>
      <x:c r="F45" s="1" t="str">
        <x:v>LAVATORIES
DETAILED INSPECTION OF LAVATORY FLOOR PAN</x:v>
      </x:c>
      <x:c r="G45" s="1" t="str">
        <x:v/>
      </x:c>
      <x:c r="H45" s="1" t="str">
        <x:v/>
      </x:c>
      <x:c r="I45" s="1" t="str">
        <x:v>Closed</x:v>
      </x:c>
      <x:c r="J45" s="1" t="str">
        <x:v>C5 CHK-A320-232-V2527-A5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Others</x:v>
      </x:c>
      <x:c r="O45" s="1" t="str">
        <x:v>DET</x:v>
      </x:c>
      <x:c r="P45" s="1" t="str">
        <x:v>Aircraft</x:v>
      </x:c>
      <x:c r="Q45" s="1" t="str">
        <x:v/>
      </x:c>
      <x:c r="R45" s="1" t="str">
        <x:v/>
      </x:c>
      <x:c r="S45" s="1" t="str">
        <x:v/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MR0209</x:v>
      </x:c>
      <x:c r="AA45" s="1" t="str">
        <x:v>Yes</x:v>
      </x:c>
      <x:c r="AB45" s="1" t="str">
        <x:v>MR0209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43732.3782407407</x:v>
      </x:c>
      <x:c r="AI45" s="7" t="n">
        <x:v>43732.4407407407</x:v>
      </x:c>
      <x:c r="AJ45" s="9" t="n">
        <x:v>3.45000000</x:v>
      </x:c>
      <x:c r="AK45" s="7" t="n">
        <x:v>43735.5875</x:v>
      </x:c>
      <x:c r="AL45" s="7" t="n">
        <x:v>43735.6291666667</x:v>
      </x:c>
      <x:c r="AM45" s="9" t="n">
        <x:v>1.00000000</x:v>
      </x:c>
      <x:c r="AN45" s="1" t="str">
        <x:v>43</x:v>
      </x:c>
      <x:c r="AO45" s="1" t="str">
        <x:v/>
      </x:c>
      <x:c r="AP45" s="1" t="str">
        <x:v>LAVATORIES
DETAILED INSPECTION OF LAVATORY FLOOR PAN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200</x:v>
      </x:c>
      <x:c r="AV45" s="1" t="str">
        <x:v/>
      </x:c>
      <x:c r="AW45" s="1" t="str">
        <x:v>TASK</x:v>
      </x:c>
      <x:c r="AX45" s="1" t="str">
        <x:v>C5 CHK-A320-232-V2527-A5</x:v>
      </x:c>
      <x:c r="AY45" s="1" t="str">
        <x:v>C5 CHK-A320-232-V2527-A5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DET</x:v>
      </x:c>
      <x:c r="BM45" s="3" t="n">
        <x:v>14162</x:v>
      </x:c>
      <x:c r="BN45" s="3" t="n">
        <x:v/>
      </x:c>
      <x:c r="BO45" s="1" t="str">
        <x:v/>
      </x:c>
      <x:c r="BP45" s="3" t="n">
        <x:v/>
      </x:c>
      <x:c r="BQ45" s="3" t="n">
        <x:v>5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LAVATORIES
DETAILED INSPECTION OF LAVATORY FLOOR PAN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256535-01-1</x:v>
      </x:c>
      <x:c r="E46" s="1" t="str">
        <x:v>25</x:v>
      </x:c>
      <x:c r="F46" s="1" t="str">
        <x:v>ELT (REAR FUSELAGE)
OPERATIONAL CHECK OF ELT SYSTEM BY MANUAL ACTIVATION</x:v>
      </x:c>
      <x:c r="G46" s="1" t="str">
        <x:v/>
      </x:c>
      <x:c r="H46" s="1" t="str">
        <x:v/>
      </x:c>
      <x:c r="I46" s="1" t="str">
        <x:v>Closed</x:v>
      </x:c>
      <x:c r="J46" s="1" t="str">
        <x:v>C5 CHK-A320-232-V2527-A5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Others</x:v>
      </x:c>
      <x:c r="O46" s="1" t="str">
        <x:v>OPC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MR0038</x:v>
      </x:c>
      <x:c r="AA46" s="1" t="str">
        <x:v>Yes</x:v>
      </x:c>
      <x:c r="AB46" s="1" t="str">
        <x:v>MR0038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43732.3782407407</x:v>
      </x:c>
      <x:c r="AI46" s="7" t="n">
        <x:v>43732.3824074074</x:v>
      </x:c>
      <x:c r="AJ46" s="9" t="n">
        <x:v>0.23000000</x:v>
      </x:c>
      <x:c r="AK46" s="7" t="n">
        <x:v>43737.3493055556</x:v>
      </x:c>
      <x:c r="AL46" s="7" t="n">
        <x:v>43737.3909722222</x:v>
      </x:c>
      <x:c r="AM46" s="9" t="n">
        <x:v>1.00000000</x:v>
      </x:c>
      <x:c r="AN46" s="1" t="str">
        <x:v>44</x:v>
      </x:c>
      <x:c r="AO46" s="1" t="str">
        <x:v/>
      </x:c>
      <x:c r="AP46" s="1" t="str">
        <x:v>ELT (REAR FUSELAGE)
OPERATIONAL CHECK OF ELT SYSTEM BY MANUAL ACTIVATION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B2</x:v>
      </x:c>
      <x:c r="AU46" s="1" t="str">
        <x:v>200</x:v>
      </x:c>
      <x:c r="AV46" s="1" t="str">
        <x:v/>
      </x:c>
      <x:c r="AW46" s="1" t="str">
        <x:v>TASK</x:v>
      </x:c>
      <x:c r="AX46" s="1" t="str">
        <x:v>C5 CHK-A320-232-V2527-A5</x:v>
      </x:c>
      <x:c r="AY46" s="1" t="str">
        <x:v>C5 CHK-A320-232-V2527-A5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OPC</x:v>
      </x:c>
      <x:c r="BM46" s="3" t="n">
        <x:v>14163</x:v>
      </x:c>
      <x:c r="BN46" s="3" t="n">
        <x:v/>
      </x:c>
      <x:c r="BO46" s="1" t="str">
        <x:v/>
      </x:c>
      <x:c r="BP46" s="3" t="n">
        <x:v/>
      </x:c>
      <x:c r="BQ46" s="3" t="n">
        <x:v>5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ELT (REAR FUSELAGE)
OPERATIONAL CHECK OF ELT SYSTEM BY MANUAL ACTIVATION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B2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262100-02-1 (LH)</x:v>
      </x:c>
      <x:c r="E47" s="1" t="str">
        <x:v>26</x:v>
      </x:c>
      <x:c r="F47" s="1" t="str">
        <x:v>ENGINE FIRE EXTINGUISHING
OPERATIONAL CHECK OF BOTTLE LOW PRESSURE INDICATING
CIRCUIT</x:v>
      </x:c>
      <x:c r="G47" s="1" t="str">
        <x:v/>
      </x:c>
      <x:c r="H47" s="1" t="str">
        <x:v/>
      </x:c>
      <x:c r="I47" s="1" t="str">
        <x:v>Closed</x:v>
      </x:c>
      <x:c r="J47" s="1" t="str">
        <x:v>C5 CHK-A320-232-V2527-A5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Others</x:v>
      </x:c>
      <x:c r="O47" s="1" t="str">
        <x:v>OPC</x:v>
      </x:c>
      <x:c r="P47" s="1" t="str">
        <x:v>Aircraft</x:v>
      </x:c>
      <x:c r="Q47" s="1" t="str">
        <x:v/>
      </x:c>
      <x:c r="R47" s="1" t="str">
        <x:v/>
      </x:c>
      <x:c r="S47" s="1" t="str">
        <x:v/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MR0038</x:v>
      </x:c>
      <x:c r="AA47" s="1" t="str">
        <x:v>Yes</x:v>
      </x:c>
      <x:c r="AB47" s="1" t="str">
        <x:v>MR0038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43732.3782407407</x:v>
      </x:c>
      <x:c r="AI47" s="7" t="n">
        <x:v>43732.3824074074</x:v>
      </x:c>
      <x:c r="AJ47" s="9" t="n">
        <x:v>0.23000000</x:v>
      </x:c>
      <x:c r="AK47" s="7" t="n">
        <x:v>43736.4166666667</x:v>
      </x:c>
      <x:c r="AL47" s="7" t="n">
        <x:v>43736.4583333333</x:v>
      </x:c>
      <x:c r="AM47" s="9" t="n">
        <x:v>1.00000000</x:v>
      </x:c>
      <x:c r="AN47" s="1" t="str">
        <x:v>45</x:v>
      </x:c>
      <x:c r="AO47" s="1" t="str">
        <x:v/>
      </x:c>
      <x:c r="AP47" s="1" t="str">
        <x:v>ENGINE FIRE EXTINGUISHING
OPERATIONAL CHECK OF BOTTLE LOW PRESSURE INDICATING
CIRCUIT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B2</x:v>
      </x:c>
      <x:c r="AU47" s="1" t="str">
        <x:v>200</x:v>
      </x:c>
      <x:c r="AV47" s="1" t="str">
        <x:v/>
      </x:c>
      <x:c r="AW47" s="1" t="str">
        <x:v>TASK</x:v>
      </x:c>
      <x:c r="AX47" s="1" t="str">
        <x:v>C5 CHK-A320-232-V2527-A5</x:v>
      </x:c>
      <x:c r="AY47" s="1" t="str">
        <x:v>C5 CHK-A320-232-V2527-A5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OPC</x:v>
      </x:c>
      <x:c r="BM47" s="3" t="n">
        <x:v>14164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ENGINE FIRE EXTINGUISHING
OPERATIONAL CHECK OF BOTTLE LOW PRESSURE INDICATING
CIRCUIT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B2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262100-02-1 (RH)</x:v>
      </x:c>
      <x:c r="E48" s="1" t="str">
        <x:v>26</x:v>
      </x:c>
      <x:c r="F48" s="1" t="str">
        <x:v>ENGINE FIRE EXTINGUISHING
OPERATIONAL CHECK OF BOTTLE LOW PRESSURE INDICATING
CIRCUIT</x:v>
      </x:c>
      <x:c r="G48" s="1" t="str">
        <x:v/>
      </x:c>
      <x:c r="H48" s="1" t="str">
        <x:v/>
      </x:c>
      <x:c r="I48" s="1" t="str">
        <x:v>Closed</x:v>
      </x:c>
      <x:c r="J48" s="1" t="str">
        <x:v>C5 CHK-A320-232-V2527-A5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Others</x:v>
      </x:c>
      <x:c r="O48" s="1" t="str">
        <x:v>OPC</x:v>
      </x:c>
      <x:c r="P48" s="1" t="str">
        <x:v>Aircraft</x:v>
      </x:c>
      <x:c r="Q48" s="1" t="str">
        <x:v/>
      </x:c>
      <x:c r="R48" s="1" t="str">
        <x:v/>
      </x:c>
      <x:c r="S48" s="1" t="str">
        <x:v/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No</x:v>
      </x:c>
      <x:c r="Z48" s="1" t="str">
        <x:v/>
      </x:c>
      <x:c r="AA48" s="1" t="str">
        <x:v>Yes</x:v>
      </x:c>
      <x:c r="AB48" s="1" t="str">
        <x:v>MR0147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43732.3782407407</x:v>
      </x:c>
      <x:c r="AI48" s="7" t="n">
        <x:v>43732.3824074074</x:v>
      </x:c>
      <x:c r="AJ48" s="9" t="n">
        <x:v>0.23000000</x:v>
      </x:c>
      <x:c r="AK48" s="7" t="n">
        <x:v>43736.4381944444</x:v>
      </x:c>
      <x:c r="AL48" s="7" t="n">
        <x:v>43736.4798611111</x:v>
      </x:c>
      <x:c r="AM48" s="9" t="n">
        <x:v>1.00000000</x:v>
      </x:c>
      <x:c r="AN48" s="1" t="str">
        <x:v>46</x:v>
      </x:c>
      <x:c r="AO48" s="1" t="str">
        <x:v/>
      </x:c>
      <x:c r="AP48" s="1" t="str">
        <x:v>ENGINE FIRE EXTINGUISHING
OPERATIONAL CHECK OF BOTTLE LOW PRESSURE INDICATING
CIRCUIT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B2</x:v>
      </x:c>
      <x:c r="AU48" s="1" t="str">
        <x:v>200</x:v>
      </x:c>
      <x:c r="AV48" s="1" t="str">
        <x:v/>
      </x:c>
      <x:c r="AW48" s="1" t="str">
        <x:v>TASK</x:v>
      </x:c>
      <x:c r="AX48" s="1" t="str">
        <x:v>C5 CHK-A320-232-V2527-A5</x:v>
      </x:c>
      <x:c r="AY48" s="1" t="str">
        <x:v>C5 CHK-A320-232-V2527-A5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OPC</x:v>
      </x:c>
      <x:c r="BM48" s="3" t="n">
        <x:v>14165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N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ENGINE FIRE EXTINGUISHING
OPERATIONAL CHECK OF BOTTLE LOW PRESSURE INDICATING
CIRCUIT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B2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262100-04-2 (LH)</x:v>
      </x:c>
      <x:c r="E49" s="1" t="str">
        <x:v>26</x:v>
      </x:c>
      <x:c r="F49" s="1" t="str">
        <x:v>ENGINE FIRE EXTINGUISHING
CHECK DISTRIBUTION PIPING TO DETECT LEAKAGE AND
OBSTRUCTION.</x:v>
      </x:c>
      <x:c r="G49" s="1" t="str">
        <x:v/>
      </x:c>
      <x:c r="H49" s="1" t="str">
        <x:v/>
      </x:c>
      <x:c r="I49" s="1" t="str">
        <x:v>Closed</x:v>
      </x:c>
      <x:c r="J49" s="1" t="str">
        <x:v>C5 CHK-A320-232-V2527-A5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Others</x:v>
      </x:c>
      <x:c r="O49" s="1" t="str">
        <x:v>FNC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mr0049</x:v>
      </x:c>
      <x:c r="AA49" s="1" t="str">
        <x:v>Yes</x:v>
      </x:c>
      <x:c r="AB49" s="1" t="str">
        <x:v>mr0049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43732.3782407407</x:v>
      </x:c>
      <x:c r="AI49" s="7" t="n">
        <x:v>43732.4365740741</x:v>
      </x:c>
      <x:c r="AJ49" s="9" t="n">
        <x:v>3.22000000</x:v>
      </x:c>
      <x:c r="AK49" s="7" t="n">
        <x:v>43738.4620023148</x:v>
      </x:c>
      <x:c r="AL49" s="7" t="n">
        <x:v>43738.9910300926</x:v>
      </x:c>
      <x:c r="AM49" s="9" t="n">
        <x:v>0.04000000</x:v>
      </x:c>
      <x:c r="AN49" s="1" t="str">
        <x:v>47</x:v>
      </x:c>
      <x:c r="AO49" s="1" t="str">
        <x:v/>
      </x:c>
      <x:c r="AP49" s="1" t="str">
        <x:v>ENGINE FIRE EXTINGUISHING
CHECK DISTRIBUTION PIPING TO DETECT LEAKAGE AND
OBSTRUCTION.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400</x:v>
      </x:c>
      <x:c r="AV49" s="1" t="str">
        <x:v/>
      </x:c>
      <x:c r="AW49" s="1" t="str">
        <x:v>TASK</x:v>
      </x:c>
      <x:c r="AX49" s="1" t="str">
        <x:v>C5 CHK-A320-232-V2527-A5</x:v>
      </x:c>
      <x:c r="AY49" s="1" t="str">
        <x:v>C5 CHK-A320-232-V2527-A5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14166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ENGINE FIRE EXTINGUISHING
CHECK DISTRIBUTION PIPING TO DETECT LEAKAGE AND
OBSTRUCTION.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262100-04-2 (RH)</x:v>
      </x:c>
      <x:c r="E50" s="1" t="str">
        <x:v>26</x:v>
      </x:c>
      <x:c r="F50" s="1" t="str">
        <x:v>ENGINE FIRE EXTINGUISHING
CHECK DISTRIBUTION PIPING TO DETECT LEAKAGE AND
OBSTRUCTION.</x:v>
      </x:c>
      <x:c r="G50" s="1" t="str">
        <x:v/>
      </x:c>
      <x:c r="H50" s="1" t="str">
        <x:v/>
      </x:c>
      <x:c r="I50" s="1" t="str">
        <x:v>Closed</x:v>
      </x:c>
      <x:c r="J50" s="1" t="str">
        <x:v>C5 CHK-A320-232-V2527-A5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Others</x:v>
      </x:c>
      <x:c r="O50" s="1" t="str">
        <x:v>FNC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mr0049</x:v>
      </x:c>
      <x:c r="AA50" s="1" t="str">
        <x:v>Yes</x:v>
      </x:c>
      <x:c r="AB50" s="1" t="str">
        <x:v>mr0049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43732.3782407407</x:v>
      </x:c>
      <x:c r="AI50" s="7" t="n">
        <x:v>43732.4365740741</x:v>
      </x:c>
      <x:c r="AJ50" s="9" t="n">
        <x:v>3.22000000</x:v>
      </x:c>
      <x:c r="AK50" s="7" t="n">
        <x:v>43738.4620023148</x:v>
      </x:c>
      <x:c r="AL50" s="7" t="n">
        <x:v>43738.9910300926</x:v>
      </x:c>
      <x:c r="AM50" s="9" t="n">
        <x:v>0.04000000</x:v>
      </x:c>
      <x:c r="AN50" s="1" t="str">
        <x:v>48</x:v>
      </x:c>
      <x:c r="AO50" s="1" t="str">
        <x:v/>
      </x:c>
      <x:c r="AP50" s="1" t="str">
        <x:v>ENGINE FIRE EXTINGUISHING
CHECK DISTRIBUTION PIPING TO DETECT LEAKAGE AND
OBSTRUCTION.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400</x:v>
      </x:c>
      <x:c r="AV50" s="1" t="str">
        <x:v/>
      </x:c>
      <x:c r="AW50" s="1" t="str">
        <x:v>TASK</x:v>
      </x:c>
      <x:c r="AX50" s="1" t="str">
        <x:v>C5 CHK-A320-232-V2527-A5</x:v>
      </x:c>
      <x:c r="AY50" s="1" t="str">
        <x:v>C5 CHK-A320-232-V2527-A5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14167</x:v>
      </x:c>
      <x:c r="BN50" s="3" t="n">
        <x:v/>
      </x:c>
      <x:c r="BO50" s="1" t="str">
        <x:v/>
      </x:c>
      <x:c r="BP50" s="3" t="n">
        <x:v/>
      </x:c>
      <x:c r="BQ50" s="3" t="n">
        <x:v>6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ENGINE FIRE EXTINGUISHING
CHECK DISTRIBUTION PIPING TO DETECT LEAKAGE AND
OBSTRUCTION.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262300-06-1</x:v>
      </x:c>
      <x:c r="E51" s="1" t="str">
        <x:v>26</x:v>
      </x:c>
      <x:c r="F51" s="1" t="str">
        <x:v>CARGO COMPARTMENT FIRE EXTINGUISHING
CHECK FIRING CIRCUIT CONTINUITY AND PERFORM
OPERATIONAL CHECK OF PRIORITY SWITCHING</x:v>
      </x:c>
      <x:c r="G51" s="1" t="str">
        <x:v/>
      </x:c>
      <x:c r="H51" s="1" t="str">
        <x:v/>
      </x:c>
      <x:c r="I51" s="1" t="str">
        <x:v>Closed</x:v>
      </x:c>
      <x:c r="J51" s="1" t="str">
        <x:v>C5 CHK-A320-232-V2527-A5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Others</x:v>
      </x:c>
      <x:c r="O51" s="1" t="str">
        <x:v>OPC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No</x:v>
      </x:c>
      <x:c r="Z51" s="1" t="str">
        <x:v/>
      </x:c>
      <x:c r="AA51" s="1" t="str">
        <x:v>Yes</x:v>
      </x:c>
      <x:c r="AB51" s="1" t="str">
        <x:v>MR0147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43732.3782407407</x:v>
      </x:c>
      <x:c r="AI51" s="7" t="n">
        <x:v>43732.4782407407</x:v>
      </x:c>
      <x:c r="AJ51" s="9" t="n">
        <x:v>5.52000000</x:v>
      </x:c>
      <x:c r="AK51" s="7" t="n">
        <x:v>43736.4479166667</x:v>
      </x:c>
      <x:c r="AL51" s="7" t="n">
        <x:v>43736.4895833333</x:v>
      </x:c>
      <x:c r="AM51" s="9" t="n">
        <x:v>1.00000000</x:v>
      </x:c>
      <x:c r="AN51" s="1" t="str">
        <x:v>49</x:v>
      </x:c>
      <x:c r="AO51" s="1" t="str">
        <x:v/>
      </x:c>
      <x:c r="AP51" s="1" t="str">
        <x:v>CARGO COMPARTMENT FIRE EXTINGUISHING
CHECK FIRING CIRCUIT CONTINUITY AND PERFORM
OPERATIONAL CHECK OF PRIORITY SWITCHING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B2</x:v>
      </x:c>
      <x:c r="AU51" s="1" t="str">
        <x:v>100</x:v>
      </x:c>
      <x:c r="AV51" s="1" t="str">
        <x:v/>
      </x:c>
      <x:c r="AW51" s="1" t="str">
        <x:v>TASK</x:v>
      </x:c>
      <x:c r="AX51" s="1" t="str">
        <x:v>C5 CHK-A320-232-V2527-A5</x:v>
      </x:c>
      <x:c r="AY51" s="1" t="str">
        <x:v>C5 CHK-A320-232-V2527-A5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OPC</x:v>
      </x:c>
      <x:c r="BM51" s="3" t="n">
        <x:v>14168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N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CARGO COMPARTMENT FIRE EXTINGUISHING
CHECK FIRING CIRCUIT CONTINUITY AND PERFORM
OPERATIONAL CHECK OF PRIORITY SWITCHING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B2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262341-01-1</x:v>
      </x:c>
      <x:c r="E52" s="1" t="str">
        <x:v>26</x:v>
      </x:c>
      <x:c r="F52" s="1" t="str">
        <x:v>CARGO COMPARTMENT FIRE EXTINGUISHER BOTTLE
REMOVE CARGO COMPARTMENT FIRE EXTINGUISHER BOTTLE FOR
IN SHOP WEIGHT CHECK.</x:v>
      </x:c>
      <x:c r="G52" s="1" t="str">
        <x:v/>
      </x:c>
      <x:c r="H52" s="1" t="str">
        <x:v>Completed</x:v>
      </x:c>
      <x:c r="I52" s="1" t="str">
        <x:v>Closed</x:v>
      </x:c>
      <x:c r="J52" s="1" t="str">
        <x:v>C5 CHK-A320-232-V2527-A5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Others</x:v>
      </x:c>
      <x:c r="O52" s="1" t="str">
        <x:v>FNC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MR0070</x:v>
      </x:c>
      <x:c r="AA52" s="1" t="str">
        <x:v>Yes</x:v>
      </x:c>
      <x:c r="AB52" s="1" t="str">
        <x:v>MR0070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43732.3782407407</x:v>
      </x:c>
      <x:c r="AI52" s="7" t="n">
        <x:v>43732.4282407407</x:v>
      </x:c>
      <x:c r="AJ52" s="9" t="n">
        <x:v>2.76000000</x:v>
      </x:c>
      <x:c r="AK52" s="7" t="n">
        <x:v>43735.3496990741</x:v>
      </x:c>
      <x:c r="AL52" s="7" t="n">
        <x:v>43738.9006944444</x:v>
      </x:c>
      <x:c r="AM52" s="9" t="n">
        <x:v>0.13000000</x:v>
      </x:c>
      <x:c r="AN52" s="1" t="str">
        <x:v>50</x:v>
      </x:c>
      <x:c r="AO52" s="1" t="str">
        <x:v/>
      </x:c>
      <x:c r="AP52" s="1" t="str">
        <x:v>CARGO COMPARTMENT FIRE EXTINGUISHER BOTTLE
REMOVE CARGO COMPARTMENT FIRE EXTINGUISHER BOTTLE FOR
IN SHOP WEIGHT CHECK.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100</x:v>
      </x:c>
      <x:c r="AV52" s="1" t="str">
        <x:v/>
      </x:c>
      <x:c r="AW52" s="1" t="str">
        <x:v>TASK</x:v>
      </x:c>
      <x:c r="AX52" s="1" t="str">
        <x:v>C5 CHK-A320-232-V2527-A5</x:v>
      </x:c>
      <x:c r="AY52" s="1" t="str">
        <x:v>C5 CHK-A320-232-V2527-A5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FNC</x:v>
      </x:c>
      <x:c r="BM52" s="3" t="n">
        <x:v>14169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CARGO COMPARTMENT FIRE EXTINGUISHER BOTTLE
REMOVE CARGO COMPARTMENT FIRE EXTINGUISHER BOTTLE FOR
IN SHOP WEIGHT CHECK.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262541-04-1</x:v>
      </x:c>
      <x:c r="E53" s="1" t="str">
        <x:v>26</x:v>
      </x:c>
      <x:c r="F53" s="1" t="str">
        <x:v>LAVATORY FIRE EXTINGUISHING
VISUAL CHECK OF FIRE EXTINGUISHER BOTTLE PRESSURE
READING</x:v>
      </x:c>
      <x:c r="G53" s="1" t="str">
        <x:v/>
      </x:c>
      <x:c r="H53" s="1" t="str">
        <x:v/>
      </x:c>
      <x:c r="I53" s="1" t="str">
        <x:v>Closed</x:v>
      </x:c>
      <x:c r="J53" s="1" t="str">
        <x:v>C5 CHK-A320-232-V2527-A5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Others</x:v>
      </x:c>
      <x:c r="O53" s="1" t="str">
        <x:v>VCK</x:v>
      </x:c>
      <x:c r="P53" s="1" t="str">
        <x:v>Aircraft</x:v>
      </x:c>
      <x:c r="Q53" s="1" t="str">
        <x:v/>
      </x:c>
      <x:c r="R53" s="1" t="str">
        <x:v/>
      </x:c>
      <x:c r="S53" s="1" t="str">
        <x:v/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MR0209</x:v>
      </x:c>
      <x:c r="AA53" s="1" t="str">
        <x:v>Yes</x:v>
      </x:c>
      <x:c r="AB53" s="1" t="str">
        <x:v>MR0209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43732.3782407407</x:v>
      </x:c>
      <x:c r="AI53" s="7" t="n">
        <x:v>43732.3824074074</x:v>
      </x:c>
      <x:c r="AJ53" s="9" t="n">
        <x:v>0.23000000</x:v>
      </x:c>
      <x:c r="AK53" s="7" t="n">
        <x:v>43735.5881944444</x:v>
      </x:c>
      <x:c r="AL53" s="7" t="n">
        <x:v>43735.6298611111</x:v>
      </x:c>
      <x:c r="AM53" s="9" t="n">
        <x:v>1.00000000</x:v>
      </x:c>
      <x:c r="AN53" s="1" t="str">
        <x:v>51</x:v>
      </x:c>
      <x:c r="AO53" s="1" t="str">
        <x:v/>
      </x:c>
      <x:c r="AP53" s="1" t="str">
        <x:v>LAVATORY FIRE EXTINGUISHING
VISUAL CHECK OF FIRE EXTINGUISHER BOTTLE PRESSURE
READING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200</x:v>
      </x:c>
      <x:c r="AV53" s="1" t="str">
        <x:v/>
      </x:c>
      <x:c r="AW53" s="1" t="str">
        <x:v>TASK</x:v>
      </x:c>
      <x:c r="AX53" s="1" t="str">
        <x:v>C5 CHK-A320-232-V2527-A5</x:v>
      </x:c>
      <x:c r="AY53" s="1" t="str">
        <x:v>C5 CHK-A320-232-V2527-A5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VCK</x:v>
      </x:c>
      <x:c r="BM53" s="3" t="n">
        <x:v>14170</x:v>
      </x:c>
      <x:c r="BN53" s="3" t="n">
        <x:v/>
      </x:c>
      <x:c r="BO53" s="1" t="str">
        <x:v/>
      </x:c>
      <x:c r="BP53" s="3" t="n">
        <x:v/>
      </x:c>
      <x:c r="BQ53" s="3" t="n">
        <x:v>5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LAVATORY FIRE EXTINGUISHING
VISUAL CHECK OF FIRE EXTINGUISHER BOTTLE PRESSURE
READING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272100-05-1</x:v>
      </x:c>
      <x:c r="E54" s="1" t="str">
        <x:v>27</x:v>
      </x:c>
      <x:c r="F54" s="1" t="str">
        <x:v>RUDDER MECHANICAL CONTROL
OPERATIONAL CHECK OF CENTERING SPRING ROD</x:v>
      </x:c>
      <x:c r="G54" s="1" t="str">
        <x:v/>
      </x:c>
      <x:c r="H54" s="1" t="str">
        <x:v/>
      </x:c>
      <x:c r="I54" s="1" t="str">
        <x:v>Closed</x:v>
      </x:c>
      <x:c r="J54" s="1" t="str">
        <x:v>C5 CHK-A320-232-V2527-A5</x:v>
      </x:c>
      <x:c r="K54" s="3" t="n">
        <x:v>1</x:v>
      </x:c>
      <x:c r="L54" s="1" t="str">
        <x:v>LINE 1B</x:v>
      </x:c>
      <x:c r="M54" s="1" t="str">
        <x:v>Signed Off</x:v>
      </x:c>
      <x:c r="N54" s="1" t="str">
        <x:v>Others</x:v>
      </x:c>
      <x:c r="O54" s="1" t="str">
        <x:v>OPC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MR0049</x:v>
      </x:c>
      <x:c r="AA54" s="1" t="str">
        <x:v>Yes</x:v>
      </x:c>
      <x:c r="AB54" s="1" t="str">
        <x:v>MR0049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43732.3782407407</x:v>
      </x:c>
      <x:c r="AI54" s="7" t="n">
        <x:v>43732.3962962963</x:v>
      </x:c>
      <x:c r="AJ54" s="9" t="n">
        <x:v>1.01200000</x:v>
      </x:c>
      <x:c r="AK54" s="7" t="n">
        <x:v>43735.3852893518</x:v>
      </x:c>
      <x:c r="AL54" s="7" t="n">
        <x:v>43738.6430555556</x:v>
      </x:c>
      <x:c r="AM54" s="9" t="n">
        <x:v>0.05000000</x:v>
      </x:c>
      <x:c r="AN54" s="1" t="str">
        <x:v>52</x:v>
      </x:c>
      <x:c r="AO54" s="1" t="str">
        <x:v/>
      </x:c>
      <x:c r="AP54" s="1" t="str">
        <x:v>RUDDER MECHANICAL CONTROL
OPERATIONAL CHECK OF CENTERING SPRING ROD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200</x:v>
      </x:c>
      <x:c r="AV54" s="1" t="str">
        <x:v/>
      </x:c>
      <x:c r="AW54" s="1" t="str">
        <x:v>TASK</x:v>
      </x:c>
      <x:c r="AX54" s="1" t="str">
        <x:v>C5 CHK-A320-232-V2527-A5</x:v>
      </x:c>
      <x:c r="AY54" s="1" t="str">
        <x:v>C5 CHK-A320-232-V2527-A5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OPC</x:v>
      </x:c>
      <x:c r="BM54" s="3" t="n">
        <x:v>14171</x:v>
      </x:c>
      <x:c r="BN54" s="3" t="n">
        <x:v/>
      </x:c>
      <x:c r="BO54" s="1" t="str">
        <x:v/>
      </x:c>
      <x:c r="BP54" s="3" t="n">
        <x:v/>
      </x:c>
      <x:c r="BQ54" s="3" t="n">
        <x:v>6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RUDDER MECHANICAL CONTROL
OPERATIONAL CHECK OF CENTERING SPRING ROD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272100-07-1</x:v>
      </x:c>
      <x:c r="E55" s="1" t="str">
        <x:v>27</x:v>
      </x:c>
      <x:c r="F55" s="1" t="str">
        <x:v>RUDDER MECHANICAL CONTROL
DETAILED INSPECTION OF MECHANICAL CONTROL LINKAGE IN
FIN</x:v>
      </x:c>
      <x:c r="G55" s="1" t="str">
        <x:v/>
      </x:c>
      <x:c r="H55" s="1" t="str">
        <x:v/>
      </x:c>
      <x:c r="I55" s="1" t="str">
        <x:v>Closed</x:v>
      </x:c>
      <x:c r="J55" s="1" t="str">
        <x:v>C5 CHK-A320-232-V2527-A5</x:v>
      </x:c>
      <x:c r="K55" s="3" t="n">
        <x:v>1</x:v>
      </x:c>
      <x:c r="L55" s="1" t="str">
        <x:v>LINE 1B</x:v>
      </x:c>
      <x:c r="M55" s="1" t="str">
        <x:v>Signed Off</x:v>
      </x:c>
      <x:c r="N55" s="1" t="str">
        <x:v>Others</x:v>
      </x:c>
      <x:c r="O55" s="1" t="str">
        <x:v>DET</x:v>
      </x:c>
      <x:c r="P55" s="1" t="str">
        <x:v>Aircraft</x:v>
      </x:c>
      <x:c r="Q55" s="1" t="str">
        <x:v/>
      </x:c>
      <x:c r="R55" s="1" t="str">
        <x:v/>
      </x:c>
      <x:c r="S55" s="1" t="str">
        <x:v/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MR0049</x:v>
      </x:c>
      <x:c r="AA55" s="1" t="str">
        <x:v>Yes</x:v>
      </x:c>
      <x:c r="AB55" s="1" t="str">
        <x:v>MR0049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43732.3782407407</x:v>
      </x:c>
      <x:c r="AI55" s="7" t="n">
        <x:v>43732.3851851852</x:v>
      </x:c>
      <x:c r="AJ55" s="9" t="n">
        <x:v>0.41400000</x:v>
      </x:c>
      <x:c r="AK55" s="7" t="n">
        <x:v>43738.4620023148</x:v>
      </x:c>
      <x:c r="AL55" s="7" t="n">
        <x:v>43738.6381944444</x:v>
      </x:c>
      <x:c r="AM55" s="9" t="n">
        <x:v>0.01000000</x:v>
      </x:c>
      <x:c r="AN55" s="1" t="str">
        <x:v>53</x:v>
      </x:c>
      <x:c r="AO55" s="1" t="str">
        <x:v/>
      </x:c>
      <x:c r="AP55" s="1" t="str">
        <x:v>RUDDER MECHANICAL CONTROL
DETAILED INSPECTION OF MECHANICAL CONTROL LINKAGE IN
FIN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C5 CHK-A320-232-V2527-A5</x:v>
      </x:c>
      <x:c r="AY55" s="1" t="str">
        <x:v>C5 CHK-A320-232-V2527-A5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DET</x:v>
      </x:c>
      <x:c r="BM55" s="3" t="n">
        <x:v>14172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RUDDER MECHANICAL CONTROL
DETAILED INSPECTION OF MECHANICAL CONTROL LINKAGE IN
FIN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272100-08-1</x:v>
      </x:c>
      <x:c r="E56" s="1" t="str">
        <x:v>27</x:v>
      </x:c>
      <x:c r="F56" s="1" t="str">
        <x:v>RUDDER MECHANICAL CONTROL
LUBRICATION OF RUDDER PEDAL ADJUSTMENT MECHANISM</x:v>
      </x:c>
      <x:c r="G56" s="1" t="str">
        <x:v/>
      </x:c>
      <x:c r="H56" s="1" t="str">
        <x:v/>
      </x:c>
      <x:c r="I56" s="1" t="str">
        <x:v>Closed</x:v>
      </x:c>
      <x:c r="J56" s="1" t="str">
        <x:v>C5 CHK-A320-232-V2527-A5</x:v>
      </x:c>
      <x:c r="K56" s="3" t="n">
        <x:v>1</x:v>
      </x:c>
      <x:c r="L56" s="1" t="str">
        <x:v>LINE 1B</x:v>
      </x:c>
      <x:c r="M56" s="1" t="str">
        <x:v>Signed Off</x:v>
      </x:c>
      <x:c r="N56" s="1" t="str">
        <x:v>Others</x:v>
      </x:c>
      <x:c r="O56" s="1" t="str">
        <x:v>LUB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mr0049</x:v>
      </x:c>
      <x:c r="AA56" s="1" t="str">
        <x:v>Yes</x:v>
      </x:c>
      <x:c r="AB56" s="1" t="str">
        <x:v>mr0049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43732.3782407407</x:v>
      </x:c>
      <x:c r="AI56" s="7" t="n">
        <x:v>43732.3824074074</x:v>
      </x:c>
      <x:c r="AJ56" s="9" t="n">
        <x:v>0.23000000</x:v>
      </x:c>
      <x:c r="AK56" s="7" t="n">
        <x:v>43738.4620023148</x:v>
      </x:c>
      <x:c r="AL56" s="7" t="n">
        <x:v>43738.9910300926</x:v>
      </x:c>
      <x:c r="AM56" s="9" t="n">
        <x:v>0.00000000</x:v>
      </x:c>
      <x:c r="AN56" s="1" t="str">
        <x:v>54</x:v>
      </x:c>
      <x:c r="AO56" s="1" t="str">
        <x:v/>
      </x:c>
      <x:c r="AP56" s="1" t="str">
        <x:v>RUDDER MECHANICAL CONTROL
LUBRICATION OF RUDDER PEDAL ADJUSTMENT MECHANISM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200</x:v>
      </x:c>
      <x:c r="AV56" s="1" t="str">
        <x:v/>
      </x:c>
      <x:c r="AW56" s="1" t="str">
        <x:v>TASK</x:v>
      </x:c>
      <x:c r="AX56" s="1" t="str">
        <x:v>C5 CHK-A320-232-V2527-A5</x:v>
      </x:c>
      <x:c r="AY56" s="1" t="str">
        <x:v>C5 CHK-A320-232-V2527-A5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LUB</x:v>
      </x:c>
      <x:c r="BM56" s="3" t="n">
        <x:v>14173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RUDDER MECHANICAL CONTROL
LUBRICATION OF RUDDER PEDAL ADJUSTMENT MECHANISM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272400-05-1</x:v>
      </x:c>
      <x:c r="E57" s="1" t="str">
        <x:v>12</x:v>
      </x:c>
      <x:c r="F57" s="1" t="str">
        <x:v>RUDDER HYDRAULIC ACTUATION
LUBRICATION OF RUDDER HINGE BEARING NO 6 WITH GREASE
MAT. NO. 04-037
NOTE:
THIS IS AN ALTERNATIVE TASK TO 272400-03-1.</x:v>
      </x:c>
      <x:c r="G57" s="1" t="str">
        <x:v/>
      </x:c>
      <x:c r="H57" s="1" t="str">
        <x:v/>
      </x:c>
      <x:c r="I57" s="1" t="str">
        <x:v>Closed</x:v>
      </x:c>
      <x:c r="J57" s="1" t="str">
        <x:v>C5 CHK-A320-232-V2527-A5</x:v>
      </x:c>
      <x:c r="K57" s="3" t="n">
        <x:v>1</x:v>
      </x:c>
      <x:c r="L57" s="1" t="str">
        <x:v>LINE 1B</x:v>
      </x:c>
      <x:c r="M57" s="1" t="str">
        <x:v>Signed Off</x:v>
      </x:c>
      <x:c r="N57" s="1" t="str">
        <x:v>Others</x:v>
      </x:c>
      <x:c r="O57" s="1" t="str">
        <x:v>LUB</x:v>
      </x:c>
      <x:c r="P57" s="1" t="str">
        <x:v>Aircraft</x:v>
      </x:c>
      <x:c r="Q57" s="1" t="str">
        <x:v/>
      </x:c>
      <x:c r="R57" s="1" t="str">
        <x:v/>
      </x:c>
      <x:c r="S57" s="1" t="str">
        <x:v/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MR0049</x:v>
      </x:c>
      <x:c r="AA57" s="1" t="str">
        <x:v>Yes</x:v>
      </x:c>
      <x:c r="AB57" s="1" t="str">
        <x:v>MR0049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43732.3782407407</x:v>
      </x:c>
      <x:c r="AI57" s="7" t="n">
        <x:v>43732.3837962963</x:v>
      </x:c>
      <x:c r="AJ57" s="9" t="n">
        <x:v>0.32200000</x:v>
      </x:c>
      <x:c r="AK57" s="7" t="n">
        <x:v>43738.4620023148</x:v>
      </x:c>
      <x:c r="AL57" s="7" t="n">
        <x:v>43738.6381944444</x:v>
      </x:c>
      <x:c r="AM57" s="9" t="n">
        <x:v>0.00000000</x:v>
      </x:c>
      <x:c r="AN57" s="1" t="str">
        <x:v>55</x:v>
      </x:c>
      <x:c r="AO57" s="1" t="str">
        <x:v/>
      </x:c>
      <x:c r="AP57" s="1" t="str">
        <x:v>RUDDER HYDRAULIC ACTUATION
LUBRICATION OF RUDDER HINGE BEARING NO 6 WITH GREASE
MAT. NO. 04-037
NOTE:
THIS IS AN ALTERNATIVE TASK TO 272400-03-1.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300</x:v>
      </x:c>
      <x:c r="AV57" s="1" t="str">
        <x:v/>
      </x:c>
      <x:c r="AW57" s="1" t="str">
        <x:v>TASK</x:v>
      </x:c>
      <x:c r="AX57" s="1" t="str">
        <x:v>C5 CHK-A320-232-V2527-A5</x:v>
      </x:c>
      <x:c r="AY57" s="1" t="str">
        <x:v>C5 CHK-A320-232-V2527-A5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LUB</x:v>
      </x:c>
      <x:c r="BM57" s="3" t="n">
        <x:v>14174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RUDDER HYDRAULIC ACTUATION
LUBRICATION OF RUDDER HINGE BEARING NO 6 WITH GREASE
MAT. NO. 04-037
NOTE:
THIS IS AN ALTERNATIVE TASK TO 272400-03-1.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273400-04-1</x:v>
      </x:c>
      <x:c r="E58" s="1" t="str">
        <x:v>27</x:v>
      </x:c>
      <x:c r="F58" s="1" t="str">
        <x:v>ELEVATOR AND HYDRAULIC ACTUATION
CHECK OF THE DIFFERENTIAL PRESSURE INDICATOR AND
POSITION OF FLUID RESERVE PISTON OF ELEVATOR SERVO
CONTROLS</x:v>
      </x:c>
      <x:c r="G58" s="1" t="str">
        <x:v/>
      </x:c>
      <x:c r="H58" s="1" t="str">
        <x:v/>
      </x:c>
      <x:c r="I58" s="1" t="str">
        <x:v>Closed</x:v>
      </x:c>
      <x:c r="J58" s="1" t="str">
        <x:v>C5 CHK-A320-232-V2527-A5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Others</x:v>
      </x:c>
      <x:c r="O58" s="1" t="str">
        <x:v>VCK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MR0049</x:v>
      </x:c>
      <x:c r="AA58" s="1" t="str">
        <x:v>Yes</x:v>
      </x:c>
      <x:c r="AB58" s="1" t="str">
        <x:v>MR0049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43732.3782407407</x:v>
      </x:c>
      <x:c r="AI58" s="7" t="n">
        <x:v>43732.3969907407</x:v>
      </x:c>
      <x:c r="AJ58" s="9" t="n">
        <x:v>1.05800000</x:v>
      </x:c>
      <x:c r="AK58" s="7" t="n">
        <x:v>43735.3508449074</x:v>
      </x:c>
      <x:c r="AL58" s="7" t="n">
        <x:v>43738.6423611111</x:v>
      </x:c>
      <x:c r="AM58" s="9" t="n">
        <x:v>0.05000000</x:v>
      </x:c>
      <x:c r="AN58" s="1" t="str">
        <x:v>56</x:v>
      </x:c>
      <x:c r="AO58" s="1" t="str">
        <x:v/>
      </x:c>
      <x:c r="AP58" s="1" t="str">
        <x:v>ELEVATOR AND HYDRAULIC ACTUATION
CHECK OF THE DIFFERENTIAL PRESSURE INDICATOR AND
POSITION OF FLUID RESERVE PISTON OF ELEVATOR SERVO
CONTROLS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300</x:v>
      </x:c>
      <x:c r="AV58" s="1" t="str">
        <x:v/>
      </x:c>
      <x:c r="AW58" s="1" t="str">
        <x:v>TASK</x:v>
      </x:c>
      <x:c r="AX58" s="1" t="str">
        <x:v>C5 CHK-A320-232-V2527-A5</x:v>
      </x:c>
      <x:c r="AY58" s="1" t="str">
        <x:v>C5 CHK-A320-232-V2527-A5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VCK</x:v>
      </x:c>
      <x:c r="BM58" s="3" t="n">
        <x:v>14175</x:v>
      </x:c>
      <x:c r="BN58" s="3" t="n">
        <x:v/>
      </x:c>
      <x:c r="BO58" s="1" t="str">
        <x:v/>
      </x:c>
      <x:c r="BP58" s="3" t="n">
        <x:v/>
      </x:c>
      <x:c r="BQ58" s="3" t="n">
        <x:v>6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ELEVATOR AND HYDRAULIC ACTUATION
CHECK OF THE DIFFERENTIAL PRESSURE INDICATOR AND
POSITION OF FLUID RESERVE PISTON OF ELEVATOR SERVO
CONTROLS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274000-07-1</x:v>
      </x:c>
      <x:c r="E59" s="1" t="str">
        <x:v>12</x:v>
      </x:c>
      <x:c r="F59" s="1" t="str">
        <x:v>TRIMMABLE HORIZONTAL STABILIZER
LUBRICATE THS BEARINGS AND ATTACHMENT FITTINGS WITH
GREASE MAT. NO. 04-037
NOTE:
THIS IS AN ALTERNATIVE TASK TO 2740</x:v>
      </x:c>
      <x:c r="G59" s="1" t="str">
        <x:v/>
      </x:c>
      <x:c r="H59" s="1" t="str">
        <x:v/>
      </x:c>
      <x:c r="I59" s="1" t="str">
        <x:v>Closed</x:v>
      </x:c>
      <x:c r="J59" s="1" t="str">
        <x:v>C5 CHK-A320-232-V2527-A5</x:v>
      </x:c>
      <x:c r="K59" s="3" t="n">
        <x:v>1</x:v>
      </x:c>
      <x:c r="L59" s="1" t="str">
        <x:v>LINE 1B</x:v>
      </x:c>
      <x:c r="M59" s="1" t="str">
        <x:v>Signed Off</x:v>
      </x:c>
      <x:c r="N59" s="1" t="str">
        <x:v>Others</x:v>
      </x:c>
      <x:c r="O59" s="1" t="str">
        <x:v>LUB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mr0049</x:v>
      </x:c>
      <x:c r="AA59" s="1" t="str">
        <x:v>Yes</x:v>
      </x:c>
      <x:c r="AB59" s="1" t="str">
        <x:v>mr0049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43732.3782407407</x:v>
      </x:c>
      <x:c r="AI59" s="7" t="n">
        <x:v>43732.3831018519</x:v>
      </x:c>
      <x:c r="AJ59" s="9" t="n">
        <x:v>0.29900000</x:v>
      </x:c>
      <x:c r="AK59" s="7" t="n">
        <x:v>43738.4620023148</x:v>
      </x:c>
      <x:c r="AL59" s="7" t="n">
        <x:v>43738.9910300926</x:v>
      </x:c>
      <x:c r="AM59" s="9" t="n">
        <x:v>0.00000000</x:v>
      </x:c>
      <x:c r="AN59" s="1" t="str">
        <x:v>57</x:v>
      </x:c>
      <x:c r="AO59" s="1" t="str">
        <x:v/>
      </x:c>
      <x:c r="AP59" s="1" t="str">
        <x:v>TRIMMABLE HORIZONTAL STABILIZER
LUBRICATE THS BEARINGS AND ATTACHMENT FITTINGS WITH
GREASE MAT. NO. 04-037
NOTE:
THIS IS AN ALTERNATIVE TASK TO 274000-01-1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300</x:v>
      </x:c>
      <x:c r="AV59" s="1" t="str">
        <x:v/>
      </x:c>
      <x:c r="AW59" s="1" t="str">
        <x:v>TASK</x:v>
      </x:c>
      <x:c r="AX59" s="1" t="str">
        <x:v>C5 CHK-A320-232-V2527-A5</x:v>
      </x:c>
      <x:c r="AY59" s="1" t="str">
        <x:v>C5 CHK-A320-232-V2527-A5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LUB</x:v>
      </x:c>
      <x:c r="BM59" s="3" t="n">
        <x:v>14176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TRIMMABLE HORIZONTAL STABILIZER
LUBRICATE THS BEARINGS AND ATTACHMENT FITTINGS WITH
GREASE MAT. NO. 04-037
NOTE:
THIS IS AN ALTERNATIVE TASK TO 2740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274100-05-1</x:v>
      </x:c>
      <x:c r="E60" s="1" t="str">
        <x:v>12</x:v>
      </x:c>
      <x:c r="F60" s="1" t="str">
        <x:v>THS MECHANICAL CONTROL
LUBRICATION OF THS MECHANICAL CONTROL CHAINS AND REAR
CABLE (AREA OF TENSION REGULATOR) WITH GREASE MAT.
NO. 04-037
NOTE:
THI</x:v>
      </x:c>
      <x:c r="G60" s="1" t="str">
        <x:v/>
      </x:c>
      <x:c r="H60" s="1" t="str">
        <x:v/>
      </x:c>
      <x:c r="I60" s="1" t="str">
        <x:v>Closed</x:v>
      </x:c>
      <x:c r="J60" s="1" t="str">
        <x:v>C5 CHK-A320-232-V2527-A5</x:v>
      </x:c>
      <x:c r="K60" s="3" t="n">
        <x:v>1</x:v>
      </x:c>
      <x:c r="L60" s="1" t="str">
        <x:v>LINE 1B</x:v>
      </x:c>
      <x:c r="M60" s="1" t="str">
        <x:v>Signed Off</x:v>
      </x:c>
      <x:c r="N60" s="1" t="str">
        <x:v>Others</x:v>
      </x:c>
      <x:c r="O60" s="1" t="str">
        <x:v>LUB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mr0049</x:v>
      </x:c>
      <x:c r="AA60" s="1" t="str">
        <x:v>Yes</x:v>
      </x:c>
      <x:c r="AB60" s="1" t="str">
        <x:v>mr0049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43732.3782407407</x:v>
      </x:c>
      <x:c r="AI60" s="7" t="n">
        <x:v>43732.387962963</x:v>
      </x:c>
      <x:c r="AJ60" s="9" t="n">
        <x:v>0.55200000</x:v>
      </x:c>
      <x:c r="AK60" s="7" t="n">
        <x:v>43738.4620023148</x:v>
      </x:c>
      <x:c r="AL60" s="7" t="n">
        <x:v>43738.9910300926</x:v>
      </x:c>
      <x:c r="AM60" s="9" t="n">
        <x:v>0.01000000</x:v>
      </x:c>
      <x:c r="AN60" s="1" t="str">
        <x:v>58</x:v>
      </x:c>
      <x:c r="AO60" s="1" t="str">
        <x:v/>
      </x:c>
      <x:c r="AP60" s="1" t="str">
        <x:v>THS MECHANICAL CONTROL
LUBRICATION OF THS MECHANICAL CONTROL CHAINS AND REAR
CABLE (AREA OF TENSION REGULATOR) WITH GREASE MAT.
NO. 04-037
NOTE:
THIS IS AN ALTERNATIVE TASK TO 274100-03-1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100</x:v>
      </x:c>
      <x:c r="AV60" s="1" t="str">
        <x:v/>
      </x:c>
      <x:c r="AW60" s="1" t="str">
        <x:v>TASK</x:v>
      </x:c>
      <x:c r="AX60" s="1" t="str">
        <x:v>C5 CHK-A320-232-V2527-A5</x:v>
      </x:c>
      <x:c r="AY60" s="1" t="str">
        <x:v>C5 CHK-A320-232-V2527-A5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LUB</x:v>
      </x:c>
      <x:c r="BM60" s="3" t="n">
        <x:v>14177</x:v>
      </x:c>
      <x:c r="BN60" s="3" t="n">
        <x:v/>
      </x:c>
      <x:c r="BO60" s="1" t="str">
        <x:v/>
      </x:c>
      <x:c r="BP60" s="3" t="n">
        <x:v/>
      </x:c>
      <x:c r="BQ60" s="3" t="n">
        <x:v>6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THS MECHANICAL CONTROL
LUBRICATION OF THS MECHANICAL CONTROL CHAINS AND REAR
CABLE (AREA OF TENSION REGULATOR) WITH GREASE MAT.
NO. 04-037
NOTE:
THI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274451-04-1</x:v>
      </x:c>
      <x:c r="E61" s="1" t="str">
        <x:v>27</x:v>
      </x:c>
      <x:c r="F61" s="1" t="str">
        <x:v>THS ACTUATOR
DETAILED INSPECTION OF THS ACTUATOR BALL SCREW NUT
BODY AND SCREW AND CLAW STOPS</x:v>
      </x:c>
      <x:c r="G61" s="1" t="str">
        <x:v/>
      </x:c>
      <x:c r="H61" s="1" t="str">
        <x:v/>
      </x:c>
      <x:c r="I61" s="1" t="str">
        <x:v>Closed</x:v>
      </x:c>
      <x:c r="J61" s="1" t="str">
        <x:v>C5 CHK-A320-232-V2527-A5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Others</x:v>
      </x:c>
      <x:c r="O61" s="1" t="str">
        <x:v>DET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mr0049</x:v>
      </x:c>
      <x:c r="AA61" s="1" t="str">
        <x:v>Yes</x:v>
      </x:c>
      <x:c r="AB61" s="1" t="str">
        <x:v>mr0049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43732.3782407407</x:v>
      </x:c>
      <x:c r="AI61" s="7" t="n">
        <x:v>43732.3851851852</x:v>
      </x:c>
      <x:c r="AJ61" s="9" t="n">
        <x:v>0.39100000</x:v>
      </x:c>
      <x:c r="AK61" s="7" t="n">
        <x:v>43738.4620023148</x:v>
      </x:c>
      <x:c r="AL61" s="7" t="n">
        <x:v>43738.9910300926</x:v>
      </x:c>
      <x:c r="AM61" s="9" t="n">
        <x:v>0.01000000</x:v>
      </x:c>
      <x:c r="AN61" s="1" t="str">
        <x:v>59</x:v>
      </x:c>
      <x:c r="AO61" s="1" t="str">
        <x:v/>
      </x:c>
      <x:c r="AP61" s="1" t="str">
        <x:v>THS ACTUATOR
DETAILED INSPECTION OF THS ACTUATOR BALL SCREW NUT
BODY AND SCREW AND CLAW STOPS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300</x:v>
      </x:c>
      <x:c r="AV61" s="1" t="str">
        <x:v/>
      </x:c>
      <x:c r="AW61" s="1" t="str">
        <x:v>TASK</x:v>
      </x:c>
      <x:c r="AX61" s="1" t="str">
        <x:v>C5 CHK-A320-232-V2527-A5</x:v>
      </x:c>
      <x:c r="AY61" s="1" t="str">
        <x:v>C5 CHK-A320-232-V2527-A5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DET</x:v>
      </x:c>
      <x:c r="BM61" s="3" t="n">
        <x:v>14178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THS ACTUATOR
DETAILED INSPECTION OF THS ACTUATOR BALL SCREW NUT
BODY AND SCREW AND CLAW STOPS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274451-05-1</x:v>
      </x:c>
      <x:c r="E62" s="1" t="str">
        <x:v>27</x:v>
      </x:c>
      <x:c r="F62" s="1" t="str">
        <x:v>THS ACTUATOR
DETAILED INSPECTION OF UPPER AND LOWER THS ACTUATOR
ATTACHMENT (PRIMARY AND SECONDARY)
NOTE:
FOR NEO A/C ONLY:
PLANNING:
- ENSURE THAT</x:v>
      </x:c>
      <x:c r="G62" s="1" t="str">
        <x:v/>
      </x:c>
      <x:c r="H62" s="1" t="str">
        <x:v/>
      </x:c>
      <x:c r="I62" s="1" t="str">
        <x:v>Closed</x:v>
      </x:c>
      <x:c r="J62" s="1" t="str">
        <x:v>C5 CHK-A320-232-V2527-A5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Others</x:v>
      </x:c>
      <x:c r="O62" s="1" t="str">
        <x:v>DET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mr0049</x:v>
      </x:c>
      <x:c r="AA62" s="1" t="str">
        <x:v>Yes</x:v>
      </x:c>
      <x:c r="AB62" s="1" t="str">
        <x:v>mr0049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43732.3782407407</x:v>
      </x:c>
      <x:c r="AI62" s="7" t="n">
        <x:v>43732.3851851852</x:v>
      </x:c>
      <x:c r="AJ62" s="9" t="n">
        <x:v>0.39100000</x:v>
      </x:c>
      <x:c r="AK62" s="7" t="n">
        <x:v>43738.4620023148</x:v>
      </x:c>
      <x:c r="AL62" s="7" t="n">
        <x:v>43738.9910300926</x:v>
      </x:c>
      <x:c r="AM62" s="9" t="n">
        <x:v>0.01000000</x:v>
      </x:c>
      <x:c r="AN62" s="1" t="str">
        <x:v>60</x:v>
      </x:c>
      <x:c r="AO62" s="1" t="str">
        <x:v/>
      </x:c>
      <x:c r="AP62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300</x:v>
      </x:c>
      <x:c r="AV62" s="1" t="str">
        <x:v/>
      </x:c>
      <x:c r="AW62" s="1" t="str">
        <x:v>TASK</x:v>
      </x:c>
      <x:c r="AX62" s="1" t="str">
        <x:v>C5 CHK-A320-232-V2527-A5</x:v>
      </x:c>
      <x:c r="AY62" s="1" t="str">
        <x:v>C5 CHK-A320-232-V2527-A5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DET</x:v>
      </x:c>
      <x:c r="BM62" s="3" t="n">
        <x:v>14179</x:v>
      </x:c>
      <x:c r="BN62" s="3" t="n">
        <x:v/>
      </x:c>
      <x:c r="BO62" s="1" t="str">
        <x:v/>
      </x:c>
      <x:c r="BP62" s="3" t="n">
        <x:v/>
      </x:c>
      <x:c r="BQ62" s="3" t="n">
        <x:v>6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THS ACTUATOR
DETAILED INSPECTION OF UPPER AND LOWER THS ACTUATOR
ATTACHMENT (PRIMARY AND SECONDARY)
NOTE:
FOR NEO A/C ONLY:
PLANNING:
- ENSURE THAT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274451-06-1</x:v>
      </x:c>
      <x:c r="E63" s="1" t="str">
        <x:v>27</x:v>
      </x:c>
      <x:c r="F63" s="1" t="str">
        <x:v>THS ACTUATOR
VISUAL CHECK OF THS ACTUATOR THREADED NUT (FAIL SAFE
NUT)</x:v>
      </x:c>
      <x:c r="G63" s="1" t="str">
        <x:v/>
      </x:c>
      <x:c r="H63" s="1" t="str">
        <x:v/>
      </x:c>
      <x:c r="I63" s="1" t="str">
        <x:v>Closed</x:v>
      </x:c>
      <x:c r="J63" s="1" t="str">
        <x:v>C5 CHK-A320-232-V2527-A5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Others</x:v>
      </x:c>
      <x:c r="O63" s="1" t="str">
        <x:v>VCK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MR0049</x:v>
      </x:c>
      <x:c r="AA63" s="1" t="str">
        <x:v>Yes</x:v>
      </x:c>
      <x:c r="AB63" s="1" t="str">
        <x:v>MR0049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43732.3782407407</x:v>
      </x:c>
      <x:c r="AI63" s="7" t="n">
        <x:v>43732.3810185185</x:v>
      </x:c>
      <x:c r="AJ63" s="9" t="n">
        <x:v>0.16100000</x:v>
      </x:c>
      <x:c r="AK63" s="7" t="n">
        <x:v>43738.4620023148</x:v>
      </x:c>
      <x:c r="AL63" s="7" t="n">
        <x:v>43738.6416666667</x:v>
      </x:c>
      <x:c r="AM63" s="9" t="n">
        <x:v>0.00000000</x:v>
      </x:c>
      <x:c r="AN63" s="1" t="str">
        <x:v>61</x:v>
      </x:c>
      <x:c r="AO63" s="1" t="str">
        <x:v/>
      </x:c>
      <x:c r="AP63" s="1" t="str">
        <x:v>THS ACTUATOR
VISUAL CHECK OF THS ACTUATOR THREADED NUT (FAIL SAFE
NUT)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300</x:v>
      </x:c>
      <x:c r="AV63" s="1" t="str">
        <x:v/>
      </x:c>
      <x:c r="AW63" s="1" t="str">
        <x:v>TASK</x:v>
      </x:c>
      <x:c r="AX63" s="1" t="str">
        <x:v>C5 CHK-A320-232-V2527-A5</x:v>
      </x:c>
      <x:c r="AY63" s="1" t="str">
        <x:v>C5 CHK-A320-232-V2527-A5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VCK</x:v>
      </x:c>
      <x:c r="BM63" s="3" t="n">
        <x:v>14180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THS ACTUATOR
VISUAL CHECK OF THS ACTUATOR THREADED NUT (FAIL SAFE
NUT)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274451-08-1</x:v>
      </x:c>
      <x:c r="E64" s="1" t="str">
        <x:v>27</x:v>
      </x:c>
      <x:c r="F64" s="1" t="str">
        <x:v>THS ACTUATOR
CHECK INTEGRITY OF THS ACTUATOR BALL SCREW SHAFT
(PRIMARY AND SECONDARY LOAD PATH)</x:v>
      </x:c>
      <x:c r="G64" s="1" t="str">
        <x:v/>
      </x:c>
      <x:c r="H64" s="1" t="str">
        <x:v/>
      </x:c>
      <x:c r="I64" s="1" t="str">
        <x:v>Closed</x:v>
      </x:c>
      <x:c r="J64" s="1" t="str">
        <x:v>C5 CHK-A320-232-V2527-A5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Others</x:v>
      </x:c>
      <x:c r="O64" s="1" t="str">
        <x:v>FNC</x:v>
      </x:c>
      <x:c r="P64" s="1" t="str">
        <x:v>Aircraft</x:v>
      </x:c>
      <x:c r="Q64" s="1" t="str">
        <x:v/>
      </x:c>
      <x:c r="R64" s="1" t="str">
        <x:v/>
      </x:c>
      <x:c r="S64" s="1" t="str">
        <x:v/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MR0049</x:v>
      </x:c>
      <x:c r="AA64" s="1" t="str">
        <x:v>Yes</x:v>
      </x:c>
      <x:c r="AB64" s="1" t="str">
        <x:v>MR0049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43732.3782407407</x:v>
      </x:c>
      <x:c r="AI64" s="7" t="n">
        <x:v>43732.3831018519</x:v>
      </x:c>
      <x:c r="AJ64" s="9" t="n">
        <x:v>0.27600000</x:v>
      </x:c>
      <x:c r="AK64" s="7" t="n">
        <x:v>43735.3859027778</x:v>
      </x:c>
      <x:c r="AL64" s="7" t="n">
        <x:v>43738.4347222222</x:v>
      </x:c>
      <x:c r="AM64" s="9" t="n">
        <x:v>0.01000000</x:v>
      </x:c>
      <x:c r="AN64" s="1" t="str">
        <x:v>62</x:v>
      </x:c>
      <x:c r="AO64" s="1" t="str">
        <x:v/>
      </x:c>
      <x:c r="AP64" s="1" t="str">
        <x:v>THS ACTUATOR
CHECK INTEGRITY OF THS ACTUATOR BALL SCREW SHAFT
(PRIMARY AND SECONDARY LOAD PATH)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300</x:v>
      </x:c>
      <x:c r="AV64" s="1" t="str">
        <x:v/>
      </x:c>
      <x:c r="AW64" s="1" t="str">
        <x:v>TASK</x:v>
      </x:c>
      <x:c r="AX64" s="1" t="str">
        <x:v>C5 CHK-A320-232-V2527-A5</x:v>
      </x:c>
      <x:c r="AY64" s="1" t="str">
        <x:v>C5 CHK-A320-232-V2527-A5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FNC</x:v>
      </x:c>
      <x:c r="BM64" s="3" t="n">
        <x:v>14181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THS ACTUATOR
CHECK INTEGRITY OF THS ACTUATOR BALL SCREW SHAFT
(PRIMARY AND SECONDARY LOAD PATH)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275100-01-2</x:v>
      </x:c>
      <x:c r="E65" s="1" t="str">
        <x:v>27</x:v>
      </x:c>
      <x:c r="F65" s="1" t="str">
        <x:v>FLAPS
OPERATIONAL CHECK OF WTB/POB
NOTE:
FLAP SURFACES MOVE AUTOMATICALLY</x:v>
      </x:c>
      <x:c r="G65" s="1" t="str">
        <x:v/>
      </x:c>
      <x:c r="H65" s="1" t="str">
        <x:v/>
      </x:c>
      <x:c r="I65" s="1" t="str">
        <x:v>Closed</x:v>
      </x:c>
      <x:c r="J65" s="1" t="str">
        <x:v>C5 CHK-A320-232-V2527-A5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Others</x:v>
      </x:c>
      <x:c r="O65" s="1" t="str">
        <x:v>OPC</x:v>
      </x:c>
      <x:c r="P65" s="1" t="str">
        <x:v>Aircraft</x:v>
      </x:c>
      <x:c r="Q65" s="1" t="str">
        <x:v/>
      </x:c>
      <x:c r="R65" s="1" t="str">
        <x:v/>
      </x:c>
      <x:c r="S65" s="1" t="str">
        <x:v/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MR0053</x:v>
      </x:c>
      <x:c r="AA65" s="1" t="str">
        <x:v>Yes</x:v>
      </x:c>
      <x:c r="AB65" s="1" t="str">
        <x:v>MR0053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43732.3782407407</x:v>
      </x:c>
      <x:c r="AI65" s="7" t="n">
        <x:v>43732.3907407407</x:v>
      </x:c>
      <x:c r="AJ65" s="9" t="n">
        <x:v>0.69000000</x:v>
      </x:c>
      <x:c r="AK65" s="7" t="n">
        <x:v>43734.5618055556</x:v>
      </x:c>
      <x:c r="AL65" s="7" t="n">
        <x:v>43734.6034722222</x:v>
      </x:c>
      <x:c r="AM65" s="9" t="n">
        <x:v>1.00000000</x:v>
      </x:c>
      <x:c r="AN65" s="1" t="str">
        <x:v>63</x:v>
      </x:c>
      <x:c r="AO65" s="1" t="str">
        <x:v/>
      </x:c>
      <x:c r="AP65" s="1" t="str">
        <x:v>FLAPS
OPERATIONAL CHECK OF WTB/POB
NOTE:
FLAP SURFACES MOVE AUTOMATICALLY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200</x:v>
      </x:c>
      <x:c r="AV65" s="1" t="str">
        <x:v/>
      </x:c>
      <x:c r="AW65" s="1" t="str">
        <x:v>TASK</x:v>
      </x:c>
      <x:c r="AX65" s="1" t="str">
        <x:v>C5 CHK-A320-232-V2527-A5</x:v>
      </x:c>
      <x:c r="AY65" s="1" t="str">
        <x:v>C5 CHK-A320-232-V2527-A5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OPC</x:v>
      </x:c>
      <x:c r="BM65" s="3" t="n">
        <x:v>14182</x:v>
      </x:c>
      <x:c r="BN65" s="3" t="n">
        <x:v/>
      </x:c>
      <x:c r="BO65" s="1" t="str">
        <x:v/>
      </x:c>
      <x:c r="BP65" s="3" t="n">
        <x:v/>
      </x:c>
      <x:c r="BQ65" s="3" t="n">
        <x:v>4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FLAPS
OPERATIONAL CHECK OF WTB/POB
NOTE:
FLAP SURFACES MOVE AUTOMATICALLY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275100-03-1 (LH)</x:v>
      </x:c>
      <x:c r="E66" s="1" t="str">
        <x:v>27</x:v>
      </x:c>
      <x:c r="F66" s="1" t="str">
        <x:v>FLAPS
CHECK OF FLAPS TRANSMISSION SHAFTING INTEGRITY,
INCLUDING INSPECTION OF SEAL WITNESS DRAINS.</x:v>
      </x:c>
      <x:c r="G66" s="1" t="str">
        <x:v/>
      </x:c>
      <x:c r="H66" s="1" t="str">
        <x:v/>
      </x:c>
      <x:c r="I66" s="1" t="str">
        <x:v>Closed</x:v>
      </x:c>
      <x:c r="J66" s="1" t="str">
        <x:v>C5 CHK-A320-232-V2527-A5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Others</x:v>
      </x:c>
      <x:c r="O66" s="1" t="str">
        <x:v>CHK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MR0042</x:v>
      </x:c>
      <x:c r="AA66" s="1" t="str">
        <x:v>Yes</x:v>
      </x:c>
      <x:c r="AB66" s="1" t="str">
        <x:v>MR0042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43732.3782407407</x:v>
      </x:c>
      <x:c r="AI66" s="7" t="n">
        <x:v>43732.3956018519</x:v>
      </x:c>
      <x:c r="AJ66" s="9" t="n">
        <x:v>0.98900000</x:v>
      </x:c>
      <x:c r="AK66" s="7" t="n">
        <x:v>43737.6550231481</x:v>
      </x:c>
      <x:c r="AL66" s="7" t="n">
        <x:v>43737.6966898148</x:v>
      </x:c>
      <x:c r="AM66" s="9" t="n">
        <x:v/>
      </x:c>
      <x:c r="AN66" s="1" t="str">
        <x:v>64</x:v>
      </x:c>
      <x:c r="AO66" s="1" t="str">
        <x:v/>
      </x:c>
      <x:c r="AP66" s="1" t="str">
        <x:v>FLAPS
CHECK OF FLAPS TRANSMISSION SHAFTING INTEGRITY,
INCLUDING INSPECTION OF SEAL WITNESS DRAINS.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C5 CHK-A320-232-V2527-A5</x:v>
      </x:c>
      <x:c r="AY66" s="1" t="str">
        <x:v>C5 CHK-A320-232-V2527-A5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CHK</x:v>
      </x:c>
      <x:c r="BM66" s="3" t="n">
        <x:v>14183</x:v>
      </x:c>
      <x:c r="BN66" s="3" t="n">
        <x:v/>
      </x:c>
      <x:c r="BO66" s="1" t="str">
        <x:v/>
      </x:c>
      <x:c r="BP66" s="3" t="n">
        <x:v/>
      </x:c>
      <x:c r="BQ66" s="3" t="n">
        <x:v>5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FLAPS
CHECK OF FLAPS TRANSMISSION SHAFTING INTEGRITY,
INCLUDING INSPECTION OF SEAL WITNESS DRAINS.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275100-03-1 (RH)</x:v>
      </x:c>
      <x:c r="E67" s="1" t="str">
        <x:v>27</x:v>
      </x:c>
      <x:c r="F67" s="1" t="str">
        <x:v>FLAPS
CHECK OF FLAPS TRANSMISSION SHAFTING INTEGRITY,
INCLUDING INSPECTION OF SEAL WITNESS DRAINS.</x:v>
      </x:c>
      <x:c r="G67" s="1" t="str">
        <x:v/>
      </x:c>
      <x:c r="H67" s="1" t="str">
        <x:v/>
      </x:c>
      <x:c r="I67" s="1" t="str">
        <x:v>Closed</x:v>
      </x:c>
      <x:c r="J67" s="1" t="str">
        <x:v>C5 CHK-A320-232-V2527-A5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Others</x:v>
      </x:c>
      <x:c r="O67" s="1" t="str">
        <x:v>CHK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mr0049</x:v>
      </x:c>
      <x:c r="AA67" s="1" t="str">
        <x:v>Yes</x:v>
      </x:c>
      <x:c r="AB67" s="1" t="str">
        <x:v>mr0049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43732.3782407407</x:v>
      </x:c>
      <x:c r="AI67" s="7" t="n">
        <x:v>43732.3956018519</x:v>
      </x:c>
      <x:c r="AJ67" s="9" t="n">
        <x:v>0.98900000</x:v>
      </x:c>
      <x:c r="AK67" s="7" t="n">
        <x:v>43738.4612037037</x:v>
      </x:c>
      <x:c r="AL67" s="7" t="n">
        <x:v>43738.9910300926</x:v>
      </x:c>
      <x:c r="AM67" s="9" t="n">
        <x:v>0.01000000</x:v>
      </x:c>
      <x:c r="AN67" s="1" t="str">
        <x:v>65</x:v>
      </x:c>
      <x:c r="AO67" s="1" t="str">
        <x:v/>
      </x:c>
      <x:c r="AP67" s="1" t="str">
        <x:v>FLAPS
CHECK OF FLAPS TRANSMISSION SHAFTING INTEGRITY,
INCLUDING INSPECTION OF SEAL WITNESS DRAINS.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C5 CHK-A320-232-V2527-A5</x:v>
      </x:c>
      <x:c r="AY67" s="1" t="str">
        <x:v>C5 CHK-A320-232-V2527-A5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CHK</x:v>
      </x:c>
      <x:c r="BM67" s="3" t="n">
        <x:v>14184</x:v>
      </x:c>
      <x:c r="BN67" s="3" t="n">
        <x:v/>
      </x:c>
      <x:c r="BO67" s="1" t="str">
        <x:v/>
      </x:c>
      <x:c r="BP67" s="3" t="n">
        <x:v/>
      </x:c>
      <x:c r="BQ67" s="3" t="n">
        <x:v>6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FLAPS
CHECK OF FLAPS TRANSMISSION SHAFTING INTEGRITY,
INCLUDING INSPECTION OF SEAL WITNESS DRAINS.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275144-01-1 (LH)</x:v>
      </x:c>
      <x:c r="E68" s="1" t="str">
        <x:v>27</x:v>
      </x:c>
      <x:c r="F68" s="1" t="str">
        <x:v>FLAP INTERCONNECTING STRUT
DETAILED INSPECTION OF INTERCONNECTING STRUT AND
ATTACHMENTS</x:v>
      </x:c>
      <x:c r="G68" s="1" t="str">
        <x:v/>
      </x:c>
      <x:c r="H68" s="1" t="str">
        <x:v/>
      </x:c>
      <x:c r="I68" s="1" t="str">
        <x:v>Closed</x:v>
      </x:c>
      <x:c r="J68" s="1" t="str">
        <x:v>C5 CHK-A320-232-V2527-A5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Others</x:v>
      </x:c>
      <x:c r="O68" s="1" t="str">
        <x:v>DET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MR0042</x:v>
      </x:c>
      <x:c r="AA68" s="1" t="str">
        <x:v>Yes</x:v>
      </x:c>
      <x:c r="AB68" s="1" t="str">
        <x:v>MR0042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43732.3782407407</x:v>
      </x:c>
      <x:c r="AI68" s="7" t="n">
        <x:v>43732.3914351852</x:v>
      </x:c>
      <x:c r="AJ68" s="9" t="n">
        <x:v>0.73600000</x:v>
      </x:c>
      <x:c r="AK68" s="7" t="n">
        <x:v>43735.3862847222</x:v>
      </x:c>
      <x:c r="AL68" s="7" t="n">
        <x:v>43735.6879050926</x:v>
      </x:c>
      <x:c r="AM68" s="9" t="n">
        <x:v/>
      </x:c>
      <x:c r="AN68" s="1" t="str">
        <x:v>66</x:v>
      </x:c>
      <x:c r="AO68" s="1" t="str">
        <x:v/>
      </x:c>
      <x:c r="AP68" s="1" t="str">
        <x:v>FLAP INTERCONNECTING STRUT
DETAILED INSPECTION OF INTERCONNECTING STRUT AND
ATTACHMENTS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C5 CHK-A320-232-V2527-A5</x:v>
      </x:c>
      <x:c r="AY68" s="1" t="str">
        <x:v>C5 CHK-A320-232-V2527-A5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DET</x:v>
      </x:c>
      <x:c r="BM68" s="3" t="n">
        <x:v>14185</x:v>
      </x:c>
      <x:c r="BN68" s="3" t="n">
        <x:v/>
      </x:c>
      <x:c r="BO68" s="1" t="str">
        <x:v/>
      </x:c>
      <x:c r="BP68" s="3" t="n">
        <x:v/>
      </x:c>
      <x:c r="BQ68" s="3" t="n">
        <x:v>6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FLAP INTERCONNECTING STRUT
DETAILED INSPECTION OF INTERCONNECTING STRUT AND
ATTACHMENTS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275144-01-1 (RH)</x:v>
      </x:c>
      <x:c r="E69" s="1" t="str">
        <x:v>27</x:v>
      </x:c>
      <x:c r="F69" s="1" t="str">
        <x:v>FLAP INTERCONNECTING STRUT
DETAILED INSPECTION OF INTERCONNECTING STRUT AND
ATTACHMENTS</x:v>
      </x:c>
      <x:c r="G69" s="1" t="str">
        <x:v/>
      </x:c>
      <x:c r="H69" s="1" t="str">
        <x:v/>
      </x:c>
      <x:c r="I69" s="1" t="str">
        <x:v>Closed</x:v>
      </x:c>
      <x:c r="J69" s="1" t="str">
        <x:v>C5 CHK-A320-232-V2527-A5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Others</x:v>
      </x:c>
      <x:c r="O69" s="1" t="str">
        <x:v>DET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mr0049</x:v>
      </x:c>
      <x:c r="AA69" s="1" t="str">
        <x:v>Yes</x:v>
      </x:c>
      <x:c r="AB69" s="1" t="str">
        <x:v>mr0049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43732.3782407407</x:v>
      </x:c>
      <x:c r="AI69" s="7" t="n">
        <x:v>43732.3914351852</x:v>
      </x:c>
      <x:c r="AJ69" s="9" t="n">
        <x:v>0.73600000</x:v>
      </x:c>
      <x:c r="AK69" s="7" t="n">
        <x:v>43735.3868055556</x:v>
      </x:c>
      <x:c r="AL69" s="7" t="n">
        <x:v>43738.9910300926</x:v>
      </x:c>
      <x:c r="AM69" s="9" t="n">
        <x:v>0.04000000</x:v>
      </x:c>
      <x:c r="AN69" s="1" t="str">
        <x:v>67</x:v>
      </x:c>
      <x:c r="AO69" s="1" t="str">
        <x:v/>
      </x:c>
      <x:c r="AP69" s="1" t="str">
        <x:v>FLAP INTERCONNECTING STRUT
DETAILED INSPECTION OF INTERCONNECTING STRUT AND
ATTACHMENTS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C5 CHK-A320-232-V2527-A5</x:v>
      </x:c>
      <x:c r="AY69" s="1" t="str">
        <x:v>C5 CHK-A320-232-V2527-A5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DET</x:v>
      </x:c>
      <x:c r="BM69" s="3" t="n">
        <x:v>14186</x:v>
      </x:c>
      <x:c r="BN69" s="3" t="n">
        <x:v/>
      </x:c>
      <x:c r="BO69" s="1" t="str">
        <x:v/>
      </x:c>
      <x:c r="BP69" s="3" t="n">
        <x:v/>
      </x:c>
      <x:c r="BQ69" s="3" t="n">
        <x:v>6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FLAP INTERCONNECTING STRUT
DETAILED INSPECTION OF INTERCONNECTING STRUT AND
ATTACHMENTS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275451-01-1</x:v>
      </x:c>
      <x:c r="E70" s="1" t="str">
        <x:v>12</x:v>
      </x:c>
      <x:c r="F70" s="1" t="str">
        <x:v>FLAP POWER CONTROL UNIT
REPLENISH PCU GEARBOX TO CONFIRM FLUID LEVEL</x:v>
      </x:c>
      <x:c r="G70" s="1" t="str">
        <x:v/>
      </x:c>
      <x:c r="H70" s="1" t="str">
        <x:v/>
      </x:c>
      <x:c r="I70" s="1" t="str">
        <x:v>Closed</x:v>
      </x:c>
      <x:c r="J70" s="1" t="str">
        <x:v>C5 CHK-A320-232-V2527-A5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Others</x:v>
      </x:c>
      <x:c r="O70" s="1" t="str">
        <x:v>SVC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mr0049</x:v>
      </x:c>
      <x:c r="AA70" s="1" t="str">
        <x:v>Yes</x:v>
      </x:c>
      <x:c r="AB70" s="1" t="str">
        <x:v>mr0049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43732.3782407407</x:v>
      </x:c>
      <x:c r="AI70" s="7" t="n">
        <x:v>43732.3831018519</x:v>
      </x:c>
      <x:c r="AJ70" s="9" t="n">
        <x:v>0.27600000</x:v>
      </x:c>
      <x:c r="AK70" s="7" t="n">
        <x:v>43735.3878472222</x:v>
      </x:c>
      <x:c r="AL70" s="7" t="n">
        <x:v>43738.9910300926</x:v>
      </x:c>
      <x:c r="AM70" s="9" t="n">
        <x:v>0.01000000</x:v>
      </x:c>
      <x:c r="AN70" s="1" t="str">
        <x:v>68</x:v>
      </x:c>
      <x:c r="AO70" s="1" t="str">
        <x:v/>
      </x:c>
      <x:c r="AP70" s="1" t="str">
        <x:v>FLAP POWER CONTROL UNIT
REPLENISH PCU GEARBOX TO CONFIRM FLUID LEVEL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100</x:v>
      </x:c>
      <x:c r="AV70" s="1" t="str">
        <x:v/>
      </x:c>
      <x:c r="AW70" s="1" t="str">
        <x:v>TASK</x:v>
      </x:c>
      <x:c r="AX70" s="1" t="str">
        <x:v>C5 CHK-A320-232-V2527-A5</x:v>
      </x:c>
      <x:c r="AY70" s="1" t="str">
        <x:v>C5 CHK-A320-232-V2527-A5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SVC</x:v>
      </x:c>
      <x:c r="BM70" s="3" t="n">
        <x:v>14187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FLAP POWER CONTROL UNIT
REPLENISH PCU GEARBOX TO CONFIRM FLUID LEVEL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278100-03-1</x:v>
      </x:c>
      <x:c r="E71" s="1" t="str">
        <x:v>27</x:v>
      </x:c>
      <x:c r="F71" s="1" t="str">
        <x:v>SLATS
OPERATIONAL CHECK OF WTB/POB</x:v>
      </x:c>
      <x:c r="G71" s="1" t="str">
        <x:v/>
      </x:c>
      <x:c r="H71" s="1" t="str">
        <x:v/>
      </x:c>
      <x:c r="I71" s="1" t="str">
        <x:v>Closed</x:v>
      </x:c>
      <x:c r="J71" s="1" t="str">
        <x:v>C5 CHK-A320-232-V2527-A5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Others</x:v>
      </x:c>
      <x:c r="O71" s="1" t="str">
        <x:v>OPC</x:v>
      </x:c>
      <x:c r="P71" s="1" t="str">
        <x:v>Aircraft</x:v>
      </x:c>
      <x:c r="Q71" s="1" t="str">
        <x:v/>
      </x:c>
      <x:c r="R71" s="1" t="str">
        <x:v/>
      </x:c>
      <x:c r="S71" s="1" t="str">
        <x:v/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MR0053</x:v>
      </x:c>
      <x:c r="AA71" s="1" t="str">
        <x:v>Yes</x:v>
      </x:c>
      <x:c r="AB71" s="1" t="str">
        <x:v>MR0053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43732.3782407407</x:v>
      </x:c>
      <x:c r="AI71" s="7" t="n">
        <x:v>43732.3865740741</x:v>
      </x:c>
      <x:c r="AJ71" s="9" t="n">
        <x:v>0.46000000</x:v>
      </x:c>
      <x:c r="AK71" s="7" t="n">
        <x:v>43734.5611111111</x:v>
      </x:c>
      <x:c r="AL71" s="7" t="n">
        <x:v>43734.6027777778</x:v>
      </x:c>
      <x:c r="AM71" s="9" t="n">
        <x:v>1.00000000</x:v>
      </x:c>
      <x:c r="AN71" s="1" t="str">
        <x:v>69</x:v>
      </x:c>
      <x:c r="AO71" s="1" t="str">
        <x:v/>
      </x:c>
      <x:c r="AP71" s="1" t="str">
        <x:v>SLATS
OPERATIONAL CHECK OF WTB/POB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200</x:v>
      </x:c>
      <x:c r="AV71" s="1" t="str">
        <x:v/>
      </x:c>
      <x:c r="AW71" s="1" t="str">
        <x:v>TASK</x:v>
      </x:c>
      <x:c r="AX71" s="1" t="str">
        <x:v>C5 CHK-A320-232-V2527-A5</x:v>
      </x:c>
      <x:c r="AY71" s="1" t="str">
        <x:v>C5 CHK-A320-232-V2527-A5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OPC</x:v>
      </x:c>
      <x:c r="BM71" s="3" t="n">
        <x:v>14188</x:v>
      </x:c>
      <x:c r="BN71" s="3" t="n">
        <x:v/>
      </x:c>
      <x:c r="BO71" s="1" t="str">
        <x:v/>
      </x:c>
      <x:c r="BP71" s="3" t="n">
        <x:v/>
      </x:c>
      <x:c r="BQ71" s="3" t="n">
        <x:v>4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SLATS
OPERATIONAL CHECK OF WTB/POB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278100-04-1 (LH)</x:v>
      </x:c>
      <x:c r="E72" s="1" t="str">
        <x:v>27</x:v>
      </x:c>
      <x:c r="F72" s="1" t="str">
        <x:v>SLATS
CHECK OF SLATS TRANSMISSION SHAFTING INTEGRITY,
INCLUDING INSPECTION OF SEAL WITNESS DRAINS</x:v>
      </x:c>
      <x:c r="G72" s="1" t="str">
        <x:v/>
      </x:c>
      <x:c r="H72" s="1" t="str">
        <x:v/>
      </x:c>
      <x:c r="I72" s="1" t="str">
        <x:v>Closed</x:v>
      </x:c>
      <x:c r="J72" s="1" t="str">
        <x:v>C5 CHK-A320-232-V2527-A5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Others</x:v>
      </x:c>
      <x:c r="O72" s="1" t="str">
        <x:v>CHK</x:v>
      </x:c>
      <x:c r="P72" s="1" t="str">
        <x:v>Aircraft</x:v>
      </x:c>
      <x:c r="Q72" s="1" t="str">
        <x:v/>
      </x:c>
      <x:c r="R72" s="1" t="str">
        <x:v/>
      </x:c>
      <x:c r="S72" s="1" t="str">
        <x:v/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MR0042</x:v>
      </x:c>
      <x:c r="AA72" s="1" t="str">
        <x:v>Yes</x:v>
      </x:c>
      <x:c r="AB72" s="1" t="str">
        <x:v>MR0042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43732.3782407407</x:v>
      </x:c>
      <x:c r="AI72" s="7" t="n">
        <x:v>43732.4310185185</x:v>
      </x:c>
      <x:c r="AJ72" s="9" t="n">
        <x:v>2.94400000</x:v>
      </x:c>
      <x:c r="AK72" s="7" t="n">
        <x:v>43736.6077777778</x:v>
      </x:c>
      <x:c r="AL72" s="7" t="n">
        <x:v>43737.7437962963</x:v>
      </x:c>
      <x:c r="AM72" s="9" t="n">
        <x:v>0.02000000</x:v>
      </x:c>
      <x:c r="AN72" s="1" t="str">
        <x:v>70</x:v>
      </x:c>
      <x:c r="AO72" s="1" t="str">
        <x:v/>
      </x:c>
      <x:c r="AP72" s="1" t="str">
        <x:v>SLATS
CHECK OF SLATS TRANSMISSION SHAFTING INTEGRITY,
INCLUDING INSPECTION OF SEAL WITNESS DRAINS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500</x:v>
      </x:c>
      <x:c r="AV72" s="1" t="str">
        <x:v/>
      </x:c>
      <x:c r="AW72" s="1" t="str">
        <x:v>TASK</x:v>
      </x:c>
      <x:c r="AX72" s="1" t="str">
        <x:v>C5 CHK-A320-232-V2527-A5</x:v>
      </x:c>
      <x:c r="AY72" s="1" t="str">
        <x:v>C5 CHK-A320-232-V2527-A5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CHK</x:v>
      </x:c>
      <x:c r="BM72" s="3" t="n">
        <x:v>14189</x:v>
      </x:c>
      <x:c r="BN72" s="3" t="n">
        <x:v/>
      </x:c>
      <x:c r="BO72" s="1" t="str">
        <x:v/>
      </x:c>
      <x:c r="BP72" s="3" t="n">
        <x:v/>
      </x:c>
      <x:c r="BQ72" s="3" t="n">
        <x:v>6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SLATS
CHECK OF SLATS TRANSMISSION SHAFTING INTEGRITY,
INCLUDING INSPECTION OF SEAL WITNESS DRAINS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278100-04-1 (RH)</x:v>
      </x:c>
      <x:c r="E73" s="1" t="str">
        <x:v>27</x:v>
      </x:c>
      <x:c r="F73" s="1" t="str">
        <x:v>SLATS
CHECK OF SLATS TRANSMISSION SHAFTING INTEGRITY,
INCLUDING INSPECTION OF SEAL WITNESS DRAINS</x:v>
      </x:c>
      <x:c r="G73" s="1" t="str">
        <x:v/>
      </x:c>
      <x:c r="H73" s="1" t="str">
        <x:v/>
      </x:c>
      <x:c r="I73" s="1" t="str">
        <x:v>Closed</x:v>
      </x:c>
      <x:c r="J73" s="1" t="str">
        <x:v>C5 CHK-A320-232-V2527-A5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Others</x:v>
      </x:c>
      <x:c r="O73" s="1" t="str">
        <x:v>CHK</x:v>
      </x:c>
      <x:c r="P73" s="1" t="str">
        <x:v>Aircraft</x:v>
      </x:c>
      <x:c r="Q73" s="1" t="str">
        <x:v/>
      </x:c>
      <x:c r="R73" s="1" t="str">
        <x:v>AIRCRAFT JACKING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mr0049</x:v>
      </x:c>
      <x:c r="AA73" s="1" t="str">
        <x:v>Yes</x:v>
      </x:c>
      <x:c r="AB73" s="1" t="str">
        <x:v>mr0049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43732.3782407407</x:v>
      </x:c>
      <x:c r="AI73" s="7" t="n">
        <x:v>43732.4310185185</x:v>
      </x:c>
      <x:c r="AJ73" s="9" t="n">
        <x:v>2.94400000</x:v>
      </x:c>
      <x:c r="AK73" s="7" t="n">
        <x:v>43738.4620023148</x:v>
      </x:c>
      <x:c r="AL73" s="7" t="n">
        <x:v>43738.9910300926</x:v>
      </x:c>
      <x:c r="AM73" s="9" t="n">
        <x:v>0.04000000</x:v>
      </x:c>
      <x:c r="AN73" s="1" t="str">
        <x:v>71</x:v>
      </x:c>
      <x:c r="AO73" s="1" t="str">
        <x:v/>
      </x:c>
      <x:c r="AP73" s="1" t="str">
        <x:v>SLATS
CHECK OF SLATS TRANSMISSION SHAFTING INTEGRITY,
INCLUDING INSPECTION OF SEAL WITNESS DRAINS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500</x:v>
      </x:c>
      <x:c r="AV73" s="1" t="str">
        <x:v/>
      </x:c>
      <x:c r="AW73" s="1" t="str">
        <x:v>TASK</x:v>
      </x:c>
      <x:c r="AX73" s="1" t="str">
        <x:v>C5 CHK-A320-232-V2527-A5</x:v>
      </x:c>
      <x:c r="AY73" s="1" t="str">
        <x:v>C5 CHK-A320-232-V2527-A5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CHK</x:v>
      </x:c>
      <x:c r="BM73" s="3" t="n">
        <x:v>14190</x:v>
      </x:c>
      <x:c r="BN73" s="3" t="n">
        <x:v/>
      </x:c>
      <x:c r="BO73" s="1" t="str">
        <x:v/>
      </x:c>
      <x:c r="BP73" s="3" t="n">
        <x:v/>
      </x:c>
      <x:c r="BQ73" s="3" t="n">
        <x:v>6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SLATS
CHECK OF SLATS TRANSMISSION SHAFTING INTEGRITY,
INCLUDING INSPECTION OF SEAL WITNESS DRAINS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278451-01-1</x:v>
      </x:c>
      <x:c r="E74" s="1" t="str">
        <x:v>12</x:v>
      </x:c>
      <x:c r="F74" s="1" t="str">
        <x:v>SLAT POWER CONTROL UNIT
REPLENISH PCU GEARBOX TO CONFIRM FLUID LEVEL</x:v>
      </x:c>
      <x:c r="G74" s="1" t="str">
        <x:v/>
      </x:c>
      <x:c r="H74" s="1" t="str">
        <x:v/>
      </x:c>
      <x:c r="I74" s="1" t="str">
        <x:v>Closed</x:v>
      </x:c>
      <x:c r="J74" s="1" t="str">
        <x:v>C5 CHK-A320-232-V2527-A5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Others</x:v>
      </x:c>
      <x:c r="O74" s="1" t="str">
        <x:v>SVC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mr0049</x:v>
      </x:c>
      <x:c r="AA74" s="1" t="str">
        <x:v>Yes</x:v>
      </x:c>
      <x:c r="AB74" s="1" t="str">
        <x:v>mr0049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43732.3782407407</x:v>
      </x:c>
      <x:c r="AI74" s="7" t="n">
        <x:v>43732.3831018519</x:v>
      </x:c>
      <x:c r="AJ74" s="9" t="n">
        <x:v>0.27600000</x:v>
      </x:c>
      <x:c r="AK74" s="7" t="n">
        <x:v>43735.3883564815</x:v>
      </x:c>
      <x:c r="AL74" s="7" t="n">
        <x:v>43738.9910300926</x:v>
      </x:c>
      <x:c r="AM74" s="9" t="n">
        <x:v>0.01000000</x:v>
      </x:c>
      <x:c r="AN74" s="1" t="str">
        <x:v>72</x:v>
      </x:c>
      <x:c r="AO74" s="1" t="str">
        <x:v/>
      </x:c>
      <x:c r="AP74" s="1" t="str">
        <x:v>SLAT POWER CONTROL UNIT
REPLENISH PCU GEARBOX TO CONFIRM FLUID LEVEL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100</x:v>
      </x:c>
      <x:c r="AV74" s="1" t="str">
        <x:v/>
      </x:c>
      <x:c r="AW74" s="1" t="str">
        <x:v>TASK</x:v>
      </x:c>
      <x:c r="AX74" s="1" t="str">
        <x:v>C5 CHK-A320-232-V2527-A5</x:v>
      </x:c>
      <x:c r="AY74" s="1" t="str">
        <x:v>C5 CHK-A320-232-V2527-A5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SVC</x:v>
      </x:c>
      <x:c r="BM74" s="3" t="n">
        <x:v>14191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SLAT POWER CONTROL UNIT
REPLENISH PCU GEARBOX TO CONFIRM FLUID LEVEL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281247-01-1 (LH)</x:v>
      </x:c>
      <x:c r="E75" s="1" t="str">
        <x:v>28</x:v>
      </x:c>
      <x:c r="F75" s="1" t="str">
        <x:v>NACA VENT INTAKE
VISUAL CHECK OF NACA INTAKE FOR SIGNS OF BLOCKAGE</x:v>
      </x:c>
      <x:c r="G75" s="1" t="str">
        <x:v/>
      </x:c>
      <x:c r="H75" s="1" t="str">
        <x:v/>
      </x:c>
      <x:c r="I75" s="1" t="str">
        <x:v>Closed</x:v>
      </x:c>
      <x:c r="J75" s="1" t="str">
        <x:v>C5 CHK-A320-232-V2527-A5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Others</x:v>
      </x:c>
      <x:c r="O75" s="1" t="str">
        <x:v>VCK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MR0042</x:v>
      </x:c>
      <x:c r="AA75" s="1" t="str">
        <x:v>Yes</x:v>
      </x:c>
      <x:c r="AB75" s="1" t="str">
        <x:v>MR0042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43732.3782407407</x:v>
      </x:c>
      <x:c r="AI75" s="7" t="n">
        <x:v>43732.3789351852</x:v>
      </x:c>
      <x:c r="AJ75" s="9" t="n">
        <x:v>0.50000000</x:v>
      </x:c>
      <x:c r="AK75" s="7" t="n">
        <x:v>43735.6440856481</x:v>
      </x:c>
      <x:c r="AL75" s="7" t="n">
        <x:v>43735.6857523148</x:v>
      </x:c>
      <x:c r="AM75" s="9" t="n">
        <x:v/>
      </x:c>
      <x:c r="AN75" s="1" t="str">
        <x:v>73</x:v>
      </x:c>
      <x:c r="AO75" s="1" t="str">
        <x:v/>
      </x:c>
      <x:c r="AP75" s="1" t="str">
        <x:v>NACA VENT INTAKE
VISUAL CHECK OF NACA INTAKE FOR SIGNS OF BLOCKAGE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500</x:v>
      </x:c>
      <x:c r="AV75" s="1" t="str">
        <x:v/>
      </x:c>
      <x:c r="AW75" s="1" t="str">
        <x:v>TASK</x:v>
      </x:c>
      <x:c r="AX75" s="1" t="str">
        <x:v>C5 CHK-A320-232-V2527-A5</x:v>
      </x:c>
      <x:c r="AY75" s="1" t="str">
        <x:v>C5 CHK-A320-232-V2527-A5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VCK</x:v>
      </x:c>
      <x:c r="BM75" s="3" t="n">
        <x:v>14192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NACA VENT INTAKE
VISUAL CHECK OF NACA INTAKE FOR SIGNS OF BLOCKAGE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281247-01-1 (RH)</x:v>
      </x:c>
      <x:c r="E76" s="1" t="str">
        <x:v>28</x:v>
      </x:c>
      <x:c r="F76" s="1" t="str">
        <x:v>NACA VENT INTAKE
VISUAL CHECK OF NACA INTAKE FOR SIGNS OF BLOCKAGE</x:v>
      </x:c>
      <x:c r="G76" s="1" t="str">
        <x:v/>
      </x:c>
      <x:c r="H76" s="1" t="str">
        <x:v/>
      </x:c>
      <x:c r="I76" s="1" t="str">
        <x:v>Closed</x:v>
      </x:c>
      <x:c r="J76" s="1" t="str">
        <x:v>C5 CHK-A320-232-V2527-A5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Others</x:v>
      </x:c>
      <x:c r="O76" s="1" t="str">
        <x:v>VCK</x:v>
      </x:c>
      <x:c r="P76" s="1" t="str">
        <x:v>Aircraft</x:v>
      </x:c>
      <x:c r="Q76" s="1" t="str">
        <x:v/>
      </x:c>
      <x:c r="R76" s="1" t="str">
        <x:v/>
      </x:c>
      <x:c r="S76" s="1" t="str">
        <x:v/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MR0049</x:v>
      </x:c>
      <x:c r="AA76" s="1" t="str">
        <x:v>Yes</x:v>
      </x:c>
      <x:c r="AB76" s="1" t="str">
        <x:v>MR0049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43732.3782407407</x:v>
      </x:c>
      <x:c r="AI76" s="7" t="n">
        <x:v>43732.3789351852</x:v>
      </x:c>
      <x:c r="AJ76" s="9" t="n">
        <x:v>0.50000000</x:v>
      </x:c>
      <x:c r="AK76" s="7" t="n">
        <x:v>43736.4847222222</x:v>
      </x:c>
      <x:c r="AL76" s="7" t="n">
        <x:v>43736.5263888889</x:v>
      </x:c>
      <x:c r="AM76" s="9" t="n">
        <x:v>1.00000000</x:v>
      </x:c>
      <x:c r="AN76" s="1" t="str">
        <x:v>74</x:v>
      </x:c>
      <x:c r="AO76" s="1" t="str">
        <x:v/>
      </x:c>
      <x:c r="AP76" s="1" t="str">
        <x:v>NACA VENT INTAKE
VISUAL CHECK OF NACA INTAKE FOR SIGNS OF BLOCKAGE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500</x:v>
      </x:c>
      <x:c r="AV76" s="1" t="str">
        <x:v/>
      </x:c>
      <x:c r="AW76" s="1" t="str">
        <x:v>TASK</x:v>
      </x:c>
      <x:c r="AX76" s="1" t="str">
        <x:v>C5 CHK-A320-232-V2527-A5</x:v>
      </x:c>
      <x:c r="AY76" s="1" t="str">
        <x:v>C5 CHK-A320-232-V2527-A5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VCK</x:v>
      </x:c>
      <x:c r="BM76" s="3" t="n">
        <x:v>14193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NACA VENT INTAKE
VISUAL CHECK OF NACA INTAKE FOR SIGNS OF BLOCKAGE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281500-01-1</x:v>
      </x:c>
      <x:c r="E77" s="1" t="str">
        <x:v>28</x:v>
      </x:c>
      <x:c r="F77" s="1" t="str">
        <x:v>INTERCELL TRANSFER SYSTEM
OPERATIONAL CHECK OF INDIVIDUAL TRANSFER VALVES TO
ENSURE VALVE SHAFT ROTATES VALVE TO OPEN POSITION</x:v>
      </x:c>
      <x:c r="G77" s="1" t="str">
        <x:v/>
      </x:c>
      <x:c r="H77" s="1" t="str">
        <x:v/>
      </x:c>
      <x:c r="I77" s="1" t="str">
        <x:v>Closed</x:v>
      </x:c>
      <x:c r="J77" s="1" t="str">
        <x:v>C5 CHK-A320-232-V2527-A5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Others</x:v>
      </x:c>
      <x:c r="O77" s="1" t="str">
        <x:v>OPC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MR0042</x:v>
      </x:c>
      <x:c r="AA77" s="1" t="str">
        <x:v>Yes</x:v>
      </x:c>
      <x:c r="AB77" s="1" t="str">
        <x:v>MR0042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43732.3782407407</x:v>
      </x:c>
      <x:c r="AI77" s="7" t="n">
        <x:v>43732.3824074074</x:v>
      </x:c>
      <x:c r="AJ77" s="9" t="n">
        <x:v>0.23000000</x:v>
      </x:c>
      <x:c r="AK77" s="7" t="n">
        <x:v>43735.6440856481</x:v>
      </x:c>
      <x:c r="AL77" s="7" t="n">
        <x:v>43735.6857523148</x:v>
      </x:c>
      <x:c r="AM77" s="9" t="n">
        <x:v/>
      </x:c>
      <x:c r="AN77" s="1" t="str">
        <x:v>75</x:v>
      </x:c>
      <x:c r="AO77" s="1" t="str">
        <x:v/>
      </x:c>
      <x:c r="AP77" s="1" t="str">
        <x:v>INTERCELL TRANSFER SYSTEM
OPERATIONAL CHECK OF INDIVIDUAL TRANSFER VALVES TO
ENSURE VALVE SHAFT ROTATES VALVE TO OPEN POSITION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200</x:v>
      </x:c>
      <x:c r="AV77" s="1" t="str">
        <x:v/>
      </x:c>
      <x:c r="AW77" s="1" t="str">
        <x:v>TASK</x:v>
      </x:c>
      <x:c r="AX77" s="1" t="str">
        <x:v>C5 CHK-A320-232-V2527-A5</x:v>
      </x:c>
      <x:c r="AY77" s="1" t="str">
        <x:v>C5 CHK-A320-232-V2527-A5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OPC</x:v>
      </x:c>
      <x:c r="BM77" s="3" t="n">
        <x:v>14194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INTERCELL TRANSFER SYSTEM
OPERATIONAL CHECK OF INDIVIDUAL TRANSFER VALVES TO
ENSURE VALVE SHAFT ROTATES VALVE TO OPEN POSITION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281600-01-1 (LH)</x:v>
      </x:c>
      <x:c r="E78" s="1" t="str">
        <x:v>28</x:v>
      </x:c>
      <x:c r="F78" s="1" t="str">
        <x:v>FUEL RECIRCULATION COOLING
OPERATIONAL CHECK OF PYLON CHECK VALVE TO ENSURE
VALVE NOT FAILED OPEN</x:v>
      </x:c>
      <x:c r="G78" s="1" t="str">
        <x:v/>
      </x:c>
      <x:c r="H78" s="1" t="str">
        <x:v/>
      </x:c>
      <x:c r="I78" s="1" t="str">
        <x:v>Closed</x:v>
      </x:c>
      <x:c r="J78" s="1" t="str">
        <x:v>C5 CHK-A320-232-V2527-A5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Others</x:v>
      </x:c>
      <x:c r="O78" s="1" t="str">
        <x:v>OPC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mr0049</x:v>
      </x:c>
      <x:c r="AA78" s="1" t="str">
        <x:v>Yes</x:v>
      </x:c>
      <x:c r="AB78" s="1" t="str">
        <x:v>mr0049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43732.3782407407</x:v>
      </x:c>
      <x:c r="AI78" s="7" t="n">
        <x:v>43732.3824074074</x:v>
      </x:c>
      <x:c r="AJ78" s="9" t="n">
        <x:v>0.23000000</x:v>
      </x:c>
      <x:c r="AK78" s="7" t="n">
        <x:v>43734.5699421296</x:v>
      </x:c>
      <x:c r="AL78" s="7" t="n">
        <x:v>43738.9910300926</x:v>
      </x:c>
      <x:c r="AM78" s="9" t="n">
        <x:v>0.01000000</x:v>
      </x:c>
      <x:c r="AN78" s="1" t="str">
        <x:v>76</x:v>
      </x:c>
      <x:c r="AO78" s="1" t="str">
        <x:v/>
      </x:c>
      <x:c r="AP78" s="1" t="str">
        <x:v>FUEL RECIRCULATION COOLING
OPERATIONAL CHECK OF PYLON CHECK VALVE TO ENSURE
VALVE NOT FAILED OPEN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400</x:v>
      </x:c>
      <x:c r="AV78" s="1" t="str">
        <x:v/>
      </x:c>
      <x:c r="AW78" s="1" t="str">
        <x:v>TASK</x:v>
      </x:c>
      <x:c r="AX78" s="1" t="str">
        <x:v>C5 CHK-A320-232-V2527-A5</x:v>
      </x:c>
      <x:c r="AY78" s="1" t="str">
        <x:v>C5 CHK-A320-232-V2527-A5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OPC</x:v>
      </x:c>
      <x:c r="BM78" s="3" t="n">
        <x:v>14195</x:v>
      </x:c>
      <x:c r="BN78" s="3" t="n">
        <x:v/>
      </x:c>
      <x:c r="BO78" s="1" t="str">
        <x:v/>
      </x:c>
      <x:c r="BP78" s="3" t="n">
        <x:v/>
      </x:c>
      <x:c r="BQ78" s="3" t="n">
        <x:v>6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FUEL RECIRCULATION COOLING
OPERATIONAL CHECK OF PYLON CHECK VALVE TO ENSURE
VALVE NOT FAILED OPEN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281600-01-1 (RH)</x:v>
      </x:c>
      <x:c r="E79" s="1" t="str">
        <x:v>28</x:v>
      </x:c>
      <x:c r="F79" s="1" t="str">
        <x:v>FUEL RECIRCULATION COOLING
OPERATIONAL CHECK OF PYLON CHECK VALVE TO ENSURE
VALVE NOT FAILED OPEN</x:v>
      </x:c>
      <x:c r="G79" s="1" t="str">
        <x:v/>
      </x:c>
      <x:c r="H79" s="1" t="str">
        <x:v/>
      </x:c>
      <x:c r="I79" s="1" t="str">
        <x:v>Closed</x:v>
      </x:c>
      <x:c r="J79" s="1" t="str">
        <x:v>C5 CHK-A320-232-V2527-A5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Others</x:v>
      </x:c>
      <x:c r="O79" s="1" t="str">
        <x:v>OPC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mr0049</x:v>
      </x:c>
      <x:c r="AA79" s="1" t="str">
        <x:v>Yes</x:v>
      </x:c>
      <x:c r="AB79" s="1" t="str">
        <x:v>mr0049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43732.3782407407</x:v>
      </x:c>
      <x:c r="AI79" s="7" t="n">
        <x:v>43732.3824074074</x:v>
      </x:c>
      <x:c r="AJ79" s="9" t="n">
        <x:v>0.23000000</x:v>
      </x:c>
      <x:c r="AK79" s="7" t="n">
        <x:v>43738.4620023148</x:v>
      </x:c>
      <x:c r="AL79" s="7" t="n">
        <x:v>43738.9910300926</x:v>
      </x:c>
      <x:c r="AM79" s="9" t="n">
        <x:v>0.00000000</x:v>
      </x:c>
      <x:c r="AN79" s="1" t="str">
        <x:v>77</x:v>
      </x:c>
      <x:c r="AO79" s="1" t="str">
        <x:v/>
      </x:c>
      <x:c r="AP79" s="1" t="str">
        <x:v>FUEL RECIRCULATION COOLING
OPERATIONAL CHECK OF PYLON CHECK VALVE TO ENSURE
VALVE NOT FAILED OPEN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400</x:v>
      </x:c>
      <x:c r="AV79" s="1" t="str">
        <x:v/>
      </x:c>
      <x:c r="AW79" s="1" t="str">
        <x:v>TASK</x:v>
      </x:c>
      <x:c r="AX79" s="1" t="str">
        <x:v>C5 CHK-A320-232-V2527-A5</x:v>
      </x:c>
      <x:c r="AY79" s="1" t="str">
        <x:v>C5 CHK-A320-232-V2527-A5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OPC</x:v>
      </x:c>
      <x:c r="BM79" s="3" t="n">
        <x:v>14196</x:v>
      </x:c>
      <x:c r="BN79" s="3" t="n">
        <x:v/>
      </x:c>
      <x:c r="BO79" s="1" t="str">
        <x:v/>
      </x:c>
      <x:c r="BP79" s="3" t="n">
        <x:v/>
      </x:c>
      <x:c r="BQ79" s="3" t="n">
        <x:v>6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FUEL RECIRCULATION COOLING
OPERATIONAL CHECK OF PYLON CHECK VALVE TO ENSURE
VALVE NOT FAILED OPEN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282100-01-1</x:v>
      </x:c>
      <x:c r="E80" s="1" t="str">
        <x:v>28</x:v>
      </x:c>
      <x:c r="F80" s="1" t="str">
        <x:v>MAIN FUEL PUMP SYSTEM
OPERATIONAL CHECK OF WING TANK PUMP PRESSURE SENSE
LINE CHECK VALVES</x:v>
      </x:c>
      <x:c r="G80" s="1" t="str">
        <x:v/>
      </x:c>
      <x:c r="H80" s="1" t="str">
        <x:v/>
      </x:c>
      <x:c r="I80" s="1" t="str">
        <x:v>Closed</x:v>
      </x:c>
      <x:c r="J80" s="1" t="str">
        <x:v>C5 CHK-A320-232-V2527-A5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Others</x:v>
      </x:c>
      <x:c r="O80" s="1" t="str">
        <x:v>OPC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MR0042</x:v>
      </x:c>
      <x:c r="AA80" s="1" t="str">
        <x:v>Yes</x:v>
      </x:c>
      <x:c r="AB80" s="1" t="str">
        <x:v>MR0042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43732.3782407407</x:v>
      </x:c>
      <x:c r="AI80" s="7" t="n">
        <x:v>43732.3824074074</x:v>
      </x:c>
      <x:c r="AJ80" s="9" t="n">
        <x:v>0.23000000</x:v>
      </x:c>
      <x:c r="AK80" s="7" t="n">
        <x:v>43737.6550231481</x:v>
      </x:c>
      <x:c r="AL80" s="7" t="n">
        <x:v>43737.6966898148</x:v>
      </x:c>
      <x:c r="AM80" s="9" t="n">
        <x:v/>
      </x:c>
      <x:c r="AN80" s="1" t="str">
        <x:v>78</x:v>
      </x:c>
      <x:c r="AO80" s="1" t="str">
        <x:v/>
      </x:c>
      <x:c r="AP80" s="1" t="str">
        <x:v>MAIN FUEL PUMP SYSTEM
OPERATIONAL CHECK OF WING TANK PUMP PRESSURE SENSE
LINE CHECK VALVES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C5 CHK-A320-232-V2527-A5</x:v>
      </x:c>
      <x:c r="AY80" s="1" t="str">
        <x:v>C5 CHK-A320-232-V2527-A5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14197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MAIN FUEL PUMP SYSTEM
OPERATIONAL CHECK OF WING TANK PUMP PRESSURE SENSE
LINE CHECK VALVES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282100-02-1</x:v>
      </x:c>
      <x:c r="E81" s="1" t="str">
        <x:v>28</x:v>
      </x:c>
      <x:c r="F81" s="1" t="str">
        <x:v>MAIN FUEL PUMP SYSTEM
OPERATIONAL CHECK OF CENTER TANK PUMP CANISTER CHECK
VALVES</x:v>
      </x:c>
      <x:c r="G81" s="1" t="str">
        <x:v/>
      </x:c>
      <x:c r="H81" s="1" t="str">
        <x:v/>
      </x:c>
      <x:c r="I81" s="1" t="str">
        <x:v>Closed</x:v>
      </x:c>
      <x:c r="J81" s="1" t="str">
        <x:v>C5 CHK-A320-232-V2527-A5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Others</x:v>
      </x:c>
      <x:c r="O81" s="1" t="str">
        <x:v>OPC</x:v>
      </x:c>
      <x:c r="P81" s="1" t="str">
        <x:v>Aircraft</x:v>
      </x:c>
      <x:c r="Q81" s="1" t="str">
        <x:v/>
      </x:c>
      <x:c r="R81" s="1" t="str">
        <x:v/>
      </x:c>
      <x:c r="S81" s="1" t="str">
        <x:v/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MR0019</x:v>
      </x:c>
      <x:c r="AA81" s="1" t="str">
        <x:v>Yes</x:v>
      </x:c>
      <x:c r="AB81" s="1" t="str">
        <x:v>MR0019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43732.3782407407</x:v>
      </x:c>
      <x:c r="AI81" s="7" t="n">
        <x:v>43732.3824074074</x:v>
      </x:c>
      <x:c r="AJ81" s="9" t="n">
        <x:v>0.23000000</x:v>
      </x:c>
      <x:c r="AK81" s="7" t="n">
        <x:v>43736.5625</x:v>
      </x:c>
      <x:c r="AL81" s="7" t="n">
        <x:v>43736.6041666667</x:v>
      </x:c>
      <x:c r="AM81" s="9" t="n">
        <x:v>1.00000000</x:v>
      </x:c>
      <x:c r="AN81" s="1" t="str">
        <x:v>79</x:v>
      </x:c>
      <x:c r="AO81" s="1" t="str">
        <x:v/>
      </x:c>
      <x:c r="AP81" s="1" t="str">
        <x:v>MAIN FUEL PUMP SYSTEM
OPERATIONAL CHECK OF CENTER TANK PUMP CANISTER CHECK
VALVES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100</x:v>
      </x:c>
      <x:c r="AV81" s="1" t="str">
        <x:v/>
      </x:c>
      <x:c r="AW81" s="1" t="str">
        <x:v>TASK</x:v>
      </x:c>
      <x:c r="AX81" s="1" t="str">
        <x:v>C5 CHK-A320-232-V2527-A5</x:v>
      </x:c>
      <x:c r="AY81" s="1" t="str">
        <x:v>C5 CHK-A320-232-V2527-A5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14198</x:v>
      </x:c>
      <x:c r="BN81" s="3" t="n">
        <x:v/>
      </x:c>
      <x:c r="BO81" s="1" t="str">
        <x:v/>
      </x:c>
      <x:c r="BP81" s="3" t="n">
        <x:v/>
      </x:c>
      <x:c r="BQ81" s="3" t="n">
        <x:v>5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MAIN FUEL PUMP SYSTEM
OPERATIONAL CHECK OF CENTER TANK PUMP CANISTER CHECK
VALVES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282100-04-1</x:v>
      </x:c>
      <x:c r="E82" s="1" t="str">
        <x:v>28</x:v>
      </x:c>
      <x:c r="F82" s="1" t="str">
        <x:v>MAIN FUEL PUMP SYSTEM
OPERATIONAL CHECK TO ENSURE THAT BOTH CENTER TANK
PUMPS FEED FOR 2 MINUTES AFTER ENGINE START</x:v>
      </x:c>
      <x:c r="G82" s="1" t="str">
        <x:v/>
      </x:c>
      <x:c r="H82" s="1" t="str">
        <x:v/>
      </x:c>
      <x:c r="I82" s="1" t="str">
        <x:v>Closed</x:v>
      </x:c>
      <x:c r="J82" s="1" t="str">
        <x:v>C5 CHK-A320-232-V2527-A5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Others</x:v>
      </x:c>
      <x:c r="O82" s="1" t="str">
        <x:v>OPC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MR0042</x:v>
      </x:c>
      <x:c r="AA82" s="1" t="str">
        <x:v>Yes</x:v>
      </x:c>
      <x:c r="AB82" s="1" t="str">
        <x:v>MR0042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43732.3782407407</x:v>
      </x:c>
      <x:c r="AI82" s="7" t="n">
        <x:v>43732.4199074074</x:v>
      </x:c>
      <x:c r="AJ82" s="9" t="n">
        <x:v>2.30000000</x:v>
      </x:c>
      <x:c r="AK82" s="7" t="n">
        <x:v>43735.6440856481</x:v>
      </x:c>
      <x:c r="AL82" s="7" t="n">
        <x:v>43735.6857523148</x:v>
      </x:c>
      <x:c r="AM82" s="9" t="n">
        <x:v/>
      </x:c>
      <x:c r="AN82" s="1" t="str">
        <x:v>80</x:v>
      </x:c>
      <x:c r="AO82" s="1" t="str">
        <x:v/>
      </x:c>
      <x:c r="AP82" s="1" t="str">
        <x:v>MAIN FUEL PUMP SYSTEM
OPERATIONAL CHECK TO ENSURE THAT BOTH CENTER TANK
PUMPS FEED FOR 2 MINUTES AFTER ENGINE START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C5 CHK-A320-232-V2527-A5</x:v>
      </x:c>
      <x:c r="AY82" s="1" t="str">
        <x:v>C5 CHK-A320-232-V2527-A5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14199</x:v>
      </x:c>
      <x:c r="BN82" s="3" t="n">
        <x:v/>
      </x:c>
      <x:c r="BO82" s="1" t="str">
        <x:v/>
      </x:c>
      <x:c r="BP82" s="3" t="n">
        <x:v/>
      </x:c>
      <x:c r="BQ82" s="3" t="n">
        <x:v>5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MAIN FUEL PUMP SYSTEM
OPERATIONAL CHECK TO ENSURE THAT BOTH CENTER TANK
PUMPS FEED FOR 2 MINUTES AFTER ENGINE START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282100-05-1 (LH)</x:v>
      </x:c>
      <x:c r="E83" s="1" t="str">
        <x:v>28</x:v>
      </x:c>
      <x:c r="F83" s="1" t="str">
        <x:v>FUEL PUMP SYSTEM
VISUAL CHECK OF PIPES, COUPLINGS AND LP VALVE
EXTERNAL TO TANK FROM FRONT SPAR TO DISCONNECT PANEL
FOR LEAKS WITH BOOSTER PUMP ON AN</x:v>
      </x:c>
      <x:c r="G83" s="1" t="str">
        <x:v/>
      </x:c>
      <x:c r="H83" s="1" t="str">
        <x:v/>
      </x:c>
      <x:c r="I83" s="1" t="str">
        <x:v>Closed</x:v>
      </x:c>
      <x:c r="J83" s="1" t="str">
        <x:v>C5 CHK-A320-232-V2527-A5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Others</x:v>
      </x:c>
      <x:c r="O83" s="1" t="str">
        <x:v>VCK</x:v>
      </x:c>
      <x:c r="P83" s="1" t="str">
        <x:v>Aircraft</x:v>
      </x:c>
      <x:c r="Q83" s="1" t="str">
        <x:v/>
      </x:c>
      <x:c r="R83" s="1" t="str">
        <x:v>AIRCRAFT JACKING</x:v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MR0042</x:v>
      </x:c>
      <x:c r="AA83" s="1" t="str">
        <x:v>Yes</x:v>
      </x:c>
      <x:c r="AB83" s="1" t="str">
        <x:v>MR0042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43732.3782407407</x:v>
      </x:c>
      <x:c r="AI83" s="7" t="n">
        <x:v>43732.3824074074</x:v>
      </x:c>
      <x:c r="AJ83" s="9" t="n">
        <x:v>0.23000000</x:v>
      </x:c>
      <x:c r="AK83" s="7" t="n">
        <x:v>43735.6440856481</x:v>
      </x:c>
      <x:c r="AL83" s="7" t="n">
        <x:v>43735.6857523148</x:v>
      </x:c>
      <x:c r="AM83" s="9" t="n">
        <x:v/>
      </x:c>
      <x:c r="AN83" s="1" t="str">
        <x:v>81</x:v>
      </x:c>
      <x:c r="AO83" s="1" t="str">
        <x:v/>
      </x:c>
      <x:c r="AP83" s="1" t="str">
        <x:v>FUEL PUMP SYSTEM
VISUAL CHECK OF PIPES, COUPLINGS AND LP VALVE
EXTERNAL TO TANK FROM FRONT SPAR TO DISCONNECT PANEL
FOR LEAKS WITH BOOSTER PUMP ON AND LP VALVE OPEN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400</x:v>
      </x:c>
      <x:c r="AV83" s="1" t="str">
        <x:v/>
      </x:c>
      <x:c r="AW83" s="1" t="str">
        <x:v>TASK</x:v>
      </x:c>
      <x:c r="AX83" s="1" t="str">
        <x:v>C5 CHK-A320-232-V2527-A5</x:v>
      </x:c>
      <x:c r="AY83" s="1" t="str">
        <x:v>C5 CHK-A320-232-V2527-A5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VCK</x:v>
      </x:c>
      <x:c r="BM83" s="3" t="n">
        <x:v>14200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FUEL PUMP SYSTEM
VISUAL CHECK OF PIPES, COUPLINGS AND LP VALVE
EXTERNAL TO TANK FROM FRONT SPAR TO DISCONNECT PANEL
FOR LEAKS WITH BOOSTER PUMP ON AN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282100-05-1 (RH)</x:v>
      </x:c>
      <x:c r="E84" s="1" t="str">
        <x:v>28</x:v>
      </x:c>
      <x:c r="F84" s="1" t="str">
        <x:v>FUEL PUMP SYSTEM
VISUAL CHECK OF PIPES, COUPLINGS AND LP VALVE
EXTERNAL TO TANK FROM FRONT SPAR TO DISCONNECT PANEL
FOR LEAKS WITH BOOSTER PUMP ON AN</x:v>
      </x:c>
      <x:c r="G84" s="1" t="str">
        <x:v/>
      </x:c>
      <x:c r="H84" s="1" t="str">
        <x:v/>
      </x:c>
      <x:c r="I84" s="1" t="str">
        <x:v>Closed</x:v>
      </x:c>
      <x:c r="J84" s="1" t="str">
        <x:v>C5 CHK-A320-232-V2527-A5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Others</x:v>
      </x:c>
      <x:c r="O84" s="1" t="str">
        <x:v>VCK</x:v>
      </x:c>
      <x:c r="P84" s="1" t="str">
        <x:v>Aircraft</x:v>
      </x:c>
      <x:c r="Q84" s="1" t="str">
        <x:v/>
      </x:c>
      <x:c r="R84" s="1" t="str">
        <x:v>AIRCRAFT JACKING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mr0049</x:v>
      </x:c>
      <x:c r="AA84" s="1" t="str">
        <x:v>Yes</x:v>
      </x:c>
      <x:c r="AB84" s="1" t="str">
        <x:v>mr0049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43732.3782407407</x:v>
      </x:c>
      <x:c r="AI84" s="7" t="n">
        <x:v>43732.3824074074</x:v>
      </x:c>
      <x:c r="AJ84" s="9" t="n">
        <x:v>0.23000000</x:v>
      </x:c>
      <x:c r="AK84" s="7" t="n">
        <x:v>43738.4620023148</x:v>
      </x:c>
      <x:c r="AL84" s="7" t="n">
        <x:v>43738.9910300926</x:v>
      </x:c>
      <x:c r="AM84" s="9" t="n">
        <x:v>0.00000000</x:v>
      </x:c>
      <x:c r="AN84" s="1" t="str">
        <x:v>82</x:v>
      </x:c>
      <x:c r="AO84" s="1" t="str">
        <x:v/>
      </x:c>
      <x:c r="AP84" s="1" t="str">
        <x:v>FUEL PUMP SYSTEM
VISUAL CHECK OF PIPES, COUPLINGS AND LP VALVE
EXTERNAL TO TANK FROM FRONT SPAR TO DISCONNECT PANEL
FOR LEAKS WITH BOOSTER PUMP ON AND LP VALVE OPEN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400</x:v>
      </x:c>
      <x:c r="AV84" s="1" t="str">
        <x:v/>
      </x:c>
      <x:c r="AW84" s="1" t="str">
        <x:v>TASK</x:v>
      </x:c>
      <x:c r="AX84" s="1" t="str">
        <x:v>C5 CHK-A320-232-V2527-A5</x:v>
      </x:c>
      <x:c r="AY84" s="1" t="str">
        <x:v>C5 CHK-A320-232-V2527-A5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VCK</x:v>
      </x:c>
      <x:c r="BM84" s="3" t="n">
        <x:v>14201</x:v>
      </x:c>
      <x:c r="BN84" s="3" t="n">
        <x:v/>
      </x:c>
      <x:c r="BO84" s="1" t="str">
        <x:v/>
      </x:c>
      <x:c r="BP84" s="3" t="n">
        <x:v/>
      </x:c>
      <x:c r="BQ84" s="3" t="n">
        <x:v>6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FUEL PUMP SYSTEM
VISUAL CHECK OF PIPES, COUPLINGS AND LP VALVE
EXTERNAL TO TANK FROM FRONT SPAR TO DISCONNECT PANEL
FOR LEAKS WITH BOOSTER PUMP ON AN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282541-01-1</x:v>
      </x:c>
      <x:c r="E85" s="1" t="str">
        <x:v>28</x:v>
      </x:c>
      <x:c r="F85" s="1" t="str">
        <x:v>COUPLING REFUEL/DEFUEL
DETAILED INSPECTION OF COUPLING REFUEL/DEFUEL.</x:v>
      </x:c>
      <x:c r="G85" s="1" t="str">
        <x:v/>
      </x:c>
      <x:c r="H85" s="1" t="str">
        <x:v/>
      </x:c>
      <x:c r="I85" s="1" t="str">
        <x:v>Closed</x:v>
      </x:c>
      <x:c r="J85" s="1" t="str">
        <x:v>C5 CHK-A320-232-V2527-A5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Others</x:v>
      </x:c>
      <x:c r="O85" s="1" t="str">
        <x:v>DET</x:v>
      </x:c>
      <x:c r="P85" s="1" t="str">
        <x:v>Aircraft</x:v>
      </x:c>
      <x:c r="Q85" s="1" t="str">
        <x:v/>
      </x:c>
      <x:c r="R85" s="1" t="str">
        <x:v>AIRCRAFT JACKING</x:v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mr0049</x:v>
      </x:c>
      <x:c r="AA85" s="1" t="str">
        <x:v>Yes</x:v>
      </x:c>
      <x:c r="AB85" s="1" t="str">
        <x:v>mr0049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43732.3782407407</x:v>
      </x:c>
      <x:c r="AI85" s="7" t="n">
        <x:v>43732.3865740741</x:v>
      </x:c>
      <x:c r="AJ85" s="9" t="n">
        <x:v>0.46000000</x:v>
      </x:c>
      <x:c r="AK85" s="7" t="n">
        <x:v>43738.4620023148</x:v>
      </x:c>
      <x:c r="AL85" s="7" t="n">
        <x:v>43738.9910300926</x:v>
      </x:c>
      <x:c r="AM85" s="9" t="n">
        <x:v>0.01000000</x:v>
      </x:c>
      <x:c r="AN85" s="1" t="str">
        <x:v>83</x:v>
      </x:c>
      <x:c r="AO85" s="1" t="str">
        <x:v/>
      </x:c>
      <x:c r="AP85" s="1" t="str">
        <x:v>COUPLING REFUEL/DEFUEL
DETAILED INSPECTION OF COUPLING REFUEL/DEFUEL.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500</x:v>
      </x:c>
      <x:c r="AV85" s="1" t="str">
        <x:v/>
      </x:c>
      <x:c r="AW85" s="1" t="str">
        <x:v>TASK</x:v>
      </x:c>
      <x:c r="AX85" s="1" t="str">
        <x:v>C5 CHK-A320-232-V2527-A5</x:v>
      </x:c>
      <x:c r="AY85" s="1" t="str">
        <x:v>C5 CHK-A320-232-V2527-A5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DET</x:v>
      </x:c>
      <x:c r="BM85" s="3" t="n">
        <x:v>14202</x:v>
      </x:c>
      <x:c r="BN85" s="3" t="n">
        <x:v/>
      </x:c>
      <x:c r="BO85" s="1" t="str">
        <x:v/>
      </x:c>
      <x:c r="BP85" s="3" t="n">
        <x:v/>
      </x:c>
      <x:c r="BQ85" s="3" t="n">
        <x:v>6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COUPLING REFUEL/DEFUEL
DETAILED INSPECTION OF COUPLING REFUEL/DEFUEL.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291000-06-1</x:v>
      </x:c>
      <x:c r="E86" s="1" t="str">
        <x:v>29</x:v>
      </x:c>
      <x:c r="F86" s="1" t="str">
        <x:v>MAIN HYDRAULIC POWER
FUNCTIONAL CHECK OF PTU YELLOW TO GREEN</x:v>
      </x:c>
      <x:c r="G86" s="1" t="str">
        <x:v/>
      </x:c>
      <x:c r="H86" s="1" t="str">
        <x:v/>
      </x:c>
      <x:c r="I86" s="1" t="str">
        <x:v>Closed</x:v>
      </x:c>
      <x:c r="J86" s="1" t="str">
        <x:v>C5 CHK-A320-232-V2527-A5</x:v>
      </x:c>
      <x:c r="K86" s="3" t="n">
        <x:v>1</x:v>
      </x:c>
      <x:c r="L86" s="1" t="str">
        <x:v>LINE 1B</x:v>
      </x:c>
      <x:c r="M86" s="1" t="str">
        <x:v>Signed Off</x:v>
      </x:c>
      <x:c r="N86" s="1" t="str">
        <x:v>Others</x:v>
      </x:c>
      <x:c r="O86" s="1" t="str">
        <x:v>FNC</x:v>
      </x:c>
      <x:c r="P86" s="1" t="str">
        <x:v>Aircraft</x:v>
      </x:c>
      <x:c r="Q86" s="1" t="str">
        <x:v/>
      </x:c>
      <x:c r="R86" s="1" t="str">
        <x:v/>
      </x:c>
      <x:c r="S86" s="1" t="str">
        <x:v/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MR0053</x:v>
      </x:c>
      <x:c r="AA86" s="1" t="str">
        <x:v>Yes</x:v>
      </x:c>
      <x:c r="AB86" s="1" t="str">
        <x:v>MR0053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43732.3782407407</x:v>
      </x:c>
      <x:c r="AI86" s="7" t="n">
        <x:v>43732.3824074074</x:v>
      </x:c>
      <x:c r="AJ86" s="9" t="n">
        <x:v>0.23000000</x:v>
      </x:c>
      <x:c r="AK86" s="7" t="n">
        <x:v>43734.5611111111</x:v>
      </x:c>
      <x:c r="AL86" s="7" t="n">
        <x:v>43734.6027777778</x:v>
      </x:c>
      <x:c r="AM86" s="9" t="n">
        <x:v>1.00000000</x:v>
      </x:c>
      <x:c r="AN86" s="1" t="str">
        <x:v>84</x:v>
      </x:c>
      <x:c r="AO86" s="1" t="str">
        <x:v/>
      </x:c>
      <x:c r="AP86" s="1" t="str">
        <x:v>MAIN HYDRAULIC POWER
FUNCTIONAL CHECK OF PTU YELLOW TO GREEN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B1</x:v>
      </x:c>
      <x:c r="AU86" s="1" t="str">
        <x:v>200</x:v>
      </x:c>
      <x:c r="AV86" s="1" t="str">
        <x:v/>
      </x:c>
      <x:c r="AW86" s="1" t="str">
        <x:v>TASK</x:v>
      </x:c>
      <x:c r="AX86" s="1" t="str">
        <x:v>C5 CHK-A320-232-V2527-A5</x:v>
      </x:c>
      <x:c r="AY86" s="1" t="str">
        <x:v>C5 CHK-A320-232-V2527-A5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FNC</x:v>
      </x:c>
      <x:c r="BM86" s="3" t="n">
        <x:v>14203</x:v>
      </x:c>
      <x:c r="BN86" s="3" t="n">
        <x:v/>
      </x:c>
      <x:c r="BO86" s="1" t="str">
        <x:v/>
      </x:c>
      <x:c r="BP86" s="3" t="n">
        <x:v/>
      </x:c>
      <x:c r="BQ86" s="3" t="n">
        <x:v>4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 HYDRAULIC POWER
FUNCTIONAL CHECK OF PTU YELLOW TO GREEN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B1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291000-08-1</x:v>
      </x:c>
      <x:c r="E87" s="1" t="str">
        <x:v>29</x:v>
      </x:c>
      <x:c r="F87" s="1" t="str">
        <x:v>MAIN HYDRAULIC POWER
FUNCTIONAL CHECK OF PRIORITY VALVES IN GREEN, BLUE
AND YELLOW SYSTEM</x:v>
      </x:c>
      <x:c r="G87" s="1" t="str">
        <x:v/>
      </x:c>
      <x:c r="H87" s="1" t="str">
        <x:v/>
      </x:c>
      <x:c r="I87" s="1" t="str">
        <x:v>Closed</x:v>
      </x:c>
      <x:c r="J87" s="1" t="str">
        <x:v>C5 CHK-A320-232-V2527-A5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Others</x:v>
      </x:c>
      <x:c r="O87" s="1" t="str">
        <x:v>FNC</x:v>
      </x:c>
      <x:c r="P87" s="1" t="str">
        <x:v>Aircraft</x:v>
      </x:c>
      <x:c r="Q87" s="1" t="str">
        <x:v/>
      </x:c>
      <x:c r="R87" s="1" t="str">
        <x:v>AIRCRAFT JACKING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mr0049</x:v>
      </x:c>
      <x:c r="AA87" s="1" t="str">
        <x:v>Yes</x:v>
      </x:c>
      <x:c r="AB87" s="1" t="str">
        <x:v>mr0049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43732.3782407407</x:v>
      </x:c>
      <x:c r="AI87" s="7" t="n">
        <x:v>43732.3907407407</x:v>
      </x:c>
      <x:c r="AJ87" s="9" t="n">
        <x:v>0.69000000</x:v>
      </x:c>
      <x:c r="AK87" s="7" t="n">
        <x:v>43738.4620023148</x:v>
      </x:c>
      <x:c r="AL87" s="7" t="n">
        <x:v>43738.9910300926</x:v>
      </x:c>
      <x:c r="AM87" s="9" t="n">
        <x:v>0.01000000</x:v>
      </x:c>
      <x:c r="AN87" s="1" t="str">
        <x:v>85</x:v>
      </x:c>
      <x:c r="AO87" s="1" t="str">
        <x:v/>
      </x:c>
      <x:c r="AP87" s="1" t="str">
        <x:v>MAIN HYDRAULIC POWER
FUNCTIONAL CHECK OF PRIORITY VALVES IN GREEN, BLUE
AND YELLOW SYSTEM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200</x:v>
      </x:c>
      <x:c r="AV87" s="1" t="str">
        <x:v/>
      </x:c>
      <x:c r="AW87" s="1" t="str">
        <x:v>TASK</x:v>
      </x:c>
      <x:c r="AX87" s="1" t="str">
        <x:v>C5 CHK-A320-232-V2527-A5</x:v>
      </x:c>
      <x:c r="AY87" s="1" t="str">
        <x:v>C5 CHK-A320-232-V2527-A5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FNC</x:v>
      </x:c>
      <x:c r="BM87" s="3" t="n">
        <x:v>14204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MAIN HYDRAULIC POWER
FUNCTIONAL CHECK OF PRIORITY VALVES IN GREEN, BLUE
AND YELLOW SYSTEM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291000-09-1</x:v>
      </x:c>
      <x:c r="E88" s="1" t="str">
        <x:v>29</x:v>
      </x:c>
      <x:c r="F88" s="1" t="str">
        <x:v>MAIN HYDRAULIC POWER
OPERATIONAL CHECK OF HYDRAULIC FIRE SHUT OFF VALVES
AND ASSOCIATED INDICATING SYSTEM.
NOTE:
APPLICABLE FOR PRE 22155 IF ACTUATO</x:v>
      </x:c>
      <x:c r="G88" s="1" t="str">
        <x:v/>
      </x:c>
      <x:c r="H88" s="1" t="str">
        <x:v/>
      </x:c>
      <x:c r="I88" s="1" t="str">
        <x:v>Closed</x:v>
      </x:c>
      <x:c r="J88" s="1" t="str">
        <x:v>C5 CHK-A320-232-V2527-A5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Others</x:v>
      </x:c>
      <x:c r="O88" s="1" t="str">
        <x:v>OPC</x:v>
      </x:c>
      <x:c r="P88" s="1" t="str">
        <x:v>Aircraft</x:v>
      </x:c>
      <x:c r="Q88" s="1" t="str">
        <x:v/>
      </x:c>
      <x:c r="R88" s="1" t="str">
        <x:v/>
      </x:c>
      <x:c r="S88" s="1" t="str">
        <x:v/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MR0049</x:v>
      </x:c>
      <x:c r="AA88" s="1" t="str">
        <x:v>Yes</x:v>
      </x:c>
      <x:c r="AB88" s="1" t="str">
        <x:v>MR0049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43732.3782407407</x:v>
      </x:c>
      <x:c r="AI88" s="7" t="n">
        <x:v>43732.387962963</x:v>
      </x:c>
      <x:c r="AJ88" s="9" t="n">
        <x:v>0.55200000</x:v>
      </x:c>
      <x:c r="AK88" s="7" t="n">
        <x:v>43738.4620023148</x:v>
      </x:c>
      <x:c r="AL88" s="7" t="n">
        <x:v>43738.6409722222</x:v>
      </x:c>
      <x:c r="AM88" s="9" t="n">
        <x:v>0.01000000</x:v>
      </x:c>
      <x:c r="AN88" s="1" t="str">
        <x:v>86</x:v>
      </x:c>
      <x:c r="AO88" s="1" t="str">
        <x:v/>
      </x:c>
      <x:c r="AP88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500</x:v>
      </x:c>
      <x:c r="AV88" s="1" t="str">
        <x:v/>
      </x:c>
      <x:c r="AW88" s="1" t="str">
        <x:v>TASK</x:v>
      </x:c>
      <x:c r="AX88" s="1" t="str">
        <x:v>C5 CHK-A320-232-V2527-A5</x:v>
      </x:c>
      <x:c r="AY88" s="1" t="str">
        <x:v>C5 CHK-A320-232-V2527-A5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OPC</x:v>
      </x:c>
      <x:c r="BM88" s="3" t="n">
        <x:v>14205</x:v>
      </x:c>
      <x:c r="BN88" s="3" t="n">
        <x:v/>
      </x:c>
      <x:c r="BO88" s="1" t="str">
        <x:v/>
      </x:c>
      <x:c r="BP88" s="3" t="n">
        <x:v/>
      </x:c>
      <x:c r="BQ88" s="3" t="n">
        <x:v>6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MAIN HYDRAULIC POWER
OPERATIONAL CHECK OF HYDRAULIC FIRE SHUT OFF VALVES
AND ASSOCIATED INDICATING SYSTEM.
NOTE:
APPLICABLE FOR PRE 22155 IF ACTUATO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291000-20-1</x:v>
      </x:c>
      <x:c r="E89" s="1" t="str">
        <x:v>29</x:v>
      </x:c>
      <x:c r="F89" s="1" t="str">
        <x:v>MAIN/AUXILIARY POWER
OPERATIONAL CHECK OF EDP DEPESSURIZATION</x:v>
      </x:c>
      <x:c r="G89" s="1" t="str">
        <x:v/>
      </x:c>
      <x:c r="H89" s="1" t="str">
        <x:v/>
      </x:c>
      <x:c r="I89" s="1" t="str">
        <x:v>Closed</x:v>
      </x:c>
      <x:c r="J89" s="1" t="str">
        <x:v>C5 CHK-A320-232-V2527-A5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Others</x:v>
      </x:c>
      <x:c r="O89" s="1" t="str">
        <x:v>OPC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MR0053</x:v>
      </x:c>
      <x:c r="AA89" s="1" t="str">
        <x:v>Yes</x:v>
      </x:c>
      <x:c r="AB89" s="1" t="str">
        <x:v>MR0053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43732.3782407407</x:v>
      </x:c>
      <x:c r="AI89" s="7" t="n">
        <x:v>43732.3886574074</x:v>
      </x:c>
      <x:c r="AJ89" s="9" t="n">
        <x:v>0.57500000</x:v>
      </x:c>
      <x:c r="AK89" s="7" t="n">
        <x:v>43734.5604166667</x:v>
      </x:c>
      <x:c r="AL89" s="7" t="n">
        <x:v>43734.6020833333</x:v>
      </x:c>
      <x:c r="AM89" s="9" t="n">
        <x:v>1.00000000</x:v>
      </x:c>
      <x:c r="AN89" s="1" t="str">
        <x:v>87</x:v>
      </x:c>
      <x:c r="AO89" s="1" t="str">
        <x:v/>
      </x:c>
      <x:c r="AP89" s="1" t="str">
        <x:v>MAIN/AUXILIARY POWER
OPERATIONAL CHECK OF EDP DEPESSURIZATION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200</x:v>
      </x:c>
      <x:c r="AV89" s="1" t="str">
        <x:v/>
      </x:c>
      <x:c r="AW89" s="1" t="str">
        <x:v>TASK</x:v>
      </x:c>
      <x:c r="AX89" s="1" t="str">
        <x:v>C5 CHK-A320-232-V2527-A5</x:v>
      </x:c>
      <x:c r="AY89" s="1" t="str">
        <x:v>C5 CHK-A320-232-V2527-A5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14206</x:v>
      </x:c>
      <x:c r="BN89" s="3" t="n">
        <x:v/>
      </x:c>
      <x:c r="BO89" s="1" t="str">
        <x:v/>
      </x:c>
      <x:c r="BP89" s="3" t="n">
        <x:v/>
      </x:c>
      <x:c r="BQ89" s="3" t="n">
        <x:v>4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MAIN/AUXILIARY POWER
OPERATIONAL CHECK OF EDP DEPESSURIZATION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291900-02-1</x:v>
      </x:c>
      <x:c r="E90" s="1" t="str">
        <x:v>29</x:v>
      </x:c>
      <x:c r="F90" s="1" t="str">
        <x:v>MAIN AND AUXILIARY HYDRAULIC POWER
FUNCTIONAL CHECK TO MONITOR INTERNAL LEAK RATE OF
BLUE HYDRAULIC SYSTEM</x:v>
      </x:c>
      <x:c r="G90" s="1" t="str">
        <x:v/>
      </x:c>
      <x:c r="H90" s="1" t="str">
        <x:v/>
      </x:c>
      <x:c r="I90" s="1" t="str">
        <x:v>Closed</x:v>
      </x:c>
      <x:c r="J90" s="1" t="str">
        <x:v>C5 CHK-A320-232-V2527-A5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Others</x:v>
      </x:c>
      <x:c r="O90" s="1" t="str">
        <x:v>FNC</x:v>
      </x:c>
      <x:c r="P90" s="1" t="str">
        <x:v>Aircraft</x:v>
      </x:c>
      <x:c r="Q90" s="1" t="str">
        <x:v/>
      </x:c>
      <x:c r="R90" s="1" t="str">
        <x:v/>
      </x:c>
      <x:c r="S90" s="1" t="str">
        <x:v/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MR0019</x:v>
      </x:c>
      <x:c r="AA90" s="1" t="str">
        <x:v>Yes</x:v>
      </x:c>
      <x:c r="AB90" s="1" t="str">
        <x:v>MR0019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43732.3782407407</x:v>
      </x:c>
      <x:c r="AI90" s="7" t="n">
        <x:v>43732.3907407407</x:v>
      </x:c>
      <x:c r="AJ90" s="9" t="n">
        <x:v>0.69000000</x:v>
      </x:c>
      <x:c r="AK90" s="7" t="n">
        <x:v>43736.5631944444</x:v>
      </x:c>
      <x:c r="AL90" s="7" t="n">
        <x:v>43736.6048611111</x:v>
      </x:c>
      <x:c r="AM90" s="9" t="n">
        <x:v>1.00000000</x:v>
      </x:c>
      <x:c r="AN90" s="1" t="str">
        <x:v>88</x:v>
      </x:c>
      <x:c r="AO90" s="1" t="str">
        <x:v/>
      </x:c>
      <x:c r="AP90" s="1" t="str">
        <x:v>MAIN AND AUXILIARY HYDRAULIC POWER
FUNCTIONAL CHECK TO MONITOR INTERNAL LEAK RATE OF
BLUE HYDRAULIC SYSTEM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B1</x:v>
      </x:c>
      <x:c r="AU90" s="1" t="str">
        <x:v>200</x:v>
      </x:c>
      <x:c r="AV90" s="1" t="str">
        <x:v/>
      </x:c>
      <x:c r="AW90" s="1" t="str">
        <x:v>TASK</x:v>
      </x:c>
      <x:c r="AX90" s="1" t="str">
        <x:v>C5 CHK-A320-232-V2527-A5</x:v>
      </x:c>
      <x:c r="AY90" s="1" t="str">
        <x:v>C5 CHK-A320-232-V2527-A5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FNC</x:v>
      </x:c>
      <x:c r="BM90" s="3" t="n">
        <x:v>14207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MAIN AND AUXILIARY HYDRAULIC POWER
FUNCTIONAL CHECK TO MONITOR INTERNAL LEAK RATE OF
BLUE HYDRAULIC SYSTEM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B1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293400-01-1</x:v>
      </x:c>
      <x:c r="E91" s="1" t="str">
        <x:v>29</x:v>
      </x:c>
      <x:c r="F91" s="1" t="str">
        <x:v>RESERVOIR PRESSURIZATION INDICATING
OPERATIONAL CHECK OF RESERVOIR LOW AIR PRESSURE
WARNING</x:v>
      </x:c>
      <x:c r="G91" s="1" t="str">
        <x:v/>
      </x:c>
      <x:c r="H91" s="1" t="str">
        <x:v/>
      </x:c>
      <x:c r="I91" s="1" t="str">
        <x:v>Closed</x:v>
      </x:c>
      <x:c r="J91" s="1" t="str">
        <x:v>C5 CHK-A320-232-V2527-A5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Others</x:v>
      </x:c>
      <x:c r="O91" s="1" t="str">
        <x:v>OPC</x:v>
      </x:c>
      <x:c r="P91" s="1" t="str">
        <x:v>Aircraft</x:v>
      </x:c>
      <x:c r="Q91" s="1" t="str">
        <x:v/>
      </x:c>
      <x:c r="R91" s="1" t="str">
        <x:v/>
      </x:c>
      <x:c r="S91" s="1" t="str">
        <x:v/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MR0019</x:v>
      </x:c>
      <x:c r="AA91" s="1" t="str">
        <x:v>Yes</x:v>
      </x:c>
      <x:c r="AB91" s="1" t="str">
        <x:v>MR0019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43732.3782407407</x:v>
      </x:c>
      <x:c r="AI91" s="7" t="n">
        <x:v>43732.3824074074</x:v>
      </x:c>
      <x:c r="AJ91" s="9" t="n">
        <x:v>0.23000000</x:v>
      </x:c>
      <x:c r="AK91" s="7" t="n">
        <x:v>43736.5638888889</x:v>
      </x:c>
      <x:c r="AL91" s="7" t="n">
        <x:v>43736.6055555556</x:v>
      </x:c>
      <x:c r="AM91" s="9" t="n">
        <x:v>1.00000000</x:v>
      </x:c>
      <x:c r="AN91" s="1" t="str">
        <x:v>89</x:v>
      </x:c>
      <x:c r="AO91" s="1" t="str">
        <x:v/>
      </x:c>
      <x:c r="AP91" s="1" t="str">
        <x:v>RESERVOIR PRESSURIZATION INDICATING
OPERATIONAL CHECK OF RESERVOIR LOW AIR PRESSURE
WARNING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B1</x:v>
      </x:c>
      <x:c r="AU91" s="1" t="str">
        <x:v>200</x:v>
      </x:c>
      <x:c r="AV91" s="1" t="str">
        <x:v/>
      </x:c>
      <x:c r="AW91" s="1" t="str">
        <x:v>TASK</x:v>
      </x:c>
      <x:c r="AX91" s="1" t="str">
        <x:v>C5 CHK-A320-232-V2527-A5</x:v>
      </x:c>
      <x:c r="AY91" s="1" t="str">
        <x:v>C5 CHK-A320-232-V2527-A5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14208</x:v>
      </x:c>
      <x:c r="BN91" s="3" t="n">
        <x:v/>
      </x:c>
      <x:c r="BO91" s="1" t="str">
        <x:v/>
      </x:c>
      <x:c r="BP91" s="3" t="n">
        <x:v/>
      </x:c>
      <x:c r="BQ91" s="3" t="n">
        <x:v>5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RESERVOIR PRESSURIZATION INDICATING
OPERATIONAL CHECK OF RESERVOIR LOW AIR PRESSURE
WARNING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B1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302100-I3-1 (LH)</x:v>
      </x:c>
      <x:c r="E92" s="1" t="str">
        <x:v>30</x:v>
      </x:c>
      <x:c r="F92" s="1" t="str">
        <x:v>ENGINE AIR INTAKE ICE PROTECTION
DETAILED INSPECTION OF THE ENGINE ANTI-ICE SUPPLY
DUCTS METALLIC FIRE SEAL.</x:v>
      </x:c>
      <x:c r="G92" s="1" t="str">
        <x:v/>
      </x:c>
      <x:c r="H92" s="1" t="str">
        <x:v/>
      </x:c>
      <x:c r="I92" s="1" t="str">
        <x:v>Closed</x:v>
      </x:c>
      <x:c r="J92" s="1" t="str">
        <x:v>C5 CHK-A320-232-V2527-A5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Others</x:v>
      </x:c>
      <x:c r="O92" s="1" t="str">
        <x:v>DET</x:v>
      </x:c>
      <x:c r="P92" s="1" t="str">
        <x:v>Aircraft</x:v>
      </x:c>
      <x:c r="Q92" s="1" t="str">
        <x:v/>
      </x:c>
      <x:c r="R92" s="1" t="str">
        <x:v>AIRCRAFT JACKING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MR0042</x:v>
      </x:c>
      <x:c r="AA92" s="1" t="str">
        <x:v>Yes</x:v>
      </x:c>
      <x:c r="AB92" s="1" t="str">
        <x:v>MR0042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43732.3782407407</x:v>
      </x:c>
      <x:c r="AI92" s="7" t="n">
        <x:v>43732.4206018519</x:v>
      </x:c>
      <x:c r="AJ92" s="9" t="n">
        <x:v>2.34600000</x:v>
      </x:c>
      <x:c r="AK92" s="7" t="n">
        <x:v>43737.6550231481</x:v>
      </x:c>
      <x:c r="AL92" s="7" t="n">
        <x:v>43737.6966898148</x:v>
      </x:c>
      <x:c r="AM92" s="9" t="n">
        <x:v/>
      </x:c>
      <x:c r="AN92" s="1" t="str">
        <x:v>90</x:v>
      </x:c>
      <x:c r="AO92" s="1" t="str">
        <x:v/>
      </x:c>
      <x:c r="AP92" s="1" t="str">
        <x:v>ENGINE AIR INTAKE ICE PROTECTION
DETAILED INSPECTION OF THE ENGINE ANTI-ICE SUPPLY
DUCTS METALLIC FIRE SEAL.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B1</x:v>
      </x:c>
      <x:c r="AU92" s="1" t="str">
        <x:v>400</x:v>
      </x:c>
      <x:c r="AV92" s="1" t="str">
        <x:v/>
      </x:c>
      <x:c r="AW92" s="1" t="str">
        <x:v>TASK</x:v>
      </x:c>
      <x:c r="AX92" s="1" t="str">
        <x:v>C5 CHK-A320-232-V2527-A5</x:v>
      </x:c>
      <x:c r="AY92" s="1" t="str">
        <x:v>C5 CHK-A320-232-V2527-A5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DET</x:v>
      </x:c>
      <x:c r="BM92" s="3" t="n">
        <x:v>14209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ENGINE AIR INTAKE ICE PROTECTION
DETAILED INSPECTION OF THE ENGINE ANTI-ICE SUPPLY
DUCTS METALLIC FIRE SEAL.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B1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302100-I3-1 (RH)</x:v>
      </x:c>
      <x:c r="E93" s="1" t="str">
        <x:v>30</x:v>
      </x:c>
      <x:c r="F93" s="1" t="str">
        <x:v>ENGINE AIR INTAKE ICE PROTECTION
DETAILED INSPECTION OF THE ENGINE ANTI-ICE SUPPLY
DUCTS METALLIC FIRE SEAL.</x:v>
      </x:c>
      <x:c r="G93" s="1" t="str">
        <x:v/>
      </x:c>
      <x:c r="H93" s="1" t="str">
        <x:v/>
      </x:c>
      <x:c r="I93" s="1" t="str">
        <x:v>Closed</x:v>
      </x:c>
      <x:c r="J93" s="1" t="str">
        <x:v>C5 CHK-A320-232-V2527-A5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Others</x:v>
      </x:c>
      <x:c r="O93" s="1" t="str">
        <x:v>DET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mr0049</x:v>
      </x:c>
      <x:c r="AA93" s="1" t="str">
        <x:v>Yes</x:v>
      </x:c>
      <x:c r="AB93" s="1" t="str">
        <x:v>mr0049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43732.3782407407</x:v>
      </x:c>
      <x:c r="AI93" s="7" t="n">
        <x:v>43732.4206018519</x:v>
      </x:c>
      <x:c r="AJ93" s="9" t="n">
        <x:v>2.34600000</x:v>
      </x:c>
      <x:c r="AK93" s="7" t="n">
        <x:v>43738.4602314815</x:v>
      </x:c>
      <x:c r="AL93" s="7" t="n">
        <x:v>43738.9910300926</x:v>
      </x:c>
      <x:c r="AM93" s="9" t="n">
        <x:v>0.03000000</x:v>
      </x:c>
      <x:c r="AN93" s="1" t="str">
        <x:v>91</x:v>
      </x:c>
      <x:c r="AO93" s="1" t="str">
        <x:v/>
      </x:c>
      <x:c r="AP93" s="1" t="str">
        <x:v>ENGINE AIR INTAKE ICE PROTECTION
DETAILED INSPECTION OF THE ENGINE ANTI-ICE SUPPLY
DUCTS METALLIC FIRE SEAL.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400</x:v>
      </x:c>
      <x:c r="AV93" s="1" t="str">
        <x:v/>
      </x:c>
      <x:c r="AW93" s="1" t="str">
        <x:v>TASK</x:v>
      </x:c>
      <x:c r="AX93" s="1" t="str">
        <x:v>C5 CHK-A320-232-V2527-A5</x:v>
      </x:c>
      <x:c r="AY93" s="1" t="str">
        <x:v>C5 CHK-A320-232-V2527-A5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DET</x:v>
      </x:c>
      <x:c r="BM93" s="3" t="n">
        <x:v>14210</x:v>
      </x:c>
      <x:c r="BN93" s="3" t="n">
        <x:v/>
      </x:c>
      <x:c r="BO93" s="1" t="str">
        <x:v/>
      </x:c>
      <x:c r="BP93" s="3" t="n">
        <x:v/>
      </x:c>
      <x:c r="BQ93" s="3" t="n">
        <x:v>6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ENGINE AIR INTAKE ICE PROTECTION
DETAILED INSPECTION OF THE ENGINE ANTI-ICE SUPPLY
DUCTS METALLIC FIRE SEAL.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303100-01-1 (P1)</x:v>
      </x:c>
      <x:c r="E94" s="1" t="str">
        <x:v>30</x:v>
      </x:c>
      <x:c r="F94" s="1" t="str">
        <x:v>PROBE ICE PROTECTION
FUNCTIONAL CHECK OF THE INSULATION RESISTANCE OF THE
PITOT PROBE HEATER</x:v>
      </x:c>
      <x:c r="G94" s="1" t="str">
        <x:v/>
      </x:c>
      <x:c r="H94" s="1" t="str">
        <x:v/>
      </x:c>
      <x:c r="I94" s="1" t="str">
        <x:v>Closed</x:v>
      </x:c>
      <x:c r="J94" s="1" t="str">
        <x:v>C5 CHK-A320-232-V2527-A5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Others</x:v>
      </x:c>
      <x:c r="O94" s="1" t="str">
        <x:v>FNC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No</x:v>
      </x:c>
      <x:c r="Z94" s="1" t="str">
        <x:v/>
      </x:c>
      <x:c r="AA94" s="1" t="str">
        <x:v>Yes</x:v>
      </x:c>
      <x:c r="AB94" s="1" t="str">
        <x:v>MR0038</x:v>
      </x:c>
      <x:c r="AC94" s="1" t="str">
        <x:v>No</x:v>
      </x:c>
      <x:c r="AD94" s="1" t="str">
        <x:v/>
      </x:c>
      <x:c r="AE94" s="1" t="str">
        <x:v>0</x:v>
      </x:c>
      <x:c r="AF94" s="1" t="str">
        <x:v/>
      </x:c>
      <x:c r="AG94" s="1" t="str">
        <x:v/>
      </x:c>
      <x:c r="AH94" s="7" t="n">
        <x:v>43732.3782407407</x:v>
      </x:c>
      <x:c r="AI94" s="7" t="n">
        <x:v>43732.3826388889</x:v>
      </x:c>
      <x:c r="AJ94" s="9" t="n">
        <x:v>0.28000000</x:v>
      </x:c>
      <x:c r="AK94" s="7" t="n">
        <x:v>43734.6136226852</x:v>
      </x:c>
      <x:c r="AL94" s="7" t="n">
        <x:v>43734.6552893519</x:v>
      </x:c>
      <x:c r="AM94" s="9" t="n">
        <x:v>1.00000000</x:v>
      </x:c>
      <x:c r="AN94" s="1" t="str">
        <x:v>92</x:v>
      </x:c>
      <x:c r="AO94" s="1" t="str">
        <x:v/>
      </x:c>
      <x:c r="AP94" s="1" t="str">
        <x:v>PROBE ICE PROTECTION
FUNCTIONAL CHECK OF THE INSULATION RESISTANCE OF THE
PITOT PROBE HEATER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B2</x:v>
      </x:c>
      <x:c r="AU94" s="1" t="str">
        <x:v>100</x:v>
      </x:c>
      <x:c r="AV94" s="1" t="str">
        <x:v/>
      </x:c>
      <x:c r="AW94" s="1" t="str">
        <x:v>TASK</x:v>
      </x:c>
      <x:c r="AX94" s="1" t="str">
        <x:v>C5 CHK-A320-232-V2527-A5</x:v>
      </x:c>
      <x:c r="AY94" s="1" t="str">
        <x:v>C5 CHK-A320-232-V2527-A5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14211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N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PROBE ICE PROTECTION
FUNCTIONAL CHECK OF THE INSULATION RESISTANCE OF THE
PITOT PROBE HEATER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B2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303100-01-1 (P2)</x:v>
      </x:c>
      <x:c r="E95" s="1" t="str">
        <x:v>30</x:v>
      </x:c>
      <x:c r="F95" s="1" t="str">
        <x:v>PROBE ICE PROTECTION
FUNCTIONAL CHECK OF THE INSULATION RESISTANCE OF THE
PITOT PROBE HEATER</x:v>
      </x:c>
      <x:c r="G95" s="1" t="str">
        <x:v/>
      </x:c>
      <x:c r="H95" s="1" t="str">
        <x:v/>
      </x:c>
      <x:c r="I95" s="1" t="str">
        <x:v>Closed</x:v>
      </x:c>
      <x:c r="J95" s="1" t="str">
        <x:v>C5 CHK-A320-232-V2527-A5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Others</x:v>
      </x:c>
      <x:c r="O95" s="1" t="str">
        <x:v>FNC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No</x:v>
      </x:c>
      <x:c r="Z95" s="1" t="str">
        <x:v/>
      </x:c>
      <x:c r="AA95" s="1" t="str">
        <x:v>Yes</x:v>
      </x:c>
      <x:c r="AB95" s="1" t="str">
        <x:v>MR0147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43732.3782407407</x:v>
      </x:c>
      <x:c r="AI95" s="7" t="n">
        <x:v>43732.3831018519</x:v>
      </x:c>
      <x:c r="AJ95" s="9" t="n">
        <x:v>0.28750000</x:v>
      </x:c>
      <x:c r="AK95" s="7" t="n">
        <x:v>43736.4430555556</x:v>
      </x:c>
      <x:c r="AL95" s="7" t="n">
        <x:v>43736.4847222222</x:v>
      </x:c>
      <x:c r="AM95" s="9" t="n">
        <x:v>1.00000000</x:v>
      </x:c>
      <x:c r="AN95" s="1" t="str">
        <x:v>93</x:v>
      </x:c>
      <x:c r="AO95" s="1" t="str">
        <x:v/>
      </x:c>
      <x:c r="AP95" s="1" t="str">
        <x:v>PROBE ICE PROTECTION
FUNCTIONAL CHECK OF THE INSULATION RESISTANCE OF THE
PITOT PROBE HEATER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B2</x:v>
      </x:c>
      <x:c r="AU95" s="1" t="str">
        <x:v>100</x:v>
      </x:c>
      <x:c r="AV95" s="1" t="str">
        <x:v/>
      </x:c>
      <x:c r="AW95" s="1" t="str">
        <x:v>TASK</x:v>
      </x:c>
      <x:c r="AX95" s="1" t="str">
        <x:v>C5 CHK-A320-232-V2527-A5</x:v>
      </x:c>
      <x:c r="AY95" s="1" t="str">
        <x:v>C5 CHK-A320-232-V2527-A5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FNC</x:v>
      </x:c>
      <x:c r="BM95" s="3" t="n">
        <x:v>14212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N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PROBE ICE PROTECTION
FUNCTIONAL CHECK OF THE INSULATION RESISTANCE OF THE
PITOT PROBE HEATER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B2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303100-01-1 (STBY)</x:v>
      </x:c>
      <x:c r="E96" s="1" t="str">
        <x:v>30</x:v>
      </x:c>
      <x:c r="F96" s="1" t="str">
        <x:v>PROBE ICE PROTECTION
FUNCTIONAL CHECK OF THE INSULATION RESISTANCE OF THE
PITOT PROBE HEATER</x:v>
      </x:c>
      <x:c r="G96" s="1" t="str">
        <x:v/>
      </x:c>
      <x:c r="H96" s="1" t="str">
        <x:v/>
      </x:c>
      <x:c r="I96" s="1" t="str">
        <x:v>Closed</x:v>
      </x:c>
      <x:c r="J96" s="1" t="str">
        <x:v>C5 CHK-A320-232-V2527-A5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Others</x:v>
      </x:c>
      <x:c r="O96" s="1" t="str">
        <x:v>FNC</x:v>
      </x:c>
      <x:c r="P96" s="1" t="str">
        <x:v>Aircraft</x:v>
      </x:c>
      <x:c r="Q96" s="1" t="str">
        <x:v/>
      </x:c>
      <x:c r="R96" s="1" t="str">
        <x:v/>
      </x:c>
      <x:c r="S96" s="1" t="str">
        <x:v/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MR0038</x:v>
      </x:c>
      <x:c r="AA96" s="1" t="str">
        <x:v>Yes</x:v>
      </x:c>
      <x:c r="AB96" s="1" t="str">
        <x:v>MR0038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43732.3782407407</x:v>
      </x:c>
      <x:c r="AI96" s="7" t="n">
        <x:v>43732.3831018519</x:v>
      </x:c>
      <x:c r="AJ96" s="9" t="n">
        <x:v>0.28750000</x:v>
      </x:c>
      <x:c r="AK96" s="7" t="n">
        <x:v>43738.4620023148</x:v>
      </x:c>
      <x:c r="AL96" s="7" t="n">
        <x:v>43738.6520833333</x:v>
      </x:c>
      <x:c r="AM96" s="9" t="n">
        <x:v>0.00000000</x:v>
      </x:c>
      <x:c r="AN96" s="1" t="str">
        <x:v>94</x:v>
      </x:c>
      <x:c r="AO96" s="1" t="str">
        <x:v/>
      </x:c>
      <x:c r="AP96" s="1" t="str">
        <x:v>PROBE ICE PROTECTION
FUNCTIONAL CHECK OF THE INSULATION RESISTANCE OF THE
PITOT PROBE HEATER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B2</x:v>
      </x:c>
      <x:c r="AU96" s="1" t="str">
        <x:v>100</x:v>
      </x:c>
      <x:c r="AV96" s="1" t="str">
        <x:v/>
      </x:c>
      <x:c r="AW96" s="1" t="str">
        <x:v>TASK</x:v>
      </x:c>
      <x:c r="AX96" s="1" t="str">
        <x:v>C5 CHK-A320-232-V2527-A5</x:v>
      </x:c>
      <x:c r="AY96" s="1" t="str">
        <x:v>C5 CHK-A320-232-V2527-A5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FNC</x:v>
      </x:c>
      <x:c r="BM96" s="3" t="n">
        <x:v>14213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PROBE ICE PROTECTION
FUNCTIONAL CHECK OF THE INSULATION RESISTANCE OF THE
PITOT PROBE HEATER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B2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313300-03-1</x:v>
      </x:c>
      <x:c r="E97" s="1" t="str">
        <x:v>31</x:v>
      </x:c>
      <x:c r="F97" s="1" t="str">
        <x:v>DFDR SYSTEM INTERCONNECTION
OPERATIONAL CHECK OF ULB</x:v>
      </x:c>
      <x:c r="G97" s="1" t="str">
        <x:v/>
      </x:c>
      <x:c r="H97" s="1" t="str">
        <x:v/>
      </x:c>
      <x:c r="I97" s="1" t="str">
        <x:v>Closed</x:v>
      </x:c>
      <x:c r="J97" s="1" t="str">
        <x:v>C5 CHK-A320-232-V2527-A5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Others</x:v>
      </x:c>
      <x:c r="O97" s="1" t="str">
        <x:v>OPC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MR0038</x:v>
      </x:c>
      <x:c r="AA97" s="1" t="str">
        <x:v>Yes</x:v>
      </x:c>
      <x:c r="AB97" s="1" t="str">
        <x:v>MR0038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43732.3782407407</x:v>
      </x:c>
      <x:c r="AI97" s="7" t="n">
        <x:v>43732.3851851852</x:v>
      </x:c>
      <x:c r="AJ97" s="9" t="n">
        <x:v>0.39100000</x:v>
      </x:c>
      <x:c r="AK97" s="7" t="n">
        <x:v>43736.41875</x:v>
      </x:c>
      <x:c r="AL97" s="7" t="n">
        <x:v>43736.4604166667</x:v>
      </x:c>
      <x:c r="AM97" s="9" t="n">
        <x:v>1.00000000</x:v>
      </x:c>
      <x:c r="AN97" s="1" t="str">
        <x:v>95</x:v>
      </x:c>
      <x:c r="AO97" s="1" t="str">
        <x:v/>
      </x:c>
      <x:c r="AP97" s="1" t="str">
        <x:v>DFDR SYSTEM INTERCONNECTION
OPERATIONAL CHECK OF ULB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B2</x:v>
      </x:c>
      <x:c r="AU97" s="1" t="str">
        <x:v>300</x:v>
      </x:c>
      <x:c r="AV97" s="1" t="str">
        <x:v/>
      </x:c>
      <x:c r="AW97" s="1" t="str">
        <x:v>TASK</x:v>
      </x:c>
      <x:c r="AX97" s="1" t="str">
        <x:v>C5 CHK-A320-232-V2527-A5</x:v>
      </x:c>
      <x:c r="AY97" s="1" t="str">
        <x:v>C5 CHK-A320-232-V2527-A5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14214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DFDR SYSTEM INTERCONNECTION
OPERATIONAL CHECK OF ULB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B2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315000-01-1</x:v>
      </x:c>
      <x:c r="E98" s="1" t="str">
        <x:v>31</x:v>
      </x:c>
      <x:c r="F98" s="1" t="str">
        <x:v>CENTRAL WARNING SYSTEMS/ELECTRONIC INSTRUMENT SYSTEM
(EIS)
OPERATIONAL CHECK OF CORRECT OPERATION OF PFD-ND AND
ECAM-ND MANUAL TRANSFER</x:v>
      </x:c>
      <x:c r="G98" s="1" t="str">
        <x:v/>
      </x:c>
      <x:c r="H98" s="1" t="str">
        <x:v/>
      </x:c>
      <x:c r="I98" s="1" t="str">
        <x:v>Closed</x:v>
      </x:c>
      <x:c r="J98" s="1" t="str">
        <x:v>C5 CHK-A320-232-V2527-A5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Others</x:v>
      </x:c>
      <x:c r="O98" s="1" t="str">
        <x:v>OPC</x:v>
      </x:c>
      <x:c r="P98" s="1" t="str">
        <x:v>Aircraft</x:v>
      </x:c>
      <x:c r="Q98" s="1" t="str">
        <x:v/>
      </x:c>
      <x:c r="R98" s="1" t="str">
        <x:v/>
      </x:c>
      <x:c r="S98" s="1" t="str">
        <x:v/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No</x:v>
      </x:c>
      <x:c r="Z98" s="1" t="str">
        <x:v/>
      </x:c>
      <x:c r="AA98" s="1" t="str">
        <x:v>Yes</x:v>
      </x:c>
      <x:c r="AB98" s="1" t="str">
        <x:v>MR0147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43732.3782407407</x:v>
      </x:c>
      <x:c r="AI98" s="7" t="n">
        <x:v>43732.3865740741</x:v>
      </x:c>
      <x:c r="AJ98" s="9" t="n">
        <x:v>0.46000000</x:v>
      </x:c>
      <x:c r="AK98" s="7" t="n">
        <x:v>43736.4402777778</x:v>
      </x:c>
      <x:c r="AL98" s="7" t="n">
        <x:v>43736.4819444444</x:v>
      </x:c>
      <x:c r="AM98" s="9" t="n">
        <x:v>1.00000000</x:v>
      </x:c>
      <x:c r="AN98" s="1" t="str">
        <x:v>96</x:v>
      </x:c>
      <x:c r="AO98" s="1" t="str">
        <x:v/>
      </x:c>
      <x:c r="AP98" s="1" t="str">
        <x:v>CENTRAL WARNING SYSTEMS/ELECTRONIC INSTRUMENT SYSTEM
(EIS)
OPERATIONAL CHECK OF CORRECT OPERATION OF PFD-ND AND
ECAM-ND MANUAL TRANSFER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B2</x:v>
      </x:c>
      <x:c r="AU98" s="1" t="str">
        <x:v>200</x:v>
      </x:c>
      <x:c r="AV98" s="1" t="str">
        <x:v/>
      </x:c>
      <x:c r="AW98" s="1" t="str">
        <x:v>TASK</x:v>
      </x:c>
      <x:c r="AX98" s="1" t="str">
        <x:v>C5 CHK-A320-232-V2527-A5</x:v>
      </x:c>
      <x:c r="AY98" s="1" t="str">
        <x:v>C5 CHK-A320-232-V2527-A5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OPC</x:v>
      </x:c>
      <x:c r="BM98" s="3" t="n">
        <x:v>14215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N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CENTRAL WARNING SYSTEMS/ELECTRONIC INSTRUMENT SYSTEM
(EIS)
OPERATIONAL CHECK OF CORRECT OPERATION OF PFD-ND AND
ECAM-ND MANUAL TRANSFER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315000-02-1</x:v>
      </x:c>
      <x:c r="E99" s="1" t="str">
        <x:v>31</x:v>
      </x:c>
      <x:c r="F99" s="1" t="str">
        <x:v>CENTRAL WARNING SYSTEMS/ELECTRONIC INSTRUMENT SYSTEM
(EIS)
OPERATIONAL CHECK OF CORRECT OPERATION OF EFIS AND
ECAM DMC AUTOMATIC AND MANUAL TRANSFER</x:v>
      </x:c>
      <x:c r="G99" s="1" t="str">
        <x:v/>
      </x:c>
      <x:c r="H99" s="1" t="str">
        <x:v/>
      </x:c>
      <x:c r="I99" s="1" t="str">
        <x:v>Closed</x:v>
      </x:c>
      <x:c r="J99" s="1" t="str">
        <x:v>C5 CHK-A320-232-V2527-A5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Others</x:v>
      </x:c>
      <x:c r="O99" s="1" t="str">
        <x:v>OPC</x:v>
      </x:c>
      <x:c r="P99" s="1" t="str">
        <x:v>Aircraft</x:v>
      </x:c>
      <x:c r="Q99" s="1" t="str">
        <x:v/>
      </x:c>
      <x:c r="R99" s="1" t="str">
        <x:v/>
      </x:c>
      <x:c r="S99" s="1" t="str">
        <x:v/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MR0038</x:v>
      </x:c>
      <x:c r="AA99" s="1" t="str">
        <x:v>Yes</x:v>
      </x:c>
      <x:c r="AB99" s="1" t="str">
        <x:v>MR0038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43732.3782407407</x:v>
      </x:c>
      <x:c r="AI99" s="7" t="n">
        <x:v>43732.3949074074</x:v>
      </x:c>
      <x:c r="AJ99" s="9" t="n">
        <x:v>0.92000000</x:v>
      </x:c>
      <x:c r="AK99" s="7" t="n">
        <x:v>43738.4620023148</x:v>
      </x:c>
      <x:c r="AL99" s="7" t="n">
        <x:v>43738.6513888889</x:v>
      </x:c>
      <x:c r="AM99" s="9" t="n">
        <x:v>0.01000000</x:v>
      </x:c>
      <x:c r="AN99" s="1" t="str">
        <x:v>97</x:v>
      </x:c>
      <x:c r="AO99" s="1" t="str">
        <x:v/>
      </x:c>
      <x:c r="AP99" s="1" t="str">
        <x:v>CENTRAL WARNING SYSTEMS/ELECTRONIC INSTRUMENT SYSTEM
(EIS)
OPERATIONAL CHECK OF CORRECT OPERATION OF EFIS AND
ECAM DMC AUTOMATIC AND MANUAL TRANSFER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B2</x:v>
      </x:c>
      <x:c r="AU99" s="1" t="str">
        <x:v>200</x:v>
      </x:c>
      <x:c r="AV99" s="1" t="str">
        <x:v/>
      </x:c>
      <x:c r="AW99" s="1" t="str">
        <x:v>TASK</x:v>
      </x:c>
      <x:c r="AX99" s="1" t="str">
        <x:v>C5 CHK-A320-232-V2527-A5</x:v>
      </x:c>
      <x:c r="AY99" s="1" t="str">
        <x:v>C5 CHK-A320-232-V2527-A5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OPC</x:v>
      </x:c>
      <x:c r="BM99" s="3" t="n">
        <x:v>14216</x:v>
      </x:c>
      <x:c r="BN99" s="3" t="n">
        <x:v/>
      </x:c>
      <x:c r="BO99" s="1" t="str">
        <x:v/>
      </x:c>
      <x:c r="BP99" s="3" t="n">
        <x:v/>
      </x:c>
      <x:c r="BQ99" s="3" t="n">
        <x:v>6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CENTRAL WARNING SYSTEMS/ELECTRONIC INSTRUMENT SYSTEM
(EIS)
OPERATIONAL CHECK OF CORRECT OPERATION OF EFIS AND
ECAM DMC AUTOMATIC AND MANUAL TRANSFER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B2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315000-04-1</x:v>
      </x:c>
      <x:c r="E100" s="1" t="str">
        <x:v>31</x:v>
      </x:c>
      <x:c r="F100" s="1" t="str">
        <x:v>CENTRAL WARNING SYSTEMS/ELECTRONIC INSTRUMENT SYSTEM
(EIS)
OPERATIONAL CHECK OF DMC3 POWER SUPPLY TRANSFER WHEN
BUSBAR 101XP IS LOST</x:v>
      </x:c>
      <x:c r="G100" s="1" t="str">
        <x:v/>
      </x:c>
      <x:c r="H100" s="1" t="str">
        <x:v/>
      </x:c>
      <x:c r="I100" s="1" t="str">
        <x:v>Closed</x:v>
      </x:c>
      <x:c r="J100" s="1" t="str">
        <x:v>C5 CHK-A320-232-V2527-A5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Others</x:v>
      </x:c>
      <x:c r="O100" s="1" t="str">
        <x:v>OPC</x:v>
      </x:c>
      <x:c r="P100" s="1" t="str">
        <x:v>Aircraft</x:v>
      </x:c>
      <x:c r="Q100" s="1" t="str">
        <x:v/>
      </x:c>
      <x:c r="R100" s="1" t="str">
        <x:v/>
      </x:c>
      <x:c r="S100" s="1" t="str">
        <x:v/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No</x:v>
      </x:c>
      <x:c r="Z100" s="1" t="str">
        <x:v/>
      </x:c>
      <x:c r="AA100" s="1" t="str">
        <x:v>Yes</x:v>
      </x:c>
      <x:c r="AB100" s="1" t="str">
        <x:v>MR0147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43732.3782407407</x:v>
      </x:c>
      <x:c r="AI100" s="7" t="n">
        <x:v>43732.3865740741</x:v>
      </x:c>
      <x:c r="AJ100" s="9" t="n">
        <x:v>0.46000000</x:v>
      </x:c>
      <x:c r="AK100" s="7" t="n">
        <x:v>43736.4465277778</x:v>
      </x:c>
      <x:c r="AL100" s="7" t="n">
        <x:v>43736.4881944444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CENTRAL WARNING SYSTEMS/ELECTRONIC INSTRUMENT SYSTEM
(EIS)
OPERATIONAL CHECK OF DMC3 POWER SUPPLY TRANSFER WHEN
BUSBAR 101XP IS LOST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B2</x:v>
      </x:c>
      <x:c r="AU100" s="1" t="str">
        <x:v>200</x:v>
      </x:c>
      <x:c r="AV100" s="1" t="str">
        <x:v/>
      </x:c>
      <x:c r="AW100" s="1" t="str">
        <x:v>TASK</x:v>
      </x:c>
      <x:c r="AX100" s="1" t="str">
        <x:v>C5 CHK-A320-232-V2527-A5</x:v>
      </x:c>
      <x:c r="AY100" s="1" t="str">
        <x:v>C5 CHK-A320-232-V2527-A5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14217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N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CENTRAL WARNING SYSTEMS/ELECTRONIC INSTRUMENT SYSTEM
(EIS)
OPERATIONAL CHECK OF DMC3 POWER SUPPLY TRANSFER WHEN
BUSBAR 101XP IS LOST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B2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321113-04-1</x:v>
      </x:c>
      <x:c r="E101" s="1" t="str">
        <x:v>12</x:v>
      </x:c>
      <x:c r="F101" s="1" t="str">
        <x:v>MAIN LANDING GEAR SHOCK ABSORBER
FUNCTIONAL CHECK OF MLG SHOCK ABSORBER CHARGE
PRESSURE</x:v>
      </x:c>
      <x:c r="G101" s="1" t="str">
        <x:v/>
      </x:c>
      <x:c r="H101" s="1" t="str">
        <x:v/>
      </x:c>
      <x:c r="I101" s="1" t="str">
        <x:v>Closed</x:v>
      </x:c>
      <x:c r="J101" s="1" t="str">
        <x:v>C5 CHK-A320-232-V2527-A5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Others</x:v>
      </x:c>
      <x:c r="O101" s="1" t="str">
        <x:v>FNC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mr0049</x:v>
      </x:c>
      <x:c r="AA101" s="1" t="str">
        <x:v>Yes</x:v>
      </x:c>
      <x:c r="AB101" s="1" t="str">
        <x:v>mr0049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43732.3782407407</x:v>
      </x:c>
      <x:c r="AI101" s="7" t="n">
        <x:v>43732.4115740741</x:v>
      </x:c>
      <x:c r="AJ101" s="9" t="n">
        <x:v>1.84000000</x:v>
      </x:c>
      <x:c r="AK101" s="7" t="n">
        <x:v>43738.4620023148</x:v>
      </x:c>
      <x:c r="AL101" s="7" t="n">
        <x:v>43738.9910300926</x:v>
      </x:c>
      <x:c r="AM101" s="9" t="n">
        <x:v>0.02000000</x:v>
      </x:c>
      <x:c r="AN101" s="1" t="str">
        <x:v>99</x:v>
      </x:c>
      <x:c r="AO101" s="1" t="str">
        <x:v/>
      </x:c>
      <x:c r="AP101" s="1" t="str">
        <x:v>MAIN LANDING GEAR SHOCK ABSORBER
FUNCTIONAL CHECK OF MLG SHOCK ABSORBER CHARGE
PRESSURE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B1</x:v>
      </x:c>
      <x:c r="AU101" s="1" t="str">
        <x:v>700</x:v>
      </x:c>
      <x:c r="AV101" s="1" t="str">
        <x:v/>
      </x:c>
      <x:c r="AW101" s="1" t="str">
        <x:v>TASK</x:v>
      </x:c>
      <x:c r="AX101" s="1" t="str">
        <x:v>C5 CHK-A320-232-V2527-A5</x:v>
      </x:c>
      <x:c r="AY101" s="1" t="str">
        <x:v>C5 CHK-A320-232-V2527-A5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FNC</x:v>
      </x:c>
      <x:c r="BM101" s="3" t="n">
        <x:v>14218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MAIN LANDING GEAR SHOCK ABSORBER
FUNCTIONAL CHECK OF MLG SHOCK ABSORBER CHARGE
PRESSURE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322113-01-1</x:v>
      </x:c>
      <x:c r="E102" s="1" t="str">
        <x:v>12</x:v>
      </x:c>
      <x:c r="F102" s="1" t="str">
        <x:v>NOSE LANDING GEAR SHOCK ABSORBER
FUNCTIONAL CHECK OF NLG SHOCK ABSORBER CHARGE
PRESSURE AND FLUID LEVEL.</x:v>
      </x:c>
      <x:c r="G102" s="1" t="str">
        <x:v/>
      </x:c>
      <x:c r="H102" s="1" t="str">
        <x:v/>
      </x:c>
      <x:c r="I102" s="1" t="str">
        <x:v>Closed</x:v>
      </x:c>
      <x:c r="J102" s="1" t="str">
        <x:v>C5 CHK-A320-232-V2527-A5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Others</x:v>
      </x:c>
      <x:c r="O102" s="1" t="str">
        <x:v>FNC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mr0049</x:v>
      </x:c>
      <x:c r="AA102" s="1" t="str">
        <x:v>Yes</x:v>
      </x:c>
      <x:c r="AB102" s="1" t="str">
        <x:v>mr0049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43732.3782407407</x:v>
      </x:c>
      <x:c r="AI102" s="7" t="n">
        <x:v>43732.3962962963</x:v>
      </x:c>
      <x:c r="AJ102" s="9" t="n">
        <x:v>1.01200000</x:v>
      </x:c>
      <x:c r="AK102" s="7" t="n">
        <x:v>43738.4620023148</x:v>
      </x:c>
      <x:c r="AL102" s="7" t="n">
        <x:v>43738.9910300926</x:v>
      </x:c>
      <x:c r="AM102" s="9" t="n">
        <x:v>0.01000000</x:v>
      </x:c>
      <x:c r="AN102" s="1" t="str">
        <x:v>100</x:v>
      </x:c>
      <x:c r="AO102" s="1" t="str">
        <x:v/>
      </x:c>
      <x:c r="AP102" s="1" t="str">
        <x:v>NOSE LANDING GEAR SHOCK ABSORBER
FUNCTIONAL CHECK OF NLG SHOCK ABSORBER CHARGE
PRESSURE AND FLUID LEVEL.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B1</x:v>
      </x:c>
      <x:c r="AU102" s="1" t="str">
        <x:v>700</x:v>
      </x:c>
      <x:c r="AV102" s="1" t="str">
        <x:v/>
      </x:c>
      <x:c r="AW102" s="1" t="str">
        <x:v>TASK</x:v>
      </x:c>
      <x:c r="AX102" s="1" t="str">
        <x:v>C5 CHK-A320-232-V2527-A5</x:v>
      </x:c>
      <x:c r="AY102" s="1" t="str">
        <x:v>C5 CHK-A320-232-V2527-A5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FNC</x:v>
      </x:c>
      <x:c r="BM102" s="3" t="n">
        <x:v>14219</x:v>
      </x:c>
      <x:c r="BN102" s="3" t="n">
        <x:v/>
      </x:c>
      <x:c r="BO102" s="1" t="str">
        <x:v/>
      </x:c>
      <x:c r="BP102" s="3" t="n">
        <x:v/>
      </x:c>
      <x:c r="BQ102" s="3" t="n">
        <x:v>6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NOSE LANDING GEAR SHOCK ABSORBER
FUNCTIONAL CHECK OF NLG SHOCK ABSORBER CHARGE
PRESSURE AND FLUID LEVEL.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322127-01-1</x:v>
      </x:c>
      <x:c r="E103" s="1" t="str">
        <x:v>32</x:v>
      </x:c>
      <x:c r="F103" s="1" t="str">
        <x:v>NOSE LANDING GEAR TORQUE LINK
FUNCTIONAL CHECK OF NLG TORQUE LINKS FOR EXCESSIVE
PLAY</x:v>
      </x:c>
      <x:c r="G103" s="1" t="str">
        <x:v/>
      </x:c>
      <x:c r="H103" s="1" t="str">
        <x:v/>
      </x:c>
      <x:c r="I103" s="1" t="str">
        <x:v>Closed</x:v>
      </x:c>
      <x:c r="J103" s="1" t="str">
        <x:v>C5 CHK-A320-232-V2527-A5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Others</x:v>
      </x:c>
      <x:c r="O103" s="1" t="str">
        <x:v>FNC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mr0049</x:v>
      </x:c>
      <x:c r="AA103" s="1" t="str">
        <x:v>Yes</x:v>
      </x:c>
      <x:c r="AB103" s="1" t="str">
        <x:v>mr0049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43732.3782407407</x:v>
      </x:c>
      <x:c r="AI103" s="7" t="n">
        <x:v>43732.4032407407</x:v>
      </x:c>
      <x:c r="AJ103" s="9" t="n">
        <x:v>1.38000000</x:v>
      </x:c>
      <x:c r="AK103" s="7" t="n">
        <x:v>43738.4620023148</x:v>
      </x:c>
      <x:c r="AL103" s="7" t="n">
        <x:v>43738.9910300926</x:v>
      </x:c>
      <x:c r="AM103" s="9" t="n">
        <x:v>0.02000000</x:v>
      </x:c>
      <x:c r="AN103" s="1" t="str">
        <x:v>101</x:v>
      </x:c>
      <x:c r="AO103" s="1" t="str">
        <x:v/>
      </x:c>
      <x:c r="AP103" s="1" t="str">
        <x:v>NOSE LANDING GEAR TORQUE LINK
FUNCTIONAL CHECK OF NLG TORQUE LINKS FOR EXCESSIVE
PLAY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B1</x:v>
      </x:c>
      <x:c r="AU103" s="1" t="str">
        <x:v>700</x:v>
      </x:c>
      <x:c r="AV103" s="1" t="str">
        <x:v/>
      </x:c>
      <x:c r="AW103" s="1" t="str">
        <x:v>TASK</x:v>
      </x:c>
      <x:c r="AX103" s="1" t="str">
        <x:v>C5 CHK-A320-232-V2527-A5</x:v>
      </x:c>
      <x:c r="AY103" s="1" t="str">
        <x:v>C5 CHK-A320-232-V2527-A5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FNC</x:v>
      </x:c>
      <x:c r="BM103" s="3" t="n">
        <x:v>14220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NOSE LANDING GEAR TORQUE LINK
FUNCTIONAL CHECK OF NLG TORQUE LINKS FOR EXCESSIVE
PLAY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323000-16-1</x:v>
      </x:c>
      <x:c r="E104" s="1" t="str">
        <x:v>52</x:v>
      </x:c>
      <x:c r="F104" s="1" t="str">
        <x:v>NORMAL EXTENSION AND RETRACTION
SPECIAL DETAILED INSPECTION OF MLG AND NLG DOOR HINGE
BEARINGS, ATTACHMENT LUG BUSHINGS AND PINS AND DOOR
ACTUATING C</x:v>
      </x:c>
      <x:c r="G104" s="1" t="str">
        <x:v/>
      </x:c>
      <x:c r="H104" s="1" t="str">
        <x:v>Completed</x:v>
      </x:c>
      <x:c r="I104" s="1" t="str">
        <x:v>Closed</x:v>
      </x:c>
      <x:c r="J104" s="1" t="str">
        <x:v>C5 CHK-A320-232-V2527-A5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Others</x:v>
      </x:c>
      <x:c r="O104" s="1" t="str">
        <x:v>SDI</x:v>
      </x:c>
      <x:c r="P104" s="1" t="str">
        <x:v>Aircraft</x:v>
      </x:c>
      <x:c r="Q104" s="1" t="str">
        <x:v/>
      </x:c>
      <x:c r="R104" s="1" t="str">
        <x:v/>
      </x:c>
      <x:c r="S104" s="1" t="str">
        <x:v/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MR0070</x:v>
      </x:c>
      <x:c r="AA104" s="1" t="str">
        <x:v>Yes</x:v>
      </x:c>
      <x:c r="AB104" s="1" t="str">
        <x:v>MR0070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43732.3782407407</x:v>
      </x:c>
      <x:c r="AI104" s="7" t="n">
        <x:v>43732.4435185185</x:v>
      </x:c>
      <x:c r="AJ104" s="9" t="n">
        <x:v>3.63400000</x:v>
      </x:c>
      <x:c r="AK104" s="7" t="n">
        <x:v>43735.3958912037</x:v>
      </x:c>
      <x:c r="AL104" s="7" t="n">
        <x:v>43738.8993055556</x:v>
      </x:c>
      <x:c r="AM104" s="9" t="n">
        <x:v>0.17000000</x:v>
      </x:c>
      <x:c r="AN104" s="1" t="str">
        <x:v>102</x:v>
      </x:c>
      <x:c r="AO104" s="1" t="str">
        <x:v/>
      </x:c>
      <x:c r="AP104" s="1" t="str">
        <x:v>NORMAL EXTENSION AND RETRACTION
SPECIAL DETAILED INSPECTION OF MLG AND NLG DOOR HINGE
BEARINGS, ATTACHMENT LUG BUSHINGS AND PINS AND DOOR
ACTUATING CYLINDERS ATTACHMENT LUG BUSHINGS AND PINS.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B1</x:v>
      </x:c>
      <x:c r="AU104" s="1" t="str">
        <x:v>700</x:v>
      </x:c>
      <x:c r="AV104" s="1" t="str">
        <x:v/>
      </x:c>
      <x:c r="AW104" s="1" t="str">
        <x:v>TASK</x:v>
      </x:c>
      <x:c r="AX104" s="1" t="str">
        <x:v>C5 CHK-A320-232-V2527-A5</x:v>
      </x:c>
      <x:c r="AY104" s="1" t="str">
        <x:v>C5 CHK-A320-232-V2527-A5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SDI</x:v>
      </x:c>
      <x:c r="BM104" s="3" t="n">
        <x:v>14221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NORMAL EXTENSION AND RETRACTION
SPECIAL DETAILED INSPECTION OF MLG AND NLG DOOR HINGE
BEARINGS, ATTACHMENT LUG BUSHINGS AND PINS AND DOOR
ACTUATING C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323100-03-1</x:v>
      </x:c>
      <x:c r="E105" s="1" t="str">
        <x:v>32</x:v>
      </x:c>
      <x:c r="F105" s="1" t="str">
        <x:v>NORMAL EXTENSION AND RETRACTION
OPERATIONAL CHECK OF RETRACTION INHIBITION BAULK</x:v>
      </x:c>
      <x:c r="G105" s="1" t="str">
        <x:v/>
      </x:c>
      <x:c r="H105" s="1" t="str">
        <x:v/>
      </x:c>
      <x:c r="I105" s="1" t="str">
        <x:v>Closed</x:v>
      </x:c>
      <x:c r="J105" s="1" t="str">
        <x:v>C5 CHK-A320-232-V2527-A5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Others</x:v>
      </x:c>
      <x:c r="O105" s="1" t="str">
        <x:v>OPC</x:v>
      </x:c>
      <x:c r="P105" s="1" t="str">
        <x:v>Aircraft</x:v>
      </x:c>
      <x:c r="Q105" s="1" t="str">
        <x:v/>
      </x:c>
      <x:c r="R105" s="1" t="str">
        <x:v/>
      </x:c>
      <x:c r="S105" s="1" t="str">
        <x:v/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MR0019</x:v>
      </x:c>
      <x:c r="AA105" s="1" t="str">
        <x:v>Yes</x:v>
      </x:c>
      <x:c r="AB105" s="1" t="str">
        <x:v>MR0019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43732.3782407407</x:v>
      </x:c>
      <x:c r="AI105" s="7" t="n">
        <x:v>43732.3824074074</x:v>
      </x:c>
      <x:c r="AJ105" s="9" t="n">
        <x:v>0.23000000</x:v>
      </x:c>
      <x:c r="AK105" s="7" t="n">
        <x:v>43736.5638888889</x:v>
      </x:c>
      <x:c r="AL105" s="7" t="n">
        <x:v>43736.6055555556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NORMAL EXTENSION AND RETRACTION
OPERATIONAL CHECK OF RETRACTION INHIBITION BAULK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200</x:v>
      </x:c>
      <x:c r="AV105" s="1" t="str">
        <x:v/>
      </x:c>
      <x:c r="AW105" s="1" t="str">
        <x:v>TASK</x:v>
      </x:c>
      <x:c r="AX105" s="1" t="str">
        <x:v>C5 CHK-A320-232-V2527-A5</x:v>
      </x:c>
      <x:c r="AY105" s="1" t="str">
        <x:v>C5 CHK-A320-232-V2527-A5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OPC</x:v>
      </x:c>
      <x:c r="BM105" s="3" t="n">
        <x:v>14222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NORMAL EXTENSION AND RETRACTION
OPERATIONAL CHECK OF RETRACTION INHIBITION BAULK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323100-05-1</x:v>
      </x:c>
      <x:c r="E106" s="1" t="str">
        <x:v>32</x:v>
      </x:c>
      <x:c r="F106" s="1" t="str">
        <x:v>NORMAL EXTENSION AND RETRACTION
DETAILED INSPECTION OF NOSE GEAR DOOR OPERATING
MECHANISM</x:v>
      </x:c>
      <x:c r="G106" s="1" t="str">
        <x:v/>
      </x:c>
      <x:c r="H106" s="1" t="str">
        <x:v/>
      </x:c>
      <x:c r="I106" s="1" t="str">
        <x:v>Closed</x:v>
      </x:c>
      <x:c r="J106" s="1" t="str">
        <x:v>C5 CHK-A320-232-V2527-A5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Others</x:v>
      </x:c>
      <x:c r="O106" s="1" t="str">
        <x:v>DET</x:v>
      </x:c>
      <x:c r="P106" s="1" t="str">
        <x:v>Aircraft</x:v>
      </x:c>
      <x:c r="Q106" s="1" t="str">
        <x:v/>
      </x:c>
      <x:c r="R106" s="1" t="str">
        <x:v/>
      </x:c>
      <x:c r="S106" s="1" t="str">
        <x:v/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MR0019</x:v>
      </x:c>
      <x:c r="AA106" s="1" t="str">
        <x:v>Yes</x:v>
      </x:c>
      <x:c r="AB106" s="1" t="str">
        <x:v>MR0019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43732.3782407407</x:v>
      </x:c>
      <x:c r="AI106" s="7" t="n">
        <x:v>43732.3921296296</x:v>
      </x:c>
      <x:c r="AJ106" s="9" t="n">
        <x:v>0.78200000</x:v>
      </x:c>
      <x:c r="AK106" s="7" t="n">
        <x:v>43736.5914467593</x:v>
      </x:c>
      <x:c r="AL106" s="7" t="n">
        <x:v>43736.60625</x:v>
      </x:c>
      <x:c r="AM106" s="9" t="n">
        <x:v>0.00000000</x:v>
      </x:c>
      <x:c r="AN106" s="1" t="str">
        <x:v>104</x:v>
      </x:c>
      <x:c r="AO106" s="1" t="str">
        <x:v/>
      </x:c>
      <x:c r="AP106" s="1" t="str">
        <x:v>NORMAL EXTENSION AND RETRACTION
DETAILED INSPECTION OF NOSE GEAR DOOR OPERATING
MECHANISM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100</x:v>
      </x:c>
      <x:c r="AV106" s="1" t="str">
        <x:v/>
      </x:c>
      <x:c r="AW106" s="1" t="str">
        <x:v>TASK</x:v>
      </x:c>
      <x:c r="AX106" s="1" t="str">
        <x:v>C5 CHK-A320-232-V2527-A5</x:v>
      </x:c>
      <x:c r="AY106" s="1" t="str">
        <x:v>C5 CHK-A320-232-V2527-A5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14223</x:v>
      </x:c>
      <x:c r="BN106" s="3" t="n">
        <x:v/>
      </x:c>
      <x:c r="BO106" s="1" t="str">
        <x:v/>
      </x:c>
      <x:c r="BP106" s="3" t="n">
        <x:v/>
      </x:c>
      <x:c r="BQ106" s="3" t="n">
        <x:v>6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NORMAL EXTENSION AND RETRACTION
DETAILED INSPECTION OF NOSE GEAR DOOR OPERATING
MECHANISM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323100-06-1</x:v>
      </x:c>
      <x:c r="E107" s="1" t="str">
        <x:v>32</x:v>
      </x:c>
      <x:c r="F107" s="1" t="str">
        <x:v>NORMAL EXTENSION AND RETRACTION
BITE CHECK USING MCDU TO ENSURE "GEAR NOT DOWN FOR
LANDING" WARNINGS OPERATIVE</x:v>
      </x:c>
      <x:c r="G107" s="1" t="str">
        <x:v/>
      </x:c>
      <x:c r="H107" s="1" t="str">
        <x:v/>
      </x:c>
      <x:c r="I107" s="1" t="str">
        <x:v>Closed</x:v>
      </x:c>
      <x:c r="J107" s="1" t="str">
        <x:v>C5 CHK-A320-232-V2527-A5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Others</x:v>
      </x:c>
      <x:c r="O107" s="1" t="str">
        <x:v>OPC</x:v>
      </x:c>
      <x:c r="P107" s="1" t="str">
        <x:v>Aircraft</x:v>
      </x:c>
      <x:c r="Q107" s="1" t="str">
        <x:v/>
      </x:c>
      <x:c r="R107" s="1" t="str">
        <x:v/>
      </x:c>
      <x:c r="S107" s="1" t="str">
        <x:v/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MR0038</x:v>
      </x:c>
      <x:c r="AA107" s="1" t="str">
        <x:v>Yes</x:v>
      </x:c>
      <x:c r="AB107" s="1" t="str">
        <x:v>MR0038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43732.3782407407</x:v>
      </x:c>
      <x:c r="AI107" s="7" t="n">
        <x:v>43732.3824074074</x:v>
      </x:c>
      <x:c r="AJ107" s="9" t="n">
        <x:v>0.23000000</x:v>
      </x:c>
      <x:c r="AK107" s="7" t="n">
        <x:v>43736.4208333333</x:v>
      </x:c>
      <x:c r="AL107" s="7" t="n">
        <x:v>43736.4625</x:v>
      </x:c>
      <x:c r="AM107" s="9" t="n">
        <x:v>1.00000000</x:v>
      </x:c>
      <x:c r="AN107" s="1" t="str">
        <x:v>105</x:v>
      </x:c>
      <x:c r="AO107" s="1" t="str">
        <x:v/>
      </x:c>
      <x:c r="AP107" s="1" t="str">
        <x:v>NORMAL EXTENSION AND RETRACTION
BITE CHECK USING MCDU TO ENSURE "GEAR NOT DOWN FOR
LANDING" WARNINGS OPERATIVE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B2</x:v>
      </x:c>
      <x:c r="AU107" s="1" t="str">
        <x:v>200</x:v>
      </x:c>
      <x:c r="AV107" s="1" t="str">
        <x:v/>
      </x:c>
      <x:c r="AW107" s="1" t="str">
        <x:v>TASK</x:v>
      </x:c>
      <x:c r="AX107" s="1" t="str">
        <x:v>C5 CHK-A320-232-V2527-A5</x:v>
      </x:c>
      <x:c r="AY107" s="1" t="str">
        <x:v>C5 CHK-A320-232-V2527-A5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OPC</x:v>
      </x:c>
      <x:c r="BM107" s="3" t="n">
        <x:v>14224</x:v>
      </x:c>
      <x:c r="BN107" s="3" t="n">
        <x:v/>
      </x:c>
      <x:c r="BO107" s="1" t="str">
        <x:v/>
      </x:c>
      <x:c r="BP107" s="3" t="n">
        <x:v/>
      </x:c>
      <x:c r="BQ107" s="3" t="n">
        <x:v>5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NORMAL EXTENSION AND RETRACTION
BITE CHECK USING MCDU TO ENSURE "GEAR NOT DOWN FOR
LANDING" WARNINGS OPERATIVE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B2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323300-05-2</x:v>
      </x:c>
      <x:c r="E108" s="1" t="str">
        <x:v>32</x:v>
      </x:c>
      <x:c r="F108" s="1" t="str">
        <x:v>LANDING GEAR FREE FALL EXTENSION
OPERATIONAL CHECK OF FREE-FALL MECHANICAL CONTROL
NOTE:
THRESHOLD/INTERVAL:
- FOR CEO AIRCRAFT, NEXT CMR 323000-000</x:v>
      </x:c>
      <x:c r="G108" s="1" t="str">
        <x:v/>
      </x:c>
      <x:c r="H108" s="1" t="str">
        <x:v/>
      </x:c>
      <x:c r="I108" s="1" t="str">
        <x:v>Closed</x:v>
      </x:c>
      <x:c r="J108" s="1" t="str">
        <x:v>C5 CHK-A320-232-V2527-A5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Others</x:v>
      </x:c>
      <x:c r="O108" s="1" t="str">
        <x:v>OPC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MR0019</x:v>
      </x:c>
      <x:c r="AA108" s="1" t="str">
        <x:v>Yes</x:v>
      </x:c>
      <x:c r="AB108" s="1" t="str">
        <x:v>MR0019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43732.3782407407</x:v>
      </x:c>
      <x:c r="AI108" s="7" t="n">
        <x:v>43732.3976851852</x:v>
      </x:c>
      <x:c r="AJ108" s="9" t="n">
        <x:v>1.10400000</x:v>
      </x:c>
      <x:c r="AK108" s="7" t="n">
        <x:v>43736.5645833333</x:v>
      </x:c>
      <x:c r="AL108" s="7" t="n">
        <x:v>43736.60625</x:v>
      </x:c>
      <x:c r="AM108" s="9" t="n">
        <x:v>1.00000000</x:v>
      </x:c>
      <x:c r="AN108" s="1" t="str">
        <x:v>106</x:v>
      </x:c>
      <x:c r="AO108" s="1" t="str">
        <x:v/>
      </x:c>
      <x:c r="AP108" s="1" t="str">
        <x:v>LANDING GEAR FREE FALL EXTENSION
OPERATIONAL CHECK OF FREE-FALL MECHANICAL CONTROL
NOTE:
THRESHOLD/INTERVAL:
- FOR CEO AIRCRAFT, NEXT CMR 323000-00001-1-C
  ACCOMPLISHMENT MUST BE CARRIED OUT NO LATER THAN:
  - THE COMPLIANCE TIME PROVIDED IN THE EASA AD
    MANDATING THE REV 05 OF A320FAM ALS PART 3, AND
    ASSOCIATED VARIATION(S) (IF ANY),
  OR
  - WITHIN THE DUE THRESHOLD AND/OR INTERVAL (7700 FH
    FROM A/C EIS, OR FROM LAST ACCOMPLISHMENT OF MPD 
    TASK 323300-05-1, WHICHEVER OCCURS LATER),
  WHICHEVER OCCURS LATER.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200</x:v>
      </x:c>
      <x:c r="AV108" s="1" t="str">
        <x:v/>
      </x:c>
      <x:c r="AW108" s="1" t="str">
        <x:v>TASK</x:v>
      </x:c>
      <x:c r="AX108" s="1" t="str">
        <x:v>C5 CHK-A320-232-V2527-A5</x:v>
      </x:c>
      <x:c r="AY108" s="1" t="str">
        <x:v>C5 CHK-A320-232-V2527-A5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OPC</x:v>
      </x:c>
      <x:c r="BM108" s="3" t="n">
        <x:v>14225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LANDING GEAR FREE FALL EXTENSION
OPERATIONAL CHECK OF FREE-FALL MECHANICAL CONTROL
NOTE:
THRESHOLD/INTERVAL:
- FOR CEO AIRCRAFT, NEXT CMR 323000-000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324000-15-1</x:v>
      </x:c>
      <x:c r="E109" s="1" t="str">
        <x:v>32</x:v>
      </x:c>
      <x:c r="F109" s="1" t="str">
        <x:v>WHEELS AND BRAKES
FUNCTIONAL CHECK TO MONITOR INTERNAL LEAK RATE OF
BRAKING SYSTEM COMPONENTS.(PARK BRAKE SELECTOR VALVE,
PRESSURE RELIEF VALVE AND A</x:v>
      </x:c>
      <x:c r="G109" s="1" t="str">
        <x:v/>
      </x:c>
      <x:c r="H109" s="1" t="str">
        <x:v/>
      </x:c>
      <x:c r="I109" s="1" t="str">
        <x:v>Closed</x:v>
      </x:c>
      <x:c r="J109" s="1" t="str">
        <x:v>C5 CHK-A320-232-V2527-A5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Others</x:v>
      </x:c>
      <x:c r="O109" s="1" t="str">
        <x:v>FNC</x:v>
      </x:c>
      <x:c r="P109" s="1" t="str">
        <x:v>Aircraft</x:v>
      </x:c>
      <x:c r="Q109" s="1" t="str">
        <x:v/>
      </x:c>
      <x:c r="R109" s="1" t="str">
        <x:v/>
      </x:c>
      <x:c r="S109" s="1" t="str">
        <x:v/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MR0019</x:v>
      </x:c>
      <x:c r="AA109" s="1" t="str">
        <x:v>Yes</x:v>
      </x:c>
      <x:c r="AB109" s="1" t="str">
        <x:v>MR0019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43732.3782407407</x:v>
      </x:c>
      <x:c r="AI109" s="7" t="n">
        <x:v>43732.4240740741</x:v>
      </x:c>
      <x:c r="AJ109" s="9" t="n">
        <x:v>2.53000000</x:v>
      </x:c>
      <x:c r="AK109" s="7" t="n">
        <x:v>43736.5652777778</x:v>
      </x:c>
      <x:c r="AL109" s="7" t="n">
        <x:v>43736.6069444444</x:v>
      </x:c>
      <x:c r="AM109" s="9" t="n">
        <x:v>1.00000000</x:v>
      </x:c>
      <x:c r="AN109" s="1" t="str">
        <x:v>107</x:v>
      </x:c>
      <x:c r="AO109" s="1" t="str">
        <x:v/>
      </x:c>
      <x:c r="AP109" s="1" t="str">
        <x:v>WHEELS AND BRAKES
FUNCTIONAL CHECK TO MONITOR INTERNAL LEAK RATE OF
BRAKING SYSTEM COMPONENTS.(PARK BRAKE SELECTOR VALVE,
PRESSURE RELIEF VALVE AND ALTERNATE BRAKE SELECTOR
VALVE)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100</x:v>
      </x:c>
      <x:c r="AV109" s="1" t="str">
        <x:v/>
      </x:c>
      <x:c r="AW109" s="1" t="str">
        <x:v>TASK</x:v>
      </x:c>
      <x:c r="AX109" s="1" t="str">
        <x:v>C5 CHK-A320-232-V2527-A5</x:v>
      </x:c>
      <x:c r="AY109" s="1" t="str">
        <x:v>C5 CHK-A320-232-V2527-A5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FNC</x:v>
      </x:c>
      <x:c r="BM109" s="3" t="n">
        <x:v>14226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WHEELS AND BRAKES
FUNCTIONAL CHECK TO MONITOR INTERNAL LEAK RATE OF
BRAKING SYSTEM COMPONENTS.(PARK BRAKE SELECTOR VALVE,
PRESSURE RELIEF VALVE AND A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324000-17-1</x:v>
      </x:c>
      <x:c r="E110" s="1" t="str">
        <x:v>32</x:v>
      </x:c>
      <x:c r="F110" s="1" t="str">
        <x:v>WHEELS AND BRAKES
FUNCTIONAL CHECK OF BRAKE ACCUMULATOR SYSTEM.</x:v>
      </x:c>
      <x:c r="G110" s="1" t="str">
        <x:v/>
      </x:c>
      <x:c r="H110" s="1" t="str">
        <x:v/>
      </x:c>
      <x:c r="I110" s="1" t="str">
        <x:v>Closed</x:v>
      </x:c>
      <x:c r="J110" s="1" t="str">
        <x:v>C5 CHK-A320-232-V2527-A5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Others</x:v>
      </x:c>
      <x:c r="O110" s="1" t="str">
        <x:v>FNC</x:v>
      </x:c>
      <x:c r="P110" s="1" t="str">
        <x:v>Aircraft</x:v>
      </x:c>
      <x:c r="Q110" s="1" t="str">
        <x:v/>
      </x:c>
      <x:c r="R110" s="1" t="str">
        <x:v/>
      </x:c>
      <x:c r="S110" s="1" t="str">
        <x:v/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MR0019</x:v>
      </x:c>
      <x:c r="AA110" s="1" t="str">
        <x:v>Yes</x:v>
      </x:c>
      <x:c r="AB110" s="1" t="str">
        <x:v>MR0019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43732.3782407407</x:v>
      </x:c>
      <x:c r="AI110" s="7" t="n">
        <x:v>43732.419212963</x:v>
      </x:c>
      <x:c r="AJ110" s="9" t="n">
        <x:v>2.27700000</x:v>
      </x:c>
      <x:c r="AK110" s="7" t="n">
        <x:v>43736.5652777778</x:v>
      </x:c>
      <x:c r="AL110" s="7" t="n">
        <x:v>43736.6069444444</x:v>
      </x:c>
      <x:c r="AM110" s="9" t="n">
        <x:v>1.00000000</x:v>
      </x:c>
      <x:c r="AN110" s="1" t="str">
        <x:v>108</x:v>
      </x:c>
      <x:c r="AO110" s="1" t="str">
        <x:v/>
      </x:c>
      <x:c r="AP110" s="1" t="str">
        <x:v>WHEELS AND BRAKES
FUNCTIONAL CHECK OF BRAKE ACCUMULATOR SYSTEM.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200</x:v>
      </x:c>
      <x:c r="AV110" s="1" t="str">
        <x:v/>
      </x:c>
      <x:c r="AW110" s="1" t="str">
        <x:v>TASK</x:v>
      </x:c>
      <x:c r="AX110" s="1" t="str">
        <x:v>C5 CHK-A320-232-V2527-A5</x:v>
      </x:c>
      <x:c r="AY110" s="1" t="str">
        <x:v>C5 CHK-A320-232-V2527-A5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FNC</x:v>
      </x:c>
      <x:c r="BM110" s="3" t="n">
        <x:v>14227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WHEELS AND BRAKES
FUNCTIONAL CHECK OF BRAKE ACCUMULATOR SYSTEM.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324300-01-3</x:v>
      </x:c>
      <x:c r="E111" s="1" t="str">
        <x:v>32</x:v>
      </x:c>
      <x:c r="F111" s="1" t="str">
        <x:v>ALTERNATE BRAKING SYSTEM
OPERATIONAL CHECK OF ALTERNATE BRAKING SYSTEM
NOTE:
TASK MAY BE ACCOMPLISHED AT BRAKE CHANGE.</x:v>
      </x:c>
      <x:c r="G111" s="1" t="str">
        <x:v/>
      </x:c>
      <x:c r="H111" s="1" t="str">
        <x:v/>
      </x:c>
      <x:c r="I111" s="1" t="str">
        <x:v>Closed</x:v>
      </x:c>
      <x:c r="J111" s="1" t="str">
        <x:v>C5 CHK-A320-232-V2527-A5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Others</x:v>
      </x:c>
      <x:c r="O111" s="1" t="str">
        <x:v>OPC</x:v>
      </x:c>
      <x:c r="P111" s="1" t="str">
        <x:v>Aircraft</x:v>
      </x:c>
      <x:c r="Q111" s="1" t="str">
        <x:v/>
      </x:c>
      <x:c r="R111" s="1" t="str">
        <x:v/>
      </x:c>
      <x:c r="S111" s="1" t="str">
        <x:v/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MR0053</x:v>
      </x:c>
      <x:c r="AA111" s="1" t="str">
        <x:v>Yes</x:v>
      </x:c>
      <x:c r="AB111" s="1" t="str">
        <x:v>MR0053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43732.3782407407</x:v>
      </x:c>
      <x:c r="AI111" s="7" t="n">
        <x:v>43732.4032407407</x:v>
      </x:c>
      <x:c r="AJ111" s="9" t="n">
        <x:v>1.38000000</x:v>
      </x:c>
      <x:c r="AK111" s="7" t="n">
        <x:v>43734.5597222222</x:v>
      </x:c>
      <x:c r="AL111" s="7" t="n">
        <x:v>43734.6013888889</x:v>
      </x:c>
      <x:c r="AM111" s="9" t="n">
        <x:v>1.00000000</x:v>
      </x:c>
      <x:c r="AN111" s="1" t="str">
        <x:v>109</x:v>
      </x:c>
      <x:c r="AO111" s="1" t="str">
        <x:v/>
      </x:c>
      <x:c r="AP111" s="1" t="str">
        <x:v>ALTERNATE BRAKING SYSTEM
OPERATIONAL CHECK OF ALTERNATE BRAKING SYSTEM
NOTE:
TASK MAY BE ACCOMPLISHED AT BRAKE CHANGE.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200</x:v>
      </x:c>
      <x:c r="AV111" s="1" t="str">
        <x:v/>
      </x:c>
      <x:c r="AW111" s="1" t="str">
        <x:v>TASK</x:v>
      </x:c>
      <x:c r="AX111" s="1" t="str">
        <x:v>C5 CHK-A320-232-V2527-A5</x:v>
      </x:c>
      <x:c r="AY111" s="1" t="str">
        <x:v>C5 CHK-A320-232-V2527-A5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OPC</x:v>
      </x:c>
      <x:c r="BM111" s="3" t="n">
        <x:v>14228</x:v>
      </x:c>
      <x:c r="BN111" s="3" t="n">
        <x:v/>
      </x:c>
      <x:c r="BO111" s="1" t="str">
        <x:v/>
      </x:c>
      <x:c r="BP111" s="3" t="n">
        <x:v/>
      </x:c>
      <x:c r="BQ111" s="3" t="n">
        <x:v>4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ALTERNATE BRAKING SYSTEM
OPERATIONAL CHECK OF ALTERNATE BRAKING SYSTEM
NOTE:
TASK MAY BE ACCOMPLISHED AT BRAKE CHANGE.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335100-11-1</x:v>
      </x:c>
      <x:c r="E112" s="1" t="str">
        <x:v>33</x:v>
      </x:c>
      <x:c r="F112" s="1" t="str">
        <x:v>CABIN EMERGENCY LIGHTING
OPERATIONAL CHECK OF MANUAL EMERGENCY LIGHTING
ACTIVATION</x:v>
      </x:c>
      <x:c r="G112" s="1" t="str">
        <x:v/>
      </x:c>
      <x:c r="H112" s="1" t="str">
        <x:v/>
      </x:c>
      <x:c r="I112" s="1" t="str">
        <x:v>Closed</x:v>
      </x:c>
      <x:c r="J112" s="1" t="str">
        <x:v>C5 CHK-A320-232-V2527-A5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Others</x:v>
      </x:c>
      <x:c r="O112" s="1" t="str">
        <x:v>OPC</x:v>
      </x:c>
      <x:c r="P112" s="1" t="str">
        <x:v>Aircraft</x:v>
      </x:c>
      <x:c r="Q112" s="1" t="str">
        <x:v/>
      </x:c>
      <x:c r="R112" s="1" t="str">
        <x:v/>
      </x:c>
      <x:c r="S112" s="1" t="str">
        <x:v/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MR0038</x:v>
      </x:c>
      <x:c r="AA112" s="1" t="str">
        <x:v>Yes</x:v>
      </x:c>
      <x:c r="AB112" s="1" t="str">
        <x:v>MR0038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43732.3782407407</x:v>
      </x:c>
      <x:c r="AI112" s="7" t="n">
        <x:v>43732.3824074074</x:v>
      </x:c>
      <x:c r="AJ112" s="9" t="n">
        <x:v>0.23000000</x:v>
      </x:c>
      <x:c r="AK112" s="7" t="n">
        <x:v>43738.4620023148</x:v>
      </x:c>
      <x:c r="AL112" s="7" t="n">
        <x:v>43738.9979166667</x:v>
      </x:c>
      <x:c r="AM112" s="9" t="n">
        <x:v>8.50000000</x:v>
      </x:c>
      <x:c r="AN112" s="1" t="str">
        <x:v>110</x:v>
      </x:c>
      <x:c r="AO112" s="1" t="str">
        <x:v/>
      </x:c>
      <x:c r="AP112" s="1" t="str">
        <x:v>CABIN EMERGENCY LIGHTING
OPERATIONAL CHECK OF MANUAL EMERGENCY LIGHTING
ACTIVATION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B2</x:v>
      </x:c>
      <x:c r="AU112" s="1" t="str">
        <x:v>200</x:v>
      </x:c>
      <x:c r="AV112" s="1" t="str">
        <x:v/>
      </x:c>
      <x:c r="AW112" s="1" t="str">
        <x:v>TASK</x:v>
      </x:c>
      <x:c r="AX112" s="1" t="str">
        <x:v>C5 CHK-A320-232-V2527-A5</x:v>
      </x:c>
      <x:c r="AY112" s="1" t="str">
        <x:v>C5 CHK-A320-232-V2527-A5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OPC</x:v>
      </x:c>
      <x:c r="BM112" s="3" t="n">
        <x:v>14229</x:v>
      </x:c>
      <x:c r="BN112" s="3" t="n">
        <x:v/>
      </x:c>
      <x:c r="BO112" s="1" t="str">
        <x:v/>
      </x:c>
      <x:c r="BP112" s="3" t="n">
        <x:v/>
      </x:c>
      <x:c r="BQ112" s="3" t="n">
        <x:v>6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CABIN EMERGENCY LIGHTING
OPERATIONAL CHECK OF MANUAL EMERGENCY LIGHTING
ACTIVATION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B2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341300-05-1</x:v>
      </x:c>
      <x:c r="E113" s="1" t="str">
        <x:v>34</x:v>
      </x:c>
      <x:c r="F113" s="1" t="str">
        <x:v>AIR DATA
OPERATIONAL CHECK OF THE 5-MINUTE TIME DELAY OF ADIRU
2 AND 3 POWER DISCONNECTION IN EMERGENCY
CONFIGURATION</x:v>
      </x:c>
      <x:c r="G113" s="1" t="str">
        <x:v/>
      </x:c>
      <x:c r="H113" s="1" t="str">
        <x:v/>
      </x:c>
      <x:c r="I113" s="1" t="str">
        <x:v>Closed</x:v>
      </x:c>
      <x:c r="J113" s="1" t="str">
        <x:v>C5 CHK-A320-232-V2527-A5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Others</x:v>
      </x:c>
      <x:c r="O113" s="1" t="str">
        <x:v>OPC</x:v>
      </x:c>
      <x:c r="P113" s="1" t="str">
        <x:v>Aircraft</x:v>
      </x:c>
      <x:c r="Q113" s="1" t="str">
        <x:v/>
      </x:c>
      <x:c r="R113" s="1" t="str">
        <x:v/>
      </x:c>
      <x:c r="S113" s="1" t="str">
        <x:v/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MR0038</x:v>
      </x:c>
      <x:c r="AA113" s="1" t="str">
        <x:v>Yes</x:v>
      </x:c>
      <x:c r="AB113" s="1" t="str">
        <x:v>MR0038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43732.3782407407</x:v>
      </x:c>
      <x:c r="AI113" s="7" t="n">
        <x:v>43732.3865740741</x:v>
      </x:c>
      <x:c r="AJ113" s="9" t="n">
        <x:v>0.46000000</x:v>
      </x:c>
      <x:c r="AK113" s="7" t="n">
        <x:v>43736.4222222222</x:v>
      </x:c>
      <x:c r="AL113" s="7" t="n">
        <x:v>43736.4638888889</x:v>
      </x:c>
      <x:c r="AM113" s="9" t="n">
        <x:v>1.00000000</x:v>
      </x:c>
      <x:c r="AN113" s="1" t="str">
        <x:v>111</x:v>
      </x:c>
      <x:c r="AO113" s="1" t="str">
        <x:v/>
      </x:c>
      <x:c r="AP113" s="1" t="str">
        <x:v>AIR DATA
OPERATIONAL CHECK OF THE 5-MINUTE TIME DELAY OF ADIRU
2 AND 3 POWER DISCONNECTION IN EMERGENCY
CONFIGURATION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B2</x:v>
      </x:c>
      <x:c r="AU113" s="1" t="str">
        <x:v>200</x:v>
      </x:c>
      <x:c r="AV113" s="1" t="str">
        <x:v/>
      </x:c>
      <x:c r="AW113" s="1" t="str">
        <x:v>TASK</x:v>
      </x:c>
      <x:c r="AX113" s="1" t="str">
        <x:v>C5 CHK-A320-232-V2527-A5</x:v>
      </x:c>
      <x:c r="AY113" s="1" t="str">
        <x:v>C5 CHK-A320-232-V2527-A5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OPC</x:v>
      </x:c>
      <x:c r="BM113" s="3" t="n">
        <x:v>14230</x:v>
      </x:c>
      <x:c r="BN113" s="3" t="n">
        <x:v/>
      </x:c>
      <x:c r="BO113" s="1" t="str">
        <x:v/>
      </x:c>
      <x:c r="BP113" s="3" t="n">
        <x:v/>
      </x:c>
      <x:c r="BQ113" s="3" t="n">
        <x:v>5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AIR DATA
OPERATIONAL CHECK OF THE 5-MINUTE TIME DELAY OF ADIRU
2 AND 3 POWER DISCONNECTION IN EMERGENCY
CONFIGURATION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B2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342200-01-1</x:v>
      </x:c>
      <x:c r="E114" s="1" t="str">
        <x:v>34</x:v>
      </x:c>
      <x:c r="F114" s="1" t="str">
        <x:v>STANDBY COMPASS
OPERATIONAL CHECK OF THE STANDBY COMPASS INCLUDING
LIGHT TEST AND VISUAL CHECK</x:v>
      </x:c>
      <x:c r="G114" s="1" t="str">
        <x:v/>
      </x:c>
      <x:c r="H114" s="1" t="str">
        <x:v/>
      </x:c>
      <x:c r="I114" s="1" t="str">
        <x:v>Closed</x:v>
      </x:c>
      <x:c r="J114" s="1" t="str">
        <x:v>C5 CHK-A320-232-V2527-A5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Others</x:v>
      </x:c>
      <x:c r="O114" s="1" t="str">
        <x:v>OPC</x:v>
      </x:c>
      <x:c r="P114" s="1" t="str">
        <x:v>Aircraft</x:v>
      </x:c>
      <x:c r="Q114" s="1" t="str">
        <x:v/>
      </x:c>
      <x:c r="R114" s="1" t="str">
        <x:v/>
      </x:c>
      <x:c r="S114" s="1" t="str">
        <x:v/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MR0038</x:v>
      </x:c>
      <x:c r="AA114" s="1" t="str">
        <x:v>Yes</x:v>
      </x:c>
      <x:c r="AB114" s="1" t="str">
        <x:v>MR0038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43732.3782407407</x:v>
      </x:c>
      <x:c r="AI114" s="7" t="n">
        <x:v>43732.3824074074</x:v>
      </x:c>
      <x:c r="AJ114" s="9" t="n">
        <x:v>0.23000000</x:v>
      </x:c>
      <x:c r="AK114" s="7" t="n">
        <x:v>43736.4208333333</x:v>
      </x:c>
      <x:c r="AL114" s="7" t="n">
        <x:v>43736.4625</x:v>
      </x:c>
      <x:c r="AM114" s="9" t="n">
        <x:v>1.00000000</x:v>
      </x:c>
      <x:c r="AN114" s="1" t="str">
        <x:v>112</x:v>
      </x:c>
      <x:c r="AO114" s="1" t="str">
        <x:v/>
      </x:c>
      <x:c r="AP114" s="1" t="str">
        <x:v>STANDBY COMPASS
OPERATIONAL CHECK OF THE STANDBY COMPASS INCLUDING
LIGHT TEST AND VISUAL CHECK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B2</x:v>
      </x:c>
      <x:c r="AU114" s="1" t="str">
        <x:v>200</x:v>
      </x:c>
      <x:c r="AV114" s="1" t="str">
        <x:v/>
      </x:c>
      <x:c r="AW114" s="1" t="str">
        <x:v>TASK</x:v>
      </x:c>
      <x:c r="AX114" s="1" t="str">
        <x:v>C5 CHK-A320-232-V2527-A5</x:v>
      </x:c>
      <x:c r="AY114" s="1" t="str">
        <x:v>C5 CHK-A320-232-V2527-A5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OPC</x:v>
      </x:c>
      <x:c r="BM114" s="3" t="n">
        <x:v>14231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STANDBY COMPASS
OPERATIONAL CHECK OF THE STANDBY COMPASS INCLUDING
LIGHT TEST AND VISUAL CHECK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B2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342200-05-1</x:v>
      </x:c>
      <x:c r="E115" s="1" t="str">
        <x:v>34</x:v>
      </x:c>
      <x:c r="F115" s="1" t="str">
        <x:v>STANDBY NAVIGATION SYSTEMS (INCLUDING ISIS)
LOW RANGE LEAK TEST OF STANDBY PNEUMATIC CIRCUITS
NOTE:
PLANNING:
- THIS TASK IS COVERED BY TASK 342200-</x:v>
      </x:c>
      <x:c r="G115" s="1" t="str">
        <x:v/>
      </x:c>
      <x:c r="H115" s="1" t="str">
        <x:v/>
      </x:c>
      <x:c r="I115" s="1" t="str">
        <x:v>Closed</x:v>
      </x:c>
      <x:c r="J115" s="1" t="str">
        <x:v>C5 CHK-A320-232-V2527-A5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Others</x:v>
      </x:c>
      <x:c r="O115" s="1" t="str">
        <x:v>FNC</x:v>
      </x:c>
      <x:c r="P115" s="1" t="str">
        <x:v>Aircraft</x:v>
      </x:c>
      <x:c r="Q115" s="1" t="str">
        <x:v/>
      </x:c>
      <x:c r="R115" s="1" t="str">
        <x:v/>
      </x:c>
      <x:c r="S115" s="1" t="str">
        <x:v/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No</x:v>
      </x:c>
      <x:c r="Z115" s="1" t="str">
        <x:v/>
      </x:c>
      <x:c r="AA115" s="1" t="str">
        <x:v>Yes</x:v>
      </x:c>
      <x:c r="AB115" s="1" t="str">
        <x:v>MR0147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43732.3782407407</x:v>
      </x:c>
      <x:c r="AI115" s="7" t="n">
        <x:v>43732.3962962963</x:v>
      </x:c>
      <x:c r="AJ115" s="9" t="n">
        <x:v>1.01200000</x:v>
      </x:c>
      <x:c r="AK115" s="7" t="n">
        <x:v>43736.5875</x:v>
      </x:c>
      <x:c r="AL115" s="7" t="n">
        <x:v>43736.6291666667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STANDBY NAVIGATION SYSTEMS (INCLUDING ISIS)
LOW RANGE LEAK TEST OF STANDBY PNEUMATIC CIRCUITS
NOTE:
PLANNING:
- THIS TASK IS COVERED BY TASK 342200-02-1.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B2</x:v>
      </x:c>
      <x:c r="AU115" s="1" t="str">
        <x:v>100</x:v>
      </x:c>
      <x:c r="AV115" s="1" t="str">
        <x:v/>
      </x:c>
      <x:c r="AW115" s="1" t="str">
        <x:v>TASK</x:v>
      </x:c>
      <x:c r="AX115" s="1" t="str">
        <x:v>C5 CHK-A320-232-V2527-A5</x:v>
      </x:c>
      <x:c r="AY115" s="1" t="str">
        <x:v>C5 CHK-A320-232-V2527-A5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FNC</x:v>
      </x:c>
      <x:c r="BM115" s="3" t="n">
        <x:v>14232</x:v>
      </x:c>
      <x:c r="BN115" s="3" t="n">
        <x:v/>
      </x:c>
      <x:c r="BO115" s="1" t="str">
        <x:v/>
      </x:c>
      <x:c r="BP115" s="3" t="n">
        <x:v/>
      </x:c>
      <x:c r="BQ115" s="3" t="n">
        <x:v>5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N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STANDBY NAVIGATION SYSTEMS (INCLUDING ISIS)
LOW RANGE LEAK TEST OF STANDBY PNEUMATIC CIRCUITS
NOTE:
PLANNING:
- THIS TASK IS COVERED BY TASK 342200-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B2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344800-03-1</x:v>
      </x:c>
      <x:c r="E116" s="1" t="str">
        <x:v>34</x:v>
      </x:c>
      <x:c r="F116" s="1" t="str">
        <x:v>TERRAIN AWARENESS WARNING SYSTEM
BITE TEST OF THE T2CAS</x:v>
      </x:c>
      <x:c r="G116" s="1" t="str">
        <x:v/>
      </x:c>
      <x:c r="H116" s="1" t="str">
        <x:v/>
      </x:c>
      <x:c r="I116" s="1" t="str">
        <x:v>Closed</x:v>
      </x:c>
      <x:c r="J116" s="1" t="str">
        <x:v>C5 CHK-A320-232-V2527-A5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Others</x:v>
      </x:c>
      <x:c r="O116" s="1" t="str">
        <x:v>OPC</x:v>
      </x:c>
      <x:c r="P116" s="1" t="str">
        <x:v>Aircraft</x:v>
      </x:c>
      <x:c r="Q116" s="1" t="str">
        <x:v/>
      </x:c>
      <x:c r="R116" s="1" t="str">
        <x:v/>
      </x:c>
      <x:c r="S116" s="1" t="str">
        <x:v/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No</x:v>
      </x:c>
      <x:c r="Z116" s="1" t="str">
        <x:v/>
      </x:c>
      <x:c r="AA116" s="1" t="str">
        <x:v>Yes</x:v>
      </x:c>
      <x:c r="AB116" s="1" t="str">
        <x:v>MR0147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43732.3782407407</x:v>
      </x:c>
      <x:c r="AI116" s="7" t="n">
        <x:v>43732.3865740741</x:v>
      </x:c>
      <x:c r="AJ116" s="9" t="n">
        <x:v>0.46000000</x:v>
      </x:c>
      <x:c r="AK116" s="7" t="n">
        <x:v>43736.44375</x:v>
      </x:c>
      <x:c r="AL116" s="7" t="n">
        <x:v>43736.4854166667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TERRAIN AWARENESS WARNING SYSTEM
BITE TEST OF THE T2CAS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B2</x:v>
      </x:c>
      <x:c r="AU116" s="1" t="str">
        <x:v>200</x:v>
      </x:c>
      <x:c r="AV116" s="1" t="str">
        <x:v/>
      </x:c>
      <x:c r="AW116" s="1" t="str">
        <x:v>TASK</x:v>
      </x:c>
      <x:c r="AX116" s="1" t="str">
        <x:v>C5 CHK-A320-232-V2527-A5</x:v>
      </x:c>
      <x:c r="AY116" s="1" t="str">
        <x:v>C5 CHK-A320-232-V2527-A5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OPC</x:v>
      </x:c>
      <x:c r="BM116" s="3" t="n">
        <x:v>14233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N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TERRAIN AWARENESS WARNING SYSTEM
BITE TEST OF THE T2CAS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B2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345200-03-1</x:v>
      </x:c>
      <x:c r="E117" s="1" t="str">
        <x:v>00</x:v>
      </x:c>
      <x:c r="F117" s="1" t="str">
        <x:v>ATC SYSTEM 
FUNCTIONAL CHECK OF ATC TRANSPONDER TO FAR 
PART 43 APPENDIX F 
NOTE : PRECLUDED TASK 345200-02-1</x:v>
      </x:c>
      <x:c r="G117" s="1" t="str">
        <x:v/>
      </x:c>
      <x:c r="H117" s="1" t="str">
        <x:v/>
      </x:c>
      <x:c r="I117" s="1" t="str">
        <x:v>Closed</x:v>
      </x:c>
      <x:c r="J117" s="1" t="str">
        <x:v>C5 CHK-A320-232-V2527-A5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Others</x:v>
      </x:c>
      <x:c r="O117" s="1" t="str">
        <x:v>FNC</x:v>
      </x:c>
      <x:c r="P117" s="1" t="str">
        <x:v>Aircraft</x:v>
      </x:c>
      <x:c r="Q117" s="1" t="str">
        <x:v/>
      </x:c>
      <x:c r="R117" s="1" t="str">
        <x:v/>
      </x:c>
      <x:c r="S117" s="1" t="str">
        <x:v/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No</x:v>
      </x:c>
      <x:c r="Z117" s="1" t="str">
        <x:v/>
      </x:c>
      <x:c r="AA117" s="1" t="str">
        <x:v>Yes</x:v>
      </x:c>
      <x:c r="AB117" s="1" t="str">
        <x:v>MR0147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43732.3782407407</x:v>
      </x:c>
      <x:c r="AI117" s="7" t="n">
        <x:v>43732.3865740741</x:v>
      </x:c>
      <x:c r="AJ117" s="9" t="n">
        <x:v>0.46000000</x:v>
      </x:c>
      <x:c r="AK117" s="7" t="n">
        <x:v>43736.4388888889</x:v>
      </x:c>
      <x:c r="AL117" s="7" t="n">
        <x:v>43736.4805555556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ATC SYSTEM 
FUNCTIONAL CHECK OF ATC TRANSPONDER TO FAR 
PART 43 APPENDIX F 
NOTE : PRECLUDED TASK 345200-02-1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B2</x:v>
      </x:c>
      <x:c r="AU117" s="1" t="str">
        <x:v>200</x:v>
      </x:c>
      <x:c r="AV117" s="1" t="str">
        <x:v/>
      </x:c>
      <x:c r="AW117" s="1" t="str">
        <x:v>TASK</x:v>
      </x:c>
      <x:c r="AX117" s="1" t="str">
        <x:v>C5 CHK-A320-232-V2527-A5</x:v>
      </x:c>
      <x:c r="AY117" s="1" t="str">
        <x:v>C5 CHK-A320-232-V2527-A5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FNC</x:v>
      </x:c>
      <x:c r="BM117" s="3" t="n">
        <x:v>14234</x:v>
      </x:c>
      <x:c r="BN117" s="3" t="n">
        <x:v/>
      </x:c>
      <x:c r="BO117" s="1" t="str">
        <x:v/>
      </x:c>
      <x:c r="BP117" s="3" t="n">
        <x:v/>
      </x:c>
      <x:c r="BQ117" s="3" t="n">
        <x:v>5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N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ATC SYSTEM 
FUNCTIONAL CHECK OF ATC TRANSPONDER TO FAR 
PART 43 APPENDIX F 
NOTE : PRECLUDED TASK 345200-02-1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B2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351000-01-1</x:v>
      </x:c>
      <x:c r="E118" s="1" t="str">
        <x:v>35</x:v>
      </x:c>
      <x:c r="F118" s="1" t="str">
        <x:v>CREW OXYGEN SYSTEM
OPERATIONAL CHECK OF FLIGHT CREW OXYGEN SYSTEM</x:v>
      </x:c>
      <x:c r="G118" s="1" t="str">
        <x:v/>
      </x:c>
      <x:c r="H118" s="1" t="str">
        <x:v/>
      </x:c>
      <x:c r="I118" s="1" t="str">
        <x:v>Closed</x:v>
      </x:c>
      <x:c r="J118" s="1" t="str">
        <x:v>C5 CHK-A320-232-V2527-A5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Others</x:v>
      </x:c>
      <x:c r="O118" s="1" t="str">
        <x:v>OPC</x:v>
      </x:c>
      <x:c r="P118" s="1" t="str">
        <x:v>Aircraft</x:v>
      </x:c>
      <x:c r="Q118" s="1" t="str">
        <x:v/>
      </x:c>
      <x:c r="R118" s="1" t="str">
        <x:v/>
      </x:c>
      <x:c r="S118" s="1" t="str">
        <x:v/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MR0038</x:v>
      </x:c>
      <x:c r="AA118" s="1" t="str">
        <x:v>Yes</x:v>
      </x:c>
      <x:c r="AB118" s="1" t="str">
        <x:v>MR0038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43732.3782407407</x:v>
      </x:c>
      <x:c r="AI118" s="7" t="n">
        <x:v>43732.3824074074</x:v>
      </x:c>
      <x:c r="AJ118" s="9" t="n">
        <x:v>0.23000000</x:v>
      </x:c>
      <x:c r="AK118" s="7" t="n">
        <x:v>43737.35</x:v>
      </x:c>
      <x:c r="AL118" s="7" t="n">
        <x:v>43737.3916666667</x:v>
      </x:c>
      <x:c r="AM118" s="9" t="n">
        <x:v>1.00000000</x:v>
      </x:c>
      <x:c r="AN118" s="1" t="str">
        <x:v>116</x:v>
      </x:c>
      <x:c r="AO118" s="1" t="str">
        <x:v/>
      </x:c>
      <x:c r="AP118" s="1" t="str">
        <x:v>CREW OXYGEN SYSTEM
OPERATIONAL CHECK OF FLIGHT CREW OXYGEN SYSTEM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B2</x:v>
      </x:c>
      <x:c r="AU118" s="1" t="str">
        <x:v>200</x:v>
      </x:c>
      <x:c r="AV118" s="1" t="str">
        <x:v/>
      </x:c>
      <x:c r="AW118" s="1" t="str">
        <x:v>TASK</x:v>
      </x:c>
      <x:c r="AX118" s="1" t="str">
        <x:v>C5 CHK-A320-232-V2527-A5</x:v>
      </x:c>
      <x:c r="AY118" s="1" t="str">
        <x:v>C5 CHK-A320-232-V2527-A5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OPC</x:v>
      </x:c>
      <x:c r="BM118" s="3" t="n">
        <x:v>14235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CREW OXYGEN SYSTEM
OPERATIONAL CHECK OF FLIGHT CREW OXYGEN SYSTEM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B2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351241-01-1</x:v>
      </x:c>
      <x:c r="E119" s="1" t="str">
        <x:v>35</x:v>
      </x:c>
      <x:c r="F119" s="1" t="str">
        <x:v>CREW OXYGEN MASKS
DETAILED INSPECTION OF OXYGEN MASKS (OUT OF BOX) WITH
HARNESS INFLATED</x:v>
      </x:c>
      <x:c r="G119" s="1" t="str">
        <x:v/>
      </x:c>
      <x:c r="H119" s="1" t="str">
        <x:v/>
      </x:c>
      <x:c r="I119" s="1" t="str">
        <x:v>Closed</x:v>
      </x:c>
      <x:c r="J119" s="1" t="str">
        <x:v>C5 CHK-A320-232-V2527-A5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Others</x:v>
      </x:c>
      <x:c r="O119" s="1" t="str">
        <x:v>DET</x:v>
      </x:c>
      <x:c r="P119" s="1" t="str">
        <x:v>Aircraft</x:v>
      </x:c>
      <x:c r="Q119" s="1" t="str">
        <x:v/>
      </x:c>
      <x:c r="R119" s="1" t="str">
        <x:v/>
      </x:c>
      <x:c r="S119" s="1" t="str">
        <x:v/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MR0038</x:v>
      </x:c>
      <x:c r="AA119" s="1" t="str">
        <x:v>Yes</x:v>
      </x:c>
      <x:c r="AB119" s="1" t="str">
        <x:v>MR0038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43732.3782407407</x:v>
      </x:c>
      <x:c r="AI119" s="7" t="n">
        <x:v>43732.3886574074</x:v>
      </x:c>
      <x:c r="AJ119" s="9" t="n">
        <x:v>0.57500000</x:v>
      </x:c>
      <x:c r="AK119" s="7" t="n">
        <x:v>43736.4180555556</x:v>
      </x:c>
      <x:c r="AL119" s="7" t="n">
        <x:v>43736.4597222222</x:v>
      </x:c>
      <x:c r="AM119" s="9" t="n">
        <x:v>1.00000000</x:v>
      </x:c>
      <x:c r="AN119" s="1" t="str">
        <x:v>117</x:v>
      </x:c>
      <x:c r="AO119" s="1" t="str">
        <x:v/>
      </x:c>
      <x:c r="AP119" s="1" t="str">
        <x:v>CREW OXYGEN MASKS
DETAILED INSPECTION OF OXYGEN MASKS (OUT OF BOX) WITH
HARNESS INFLATED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B2</x:v>
      </x:c>
      <x:c r="AU119" s="1" t="str">
        <x:v>200</x:v>
      </x:c>
      <x:c r="AV119" s="1" t="str">
        <x:v/>
      </x:c>
      <x:c r="AW119" s="1" t="str">
        <x:v>TASK</x:v>
      </x:c>
      <x:c r="AX119" s="1" t="str">
        <x:v>C5 CHK-A320-232-V2527-A5</x:v>
      </x:c>
      <x:c r="AY119" s="1" t="str">
        <x:v>C5 CHK-A320-232-V2527-A5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DET</x:v>
      </x:c>
      <x:c r="BM119" s="3" t="n">
        <x:v>14236</x:v>
      </x:c>
      <x:c r="BN119" s="3" t="n">
        <x:v/>
      </x:c>
      <x:c r="BO119" s="1" t="str">
        <x:v/>
      </x:c>
      <x:c r="BP119" s="3" t="n">
        <x:v/>
      </x:c>
      <x:c r="BQ119" s="3" t="n">
        <x:v>5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CREW OXYGEN MASKS
DETAILED INSPECTION OF OXYGEN MASKS (OUT OF BOX) WITH
HARNESS INFLATED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B2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351351-01-1</x:v>
      </x:c>
      <x:c r="E120" s="1" t="str">
        <x:v>35</x:v>
      </x:c>
      <x:c r="F120" s="1" t="str">
        <x:v>OXYGEN SUPPLY VALVE
FUNCTIONAL CHECK OF LOW PRESSURE SWITCH</x:v>
      </x:c>
      <x:c r="G120" s="1" t="str">
        <x:v/>
      </x:c>
      <x:c r="H120" s="1" t="str">
        <x:v/>
      </x:c>
      <x:c r="I120" s="1" t="str">
        <x:v>Closed</x:v>
      </x:c>
      <x:c r="J120" s="1" t="str">
        <x:v>C5 CHK-A320-232-V2527-A5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Others</x:v>
      </x:c>
      <x:c r="O120" s="1" t="str">
        <x:v>FNC</x:v>
      </x:c>
      <x:c r="P120" s="1" t="str">
        <x:v>Aircraft</x:v>
      </x:c>
      <x:c r="Q120" s="1" t="str">
        <x:v/>
      </x:c>
      <x:c r="R120" s="1" t="str">
        <x:v/>
      </x:c>
      <x:c r="S120" s="1" t="str">
        <x:v/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MR0038</x:v>
      </x:c>
      <x:c r="AA120" s="1" t="str">
        <x:v>Yes</x:v>
      </x:c>
      <x:c r="AB120" s="1" t="str">
        <x:v>MR0038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43732.3782407407</x:v>
      </x:c>
      <x:c r="AI120" s="7" t="n">
        <x:v>43732.3824074074</x:v>
      </x:c>
      <x:c r="AJ120" s="9" t="n">
        <x:v>0.23000000</x:v>
      </x:c>
      <x:c r="AK120" s="7" t="n">
        <x:v>43736.41875</x:v>
      </x:c>
      <x:c r="AL120" s="7" t="n">
        <x:v>43736.4604166667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OXYGEN SUPPLY VALVE
FUNCTIONAL CHECK OF LOW PRESSURE SWITCH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B2</x:v>
      </x:c>
      <x:c r="AU120" s="1" t="str">
        <x:v>200</x:v>
      </x:c>
      <x:c r="AV120" s="1" t="str">
        <x:v/>
      </x:c>
      <x:c r="AW120" s="1" t="str">
        <x:v>TASK</x:v>
      </x:c>
      <x:c r="AX120" s="1" t="str">
        <x:v>C5 CHK-A320-232-V2527-A5</x:v>
      </x:c>
      <x:c r="AY120" s="1" t="str">
        <x:v>C5 CHK-A320-232-V2527-A5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FNC</x:v>
      </x:c>
      <x:c r="BM120" s="3" t="n">
        <x:v>14237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OXYGEN SUPPLY VALVE
FUNCTIONAL CHECK OF LOW PRESSURE SWITCH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B2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352000-01-1</x:v>
      </x:c>
      <x:c r="E121" s="1" t="str">
        <x:v>35</x:v>
      </x:c>
      <x:c r="F121" s="1" t="str">
        <x:v>PASSENGER OXYGEN SYSTEM
OPERATIONAL CHECK OF MANUAL MASK RELEASE</x:v>
      </x:c>
      <x:c r="G121" s="1" t="str">
        <x:v/>
      </x:c>
      <x:c r="H121" s="1" t="str">
        <x:v/>
      </x:c>
      <x:c r="I121" s="1" t="str">
        <x:v>Closed</x:v>
      </x:c>
      <x:c r="J121" s="1" t="str">
        <x:v>C5 CHK-A320-232-V2527-A5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Others</x:v>
      </x:c>
      <x:c r="O121" s="1" t="str">
        <x:v>OPC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No</x:v>
      </x:c>
      <x:c r="Z121" s="1" t="str">
        <x:v/>
      </x:c>
      <x:c r="AA121" s="1" t="str">
        <x:v>Yes</x:v>
      </x:c>
      <x:c r="AB121" s="1" t="str">
        <x:v>MR0038</x:v>
      </x:c>
      <x:c r="AC121" s="1" t="str">
        <x:v>No</x:v>
      </x:c>
      <x:c r="AD121" s="1" t="str">
        <x:v/>
      </x:c>
      <x:c r="AE121" s="1" t="str">
        <x:v>0</x:v>
      </x:c>
      <x:c r="AF121" s="1" t="str">
        <x:v/>
      </x:c>
      <x:c r="AG121" s="1" t="str">
        <x:v/>
      </x:c>
      <x:c r="AH121" s="7" t="n">
        <x:v>43732.3782407407</x:v>
      </x:c>
      <x:c r="AI121" s="7" t="n">
        <x:v>43732.3819444444</x:v>
      </x:c>
      <x:c r="AJ121" s="9" t="n">
        <x:v>0.23000000</x:v>
      </x:c>
      <x:c r="AK121" s="7" t="n">
        <x:v>43734.5712615741</x:v>
      </x:c>
      <x:c r="AL121" s="7" t="n">
        <x:v>43734.6545949074</x:v>
      </x:c>
      <x:c r="AM121" s="9" t="n">
        <x:v>2.00000000</x:v>
      </x:c>
      <x:c r="AN121" s="1" t="str">
        <x:v>119</x:v>
      </x:c>
      <x:c r="AO121" s="1" t="str">
        <x:v/>
      </x:c>
      <x:c r="AP121" s="1" t="str">
        <x:v>PASSENGER OXYGEN SYSTEM
OPERATIONAL CHECK OF MANUAL MASK RELEASE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B2</x:v>
      </x:c>
      <x:c r="AU121" s="1" t="str">
        <x:v>200</x:v>
      </x:c>
      <x:c r="AV121" s="1" t="str">
        <x:v/>
      </x:c>
      <x:c r="AW121" s="1" t="str">
        <x:v>TASK</x:v>
      </x:c>
      <x:c r="AX121" s="1" t="str">
        <x:v>C5 CHK-A320-232-V2527-A5</x:v>
      </x:c>
      <x:c r="AY121" s="1" t="str">
        <x:v>C5 CHK-A320-232-V2527-A5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OPC</x:v>
      </x:c>
      <x:c r="BM121" s="3" t="n">
        <x:v>14238</x:v>
      </x:c>
      <x:c r="BN121" s="3" t="n">
        <x:v/>
      </x:c>
      <x:c r="BO121" s="1" t="str">
        <x:v/>
      </x:c>
      <x:c r="BP121" s="3" t="n">
        <x:v/>
      </x:c>
      <x:c r="BQ121" s="3" t="n">
        <x:v>6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N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PASSENGER OXYGEN SYSTEM
OPERATIONAL CHECK OF MANUAL MASK RELEASE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B2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353000-07-1</x:v>
      </x:c>
      <x:c r="E122" s="1" t="str">
        <x:v>35</x:v>
      </x:c>
      <x:c r="F122" s="1" t="str">
        <x:v>PORTABLE OXYGEN
DETAILED INSPECTION OF PORTABLE OXYGEN MASK</x:v>
      </x:c>
      <x:c r="G122" s="1" t="str">
        <x:v/>
      </x:c>
      <x:c r="H122" s="1" t="str">
        <x:v/>
      </x:c>
      <x:c r="I122" s="1" t="str">
        <x:v>Closed</x:v>
      </x:c>
      <x:c r="J122" s="1" t="str">
        <x:v>C5 CHK-A320-232-V2527-A5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Others</x:v>
      </x:c>
      <x:c r="O122" s="1" t="str">
        <x:v>DET</x:v>
      </x:c>
      <x:c r="P122" s="1" t="str">
        <x:v>Aircraft</x:v>
      </x:c>
      <x:c r="Q122" s="1" t="str">
        <x:v/>
      </x:c>
      <x:c r="R122" s="1" t="str">
        <x:v/>
      </x:c>
      <x:c r="S122" s="1" t="str">
        <x:v/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MR0038</x:v>
      </x:c>
      <x:c r="AA122" s="1" t="str">
        <x:v>Yes</x:v>
      </x:c>
      <x:c r="AB122" s="1" t="str">
        <x:v>MR0038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43732.3782407407</x:v>
      </x:c>
      <x:c r="AI122" s="7" t="n">
        <x:v>43732.3865740741</x:v>
      </x:c>
      <x:c r="AJ122" s="9" t="n">
        <x:v>0.46000000</x:v>
      </x:c>
      <x:c r="AK122" s="7" t="n">
        <x:v>43736.4173611111</x:v>
      </x:c>
      <x:c r="AL122" s="7" t="n">
        <x:v>43736.4590277778</x:v>
      </x:c>
      <x:c r="AM122" s="9" t="n">
        <x:v>1.00000000</x:v>
      </x:c>
      <x:c r="AN122" s="1" t="str">
        <x:v>120</x:v>
      </x:c>
      <x:c r="AO122" s="1" t="str">
        <x:v/>
      </x:c>
      <x:c r="AP122" s="1" t="str">
        <x:v>PORTABLE OXYGEN
DETAILED INSPECTION OF PORTABLE OXYGEN MASK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B2</x:v>
      </x:c>
      <x:c r="AU122" s="1" t="str">
        <x:v>200</x:v>
      </x:c>
      <x:c r="AV122" s="1" t="str">
        <x:v/>
      </x:c>
      <x:c r="AW122" s="1" t="str">
        <x:v>TASK</x:v>
      </x:c>
      <x:c r="AX122" s="1" t="str">
        <x:v>C5 CHK-A320-232-V2527-A5</x:v>
      </x:c>
      <x:c r="AY122" s="1" t="str">
        <x:v>C5 CHK-A320-232-V2527-A5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DET</x:v>
      </x:c>
      <x:c r="BM122" s="3" t="n">
        <x:v>14239</x:v>
      </x:c>
      <x:c r="BN122" s="3" t="n">
        <x:v/>
      </x:c>
      <x:c r="BO122" s="1" t="str">
        <x:v/>
      </x:c>
      <x:c r="BP122" s="3" t="n">
        <x:v/>
      </x:c>
      <x:c r="BQ122" s="3" t="n">
        <x:v>5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PORTABLE OXYGEN
DETAILED INSPECTION OF PORTABLE OXYGEN MASK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B2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361141-04-1 (LH)</x:v>
      </x:c>
      <x:c r="E123" s="1" t="str">
        <x:v>36</x:v>
      </x:c>
      <x:c r="F123" s="1" t="str">
        <x:v>IP BLEED CHECK VALVE
CHECK OF IP BLEED CHECK VALVE FOR CONDITION</x:v>
      </x:c>
      <x:c r="G123" s="1" t="str">
        <x:v/>
      </x:c>
      <x:c r="H123" s="1" t="str">
        <x:v/>
      </x:c>
      <x:c r="I123" s="1" t="str">
        <x:v>Closed</x:v>
      </x:c>
      <x:c r="J123" s="1" t="str">
        <x:v>C5 CHK-A320-232-V2527-A5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Others</x:v>
      </x:c>
      <x:c r="O123" s="1" t="str">
        <x:v>DET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mr0049</x:v>
      </x:c>
      <x:c r="AA123" s="1" t="str">
        <x:v>Yes</x:v>
      </x:c>
      <x:c r="AB123" s="1" t="str">
        <x:v>mr0049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43732.3782407407</x:v>
      </x:c>
      <x:c r="AI123" s="7" t="n">
        <x:v>43732.4018518519</x:v>
      </x:c>
      <x:c r="AJ123" s="9" t="n">
        <x:v>1.33400000</x:v>
      </x:c>
      <x:c r="AK123" s="7" t="n">
        <x:v>43735.4103819444</x:v>
      </x:c>
      <x:c r="AL123" s="7" t="n">
        <x:v>43738.9910300926</x:v>
      </x:c>
      <x:c r="AM123" s="9" t="n">
        <x:v>0.06000000</x:v>
      </x:c>
      <x:c r="AN123" s="1" t="str">
        <x:v>121</x:v>
      </x:c>
      <x:c r="AO123" s="1" t="str">
        <x:v/>
      </x:c>
      <x:c r="AP123" s="1" t="str">
        <x:v>IP BLEED CHECK VALVE
CHECK OF IP BLEED CHECK VALVE FOR CONDITION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400</x:v>
      </x:c>
      <x:c r="AV123" s="1" t="str">
        <x:v/>
      </x:c>
      <x:c r="AW123" s="1" t="str">
        <x:v>TASK</x:v>
      </x:c>
      <x:c r="AX123" s="1" t="str">
        <x:v>C5 CHK-A320-232-V2527-A5</x:v>
      </x:c>
      <x:c r="AY123" s="1" t="str">
        <x:v>C5 CHK-A320-232-V2527-A5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DET</x:v>
      </x:c>
      <x:c r="BM123" s="3" t="n">
        <x:v>14240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IP BLEED CHECK VALVE
CHECK OF IP BLEED CHECK VALVE FOR CONDITION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361141-04-1 (RH)</x:v>
      </x:c>
      <x:c r="E124" s="1" t="str">
        <x:v>36</x:v>
      </x:c>
      <x:c r="F124" s="1" t="str">
        <x:v>IP BLEED CHECK VALVE
CHECK OF IP BLEED CHECK VALVE FOR CONDITION</x:v>
      </x:c>
      <x:c r="G124" s="1" t="str">
        <x:v/>
      </x:c>
      <x:c r="H124" s="1" t="str">
        <x:v/>
      </x:c>
      <x:c r="I124" s="1" t="str">
        <x:v>Closed</x:v>
      </x:c>
      <x:c r="J124" s="1" t="str">
        <x:v>C5 CHK-A320-232-V2527-A5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Others</x:v>
      </x:c>
      <x:c r="O124" s="1" t="str">
        <x:v>DET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mr0049</x:v>
      </x:c>
      <x:c r="AA124" s="1" t="str">
        <x:v>Yes</x:v>
      </x:c>
      <x:c r="AB124" s="1" t="str">
        <x:v>mr0049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43732.3782407407</x:v>
      </x:c>
      <x:c r="AI124" s="7" t="n">
        <x:v>43732.4018518519</x:v>
      </x:c>
      <x:c r="AJ124" s="9" t="n">
        <x:v>1.33400000</x:v>
      </x:c>
      <x:c r="AK124" s="7" t="n">
        <x:v>43735.3792708333</x:v>
      </x:c>
      <x:c r="AL124" s="7" t="n">
        <x:v>43738.9910300926</x:v>
      </x:c>
      <x:c r="AM124" s="9" t="n">
        <x:v>0.06000000</x:v>
      </x:c>
      <x:c r="AN124" s="1" t="str">
        <x:v>122</x:v>
      </x:c>
      <x:c r="AO124" s="1" t="str">
        <x:v/>
      </x:c>
      <x:c r="AP124" s="1" t="str">
        <x:v>IP BLEED CHECK VALVE
CHECK OF IP BLEED CHECK VALVE FOR CONDITION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400</x:v>
      </x:c>
      <x:c r="AV124" s="1" t="str">
        <x:v/>
      </x:c>
      <x:c r="AW124" s="1" t="str">
        <x:v>TASK</x:v>
      </x:c>
      <x:c r="AX124" s="1" t="str">
        <x:v>C5 CHK-A320-232-V2527-A5</x:v>
      </x:c>
      <x:c r="AY124" s="1" t="str">
        <x:v>C5 CHK-A320-232-V2527-A5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14241</x:v>
      </x:c>
      <x:c r="BN124" s="3" t="n">
        <x:v/>
      </x:c>
      <x:c r="BO124" s="1" t="str">
        <x:v/>
      </x:c>
      <x:c r="BP124" s="3" t="n">
        <x:v/>
      </x:c>
      <x:c r="BQ124" s="3" t="n">
        <x:v>6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IP BLEED CHECK VALVE
CHECK OF IP BLEED CHECK VALVE FOR CONDITION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361200-01-1</x:v>
      </x:c>
      <x:c r="E125" s="1" t="str">
        <x:v>36</x:v>
      </x:c>
      <x:c r="F125" s="1" t="str">
        <x:v>AIR BLEED AIR SUPPLY &amp; CROSSBLEED SYST
OPERATIONAL CHECK OF CROSSBLEED VALVE IN MANUAL MODE</x:v>
      </x:c>
      <x:c r="G125" s="1" t="str">
        <x:v/>
      </x:c>
      <x:c r="H125" s="1" t="str">
        <x:v/>
      </x:c>
      <x:c r="I125" s="1" t="str">
        <x:v>Closed</x:v>
      </x:c>
      <x:c r="J125" s="1" t="str">
        <x:v>C5 CHK-A320-232-V2527-A5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Others</x:v>
      </x:c>
      <x:c r="O125" s="1" t="str">
        <x:v>OPC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MR0042</x:v>
      </x:c>
      <x:c r="AA125" s="1" t="str">
        <x:v>Yes</x:v>
      </x:c>
      <x:c r="AB125" s="1" t="str">
        <x:v>MR0042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43732.3782407407</x:v>
      </x:c>
      <x:c r="AI125" s="7" t="n">
        <x:v>43732.3824074074</x:v>
      </x:c>
      <x:c r="AJ125" s="9" t="n">
        <x:v>0.23000000</x:v>
      </x:c>
      <x:c r="AK125" s="7" t="n">
        <x:v>43735.6440856481</x:v>
      </x:c>
      <x:c r="AL125" s="7" t="n">
        <x:v>43735.6857523148</x:v>
      </x:c>
      <x:c r="AM125" s="9" t="n">
        <x:v/>
      </x:c>
      <x:c r="AN125" s="1" t="str">
        <x:v>123</x:v>
      </x:c>
      <x:c r="AO125" s="1" t="str">
        <x:v/>
      </x:c>
      <x:c r="AP125" s="1" t="str">
        <x:v>AIR BLEED AIR SUPPLY &amp; CROSSBLEED SYST
OPERATIONAL CHECK OF CROSSBLEED VALVE IN MANUAL MODE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200</x:v>
      </x:c>
      <x:c r="AV125" s="1" t="str">
        <x:v/>
      </x:c>
      <x:c r="AW125" s="1" t="str">
        <x:v>TASK</x:v>
      </x:c>
      <x:c r="AX125" s="1" t="str">
        <x:v>C5 CHK-A320-232-V2527-A5</x:v>
      </x:c>
      <x:c r="AY125" s="1" t="str">
        <x:v>C5 CHK-A320-232-V2527-A5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OPC</x:v>
      </x:c>
      <x:c r="BM125" s="3" t="n">
        <x:v>14242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AIR BLEED AIR SUPPLY &amp; CROSSBLEED SYST
OPERATIONAL CHECK OF CROSSBLEED VALVE IN MANUAL MODE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361251-01-3</x:v>
      </x:c>
      <x:c r="E126" s="1" t="str">
        <x:v>36</x:v>
      </x:c>
      <x:c r="F126" s="1" t="str">
        <x:v>APU BLEED CHECK VALVE
REMOVE AND CHECK AUXILIARY POWER UNIT BLEED CHECK
VALVE FOR CONDITION</x:v>
      </x:c>
      <x:c r="G126" s="1" t="str">
        <x:v/>
      </x:c>
      <x:c r="H126" s="1" t="str">
        <x:v/>
      </x:c>
      <x:c r="I126" s="1" t="str">
        <x:v>Closed</x:v>
      </x:c>
      <x:c r="J126" s="1" t="str">
        <x:v>C5 CHK-A320-232-V2527-A5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Others</x:v>
      </x:c>
      <x:c r="O126" s="1" t="str">
        <x:v>DET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mr0049</x:v>
      </x:c>
      <x:c r="AA126" s="1" t="str">
        <x:v>Yes</x:v>
      </x:c>
      <x:c r="AB126" s="1" t="str">
        <x:v>mr0049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43732.3782407407</x:v>
      </x:c>
      <x:c r="AI126" s="7" t="n">
        <x:v>43732.4053240741</x:v>
      </x:c>
      <x:c r="AJ126" s="9" t="n">
        <x:v>1.49500000</x:v>
      </x:c>
      <x:c r="AK126" s="7" t="n">
        <x:v>43735.6079398148</x:v>
      </x:c>
      <x:c r="AL126" s="7" t="n">
        <x:v>43738.9910300926</x:v>
      </x:c>
      <x:c r="AM126" s="9" t="n">
        <x:v>0.07000000</x:v>
      </x:c>
      <x:c r="AN126" s="1" t="str">
        <x:v>124</x:v>
      </x:c>
      <x:c r="AO126" s="1" t="str">
        <x:v/>
      </x:c>
      <x:c r="AP126" s="1" t="str">
        <x:v>APU BLEED CHECK VALVE
REMOVE AND CHECK AUXILIARY POWER UNIT BLEED CHECK
VALVE FOR CONDITION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100</x:v>
      </x:c>
      <x:c r="AV126" s="1" t="str">
        <x:v/>
      </x:c>
      <x:c r="AW126" s="1" t="str">
        <x:v>TASK</x:v>
      </x:c>
      <x:c r="AX126" s="1" t="str">
        <x:v>C5 CHK-A320-232-V2527-A5</x:v>
      </x:c>
      <x:c r="AY126" s="1" t="str">
        <x:v>C5 CHK-A320-232-V2527-A5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DET</x:v>
      </x:c>
      <x:c r="BM126" s="3" t="n">
        <x:v>14243</x:v>
      </x:c>
      <x:c r="BN126" s="3" t="n">
        <x:v/>
      </x:c>
      <x:c r="BO126" s="1" t="str">
        <x:v/>
      </x:c>
      <x:c r="BP126" s="3" t="n">
        <x:v/>
      </x:c>
      <x:c r="BQ126" s="3" t="n">
        <x:v>6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APU BLEED CHECK VALVE
REMOVE AND CHECK AUXILIARY POWER UNIT BLEED CHECK
VALVE FOR CONDITION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383100-02-1</x:v>
      </x:c>
      <x:c r="E127" s="1" t="str">
        <x:v>38</x:v>
      </x:c>
      <x:c r="F127" s="1" t="str">
        <x:v>VACUUM TOILET SYSTEM
INSPECT WATER SEPARATOR AND ASSOCIATED FILTER
ELEMENT, AND CLEAN AS NECESSARY
NOTE:
DEPENDING ON OPERATING ENVIRONMENT AND OPER</x:v>
      </x:c>
      <x:c r="G127" s="1" t="str">
        <x:v/>
      </x:c>
      <x:c r="H127" s="1" t="str">
        <x:v/>
      </x:c>
      <x:c r="I127" s="1" t="str">
        <x:v>Closed</x:v>
      </x:c>
      <x:c r="J127" s="1" t="str">
        <x:v>C5 CHK-A320-232-V2527-A5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Others</x:v>
      </x:c>
      <x:c r="O127" s="1" t="str">
        <x:v>DET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mr0049</x:v>
      </x:c>
      <x:c r="AA127" s="1" t="str">
        <x:v>Yes</x:v>
      </x:c>
      <x:c r="AB127" s="1" t="str">
        <x:v>mr0049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43732.3782407407</x:v>
      </x:c>
      <x:c r="AI127" s="7" t="n">
        <x:v>43732.400462963</x:v>
      </x:c>
      <x:c r="AJ127" s="9" t="n">
        <x:v>1.24200000</x:v>
      </x:c>
      <x:c r="AK127" s="7" t="n">
        <x:v>43738.4620023148</x:v>
      </x:c>
      <x:c r="AL127" s="7" t="n">
        <x:v>43738.9910300926</x:v>
      </x:c>
      <x:c r="AM127" s="9" t="n">
        <x:v>0.02000000</x:v>
      </x:c>
      <x:c r="AN127" s="1" t="str">
        <x:v>125</x:v>
      </x:c>
      <x:c r="AO127" s="1" t="str">
        <x:v/>
      </x:c>
      <x:c r="AP127" s="1" t="str">
        <x:v>VACUUM TOILET SYSTEM
INSPECT WATER SEPARATOR AND ASSOCIATED FILTER
ELEMENT, AND CLEAN AS NECESSARY
NOTE:
DEPENDING ON OPERATING ENVIRONMENT AND OPERATORS
EXPERIENCE, A LESS FREQUENT OR MORE FREQUENT INITIAL
INTERVAL MAY BE USED.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C5 CHK-A320-232-V2527-A5</x:v>
      </x:c>
      <x:c r="AY127" s="1" t="str">
        <x:v>C5 CHK-A320-232-V2527-A5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14244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VACUUM TOILET SYSTEM
INSPECT WATER SEPARATOR AND ASSOCIATED FILTER
ELEMENT, AND CLEAN AS NECESSARY
NOTE:
DEPENDING ON OPERATING ENVIRONMENT AND OPER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383100-05-1</x:v>
      </x:c>
      <x:c r="E128" s="1" t="str">
        <x:v>38</x:v>
      </x:c>
      <x:c r="F128" s="1" t="str">
        <x:v>VACUUM TOILET SYSTEM
DETAILED INSPECTION OF CLEANLINESS INSIDE WASTE TANK
NOTE:
DEPENDING ON OPERATING ENVIRONMENT AND OPERATORS
EXPERIENCE, A LESS</x:v>
      </x:c>
      <x:c r="G128" s="1" t="str">
        <x:v/>
      </x:c>
      <x:c r="H128" s="1" t="str">
        <x:v>Completed</x:v>
      </x:c>
      <x:c r="I128" s="1" t="str">
        <x:v>Closed</x:v>
      </x:c>
      <x:c r="J128" s="1" t="str">
        <x:v>C5 CHK-A320-232-V2527-A5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Others</x:v>
      </x:c>
      <x:c r="O128" s="1" t="str">
        <x:v>DET</x:v>
      </x:c>
      <x:c r="P128" s="1" t="str">
        <x:v>Aircraft</x:v>
      </x:c>
      <x:c r="Q128" s="1" t="str">
        <x:v/>
      </x:c>
      <x:c r="R128" s="1" t="str">
        <x:v/>
      </x:c>
      <x:c r="S128" s="1" t="str">
        <x:v/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MR0070</x:v>
      </x:c>
      <x:c r="AA128" s="1" t="str">
        <x:v>Yes</x:v>
      </x:c>
      <x:c r="AB128" s="1" t="str">
        <x:v>MR0070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43732.3782407407</x:v>
      </x:c>
      <x:c r="AI128" s="7" t="n">
        <x:v>43732.400462963</x:v>
      </x:c>
      <x:c r="AJ128" s="9" t="n">
        <x:v>1.24200000</x:v>
      </x:c>
      <x:c r="AK128" s="7" t="n">
        <x:v>43738.4620023148</x:v>
      </x:c>
      <x:c r="AL128" s="7" t="n">
        <x:v>43738.9041666667</x:v>
      </x:c>
      <x:c r="AM128" s="9" t="n">
        <x:v>0.02000000</x:v>
      </x:c>
      <x:c r="AN128" s="1" t="str">
        <x:v>126</x:v>
      </x:c>
      <x:c r="AO128" s="1" t="str">
        <x:v/>
      </x:c>
      <x:c r="AP128" s="1" t="str">
        <x:v>VACUUM TOILET SYSTEM
DETAILED INSPECTION OF CLEANLINESS INSIDE WASTE TANK
NOTE:
DEPENDING ON OPERATING ENVIRONMENT AND OPERATORS
EXPERIENCE, A LESS FREQUENT OR MORE FREQUENT INITIAL
INTERVAL MAY BE USED.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100</x:v>
      </x:c>
      <x:c r="AV128" s="1" t="str">
        <x:v/>
      </x:c>
      <x:c r="AW128" s="1" t="str">
        <x:v>TASK</x:v>
      </x:c>
      <x:c r="AX128" s="1" t="str">
        <x:v>C5 CHK-A320-232-V2527-A5</x:v>
      </x:c>
      <x:c r="AY128" s="1" t="str">
        <x:v>C5 CHK-A320-232-V2527-A5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DET</x:v>
      </x:c>
      <x:c r="BM128" s="3" t="n">
        <x:v>14245</x:v>
      </x:c>
      <x:c r="BN128" s="3" t="n">
        <x:v/>
      </x:c>
      <x:c r="BO128" s="1" t="str">
        <x:v/>
      </x:c>
      <x:c r="BP128" s="3" t="n">
        <x:v/>
      </x:c>
      <x:c r="BQ128" s="3" t="n">
        <x:v>6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VACUUM TOILET SYSTEM
DETAILED INSPECTION OF CLEANLINESS INSIDE WASTE TANK
NOTE:
DEPENDING ON OPERATING ENVIRONMENT AND OPERATORS
EXPERIENCE, A LESS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491300-A1-1</x:v>
      </x:c>
      <x:c r="E129" s="1" t="str">
        <x:v>49</x:v>
      </x:c>
      <x:c r="F129" s="1" t="str">
        <x:v>FIRE SEALS
GENERAL VISUAL INSPECTION OF ALL APU COMPARTMENT FIRE
WALLS AND SEALS:
- COMPARTMENT DOORS
- FWD AND AFT FIRE WALLS
- SIDE FIRE WALLS
- UP</x:v>
      </x:c>
      <x:c r="G129" s="1" t="str">
        <x:v/>
      </x:c>
      <x:c r="H129" s="1" t="str">
        <x:v/>
      </x:c>
      <x:c r="I129" s="1" t="str">
        <x:v>Closed</x:v>
      </x:c>
      <x:c r="J129" s="1" t="str">
        <x:v>C5 CHK-A320-232-V2527-A5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Others</x:v>
      </x:c>
      <x:c r="O129" s="1" t="str">
        <x:v>GVI</x:v>
      </x:c>
      <x:c r="P129" s="1" t="str">
        <x:v>Aircraft</x:v>
      </x:c>
      <x:c r="Q129" s="1" t="str">
        <x:v/>
      </x:c>
      <x:c r="R129" s="1" t="str">
        <x:v/>
      </x:c>
      <x:c r="S129" s="1" t="str">
        <x:v/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MR0049</x:v>
      </x:c>
      <x:c r="AA129" s="1" t="str">
        <x:v>Yes</x:v>
      </x:c>
      <x:c r="AB129" s="1" t="str">
        <x:v>MR0049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43732.3782407407</x:v>
      </x:c>
      <x:c r="AI129" s="7" t="n">
        <x:v>43732.437962963</x:v>
      </x:c>
      <x:c r="AJ129" s="9" t="n">
        <x:v>3.31200000</x:v>
      </x:c>
      <x:c r="AK129" s="7" t="n">
        <x:v>43738.4620023148</x:v>
      </x:c>
      <x:c r="AL129" s="7" t="n">
        <x:v>43738.6409722222</x:v>
      </x:c>
      <x:c r="AM129" s="9" t="n">
        <x:v>0.04000000</x:v>
      </x:c>
      <x:c r="AN129" s="1" t="str">
        <x:v>127</x:v>
      </x:c>
      <x:c r="AO129" s="1" t="str">
        <x:v/>
      </x:c>
      <x:c r="AP129" s="1" t="str">
        <x:v>FIRE SEALS
GENERAL VISUAL INSPECTION OF ALL APU COMPARTMENT FIRE
WALLS AND SEALS:
- COMPARTMENT DOORS
- FWD AND AFT FIRE WALLS
- SIDE FIRE WALLS
- UPPER FIRE WALL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300</x:v>
      </x:c>
      <x:c r="AV129" s="1" t="str">
        <x:v/>
      </x:c>
      <x:c r="AW129" s="1" t="str">
        <x:v>TASK</x:v>
      </x:c>
      <x:c r="AX129" s="1" t="str">
        <x:v>C5 CHK-A320-232-V2527-A5</x:v>
      </x:c>
      <x:c r="AY129" s="1" t="str">
        <x:v>C5 CHK-A320-232-V2527-A5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GVI</x:v>
      </x:c>
      <x:c r="BM129" s="3" t="n">
        <x:v>14246</x:v>
      </x:c>
      <x:c r="BN129" s="3" t="n">
        <x:v/>
      </x:c>
      <x:c r="BO129" s="1" t="str">
        <x:v/>
      </x:c>
      <x:c r="BP129" s="3" t="n">
        <x:v/>
      </x:c>
      <x:c r="BQ129" s="3" t="n">
        <x:v>6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FIRE SEALS
GENERAL VISUAL INSPECTION OF ALL APU COMPARTMENT FIRE
WALLS AND SEALS:
- COMPARTMENT DOORS
- FWD AND AFT FIRE WALLS
- SIDE FIRE WALLS
- UP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498000-A4-1</x:v>
      </x:c>
      <x:c r="E130" s="1" t="str">
        <x:v>49</x:v>
      </x:c>
      <x:c r="F130" s="1" t="str">
        <x:v>EXHAUST
GENERAL VISUAL INSPECTION OF APU COMPARTMENT EXHAUST
MUFFLER INSULATION COVERS AND BELLOWS</x:v>
      </x:c>
      <x:c r="G130" s="1" t="str">
        <x:v/>
      </x:c>
      <x:c r="H130" s="1" t="str">
        <x:v/>
      </x:c>
      <x:c r="I130" s="1" t="str">
        <x:v>Closed</x:v>
      </x:c>
      <x:c r="J130" s="1" t="str">
        <x:v>C5 CHK-A320-232-V2527-A5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Others</x:v>
      </x:c>
      <x:c r="O130" s="1" t="str">
        <x:v>GVI</x:v>
      </x:c>
      <x:c r="P130" s="1" t="str">
        <x:v>Aircraft</x:v>
      </x:c>
      <x:c r="Q130" s="1" t="str">
        <x:v/>
      </x:c>
      <x:c r="R130" s="1" t="str">
        <x:v/>
      </x:c>
      <x:c r="S130" s="1" t="str">
        <x:v/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MR0049</x:v>
      </x:c>
      <x:c r="AA130" s="1" t="str">
        <x:v>Yes</x:v>
      </x:c>
      <x:c r="AB130" s="1" t="str">
        <x:v>MR0049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43732.3782407407</x:v>
      </x:c>
      <x:c r="AI130" s="7" t="n">
        <x:v>43732.3831018519</x:v>
      </x:c>
      <x:c r="AJ130" s="9" t="n">
        <x:v>0.27600000</x:v>
      </x:c>
      <x:c r="AK130" s="7" t="n">
        <x:v>43738.4620023148</x:v>
      </x:c>
      <x:c r="AL130" s="7" t="n">
        <x:v>43738.6395833333</x:v>
      </x:c>
      <x:c r="AM130" s="9" t="n">
        <x:v>0.00000000</x:v>
      </x:c>
      <x:c r="AN130" s="1" t="str">
        <x:v>128</x:v>
      </x:c>
      <x:c r="AO130" s="1" t="str">
        <x:v/>
      </x:c>
      <x:c r="AP130" s="1" t="str">
        <x:v>EXHAUST
GENERAL VISUAL INSPECTION OF APU COMPARTMENT EXHAUST
MUFFLER INSULATION COVERS AND BELLOWS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300</x:v>
      </x:c>
      <x:c r="AV130" s="1" t="str">
        <x:v/>
      </x:c>
      <x:c r="AW130" s="1" t="str">
        <x:v>TASK</x:v>
      </x:c>
      <x:c r="AX130" s="1" t="str">
        <x:v>C5 CHK-A320-232-V2527-A5</x:v>
      </x:c>
      <x:c r="AY130" s="1" t="str">
        <x:v>C5 CHK-A320-232-V2527-A5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GVI</x:v>
      </x:c>
      <x:c r="BM130" s="3" t="n">
        <x:v>14247</x:v>
      </x:c>
      <x:c r="BN130" s="3" t="n">
        <x:v/>
      </x:c>
      <x:c r="BO130" s="1" t="str">
        <x:v/>
      </x:c>
      <x:c r="BP130" s="3" t="n">
        <x:v/>
      </x:c>
      <x:c r="BQ130" s="3" t="n">
        <x:v>6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EXHAUST
GENERAL VISUAL INSPECTION OF APU COMPARTMENT EXHAUST
MUFFLER INSULATION COVERS AND BELLOWS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521000-02-1</x:v>
      </x:c>
      <x:c r="E131" s="1" t="str">
        <x:v>52</x:v>
      </x:c>
      <x:c r="F131" s="1" t="str">
        <x:v>PASSENGER/CREW DOOR
FUNCTIONAL CHECK OF DOOR SUSPENSION</x:v>
      </x:c>
      <x:c r="G131" s="1" t="str">
        <x:v/>
      </x:c>
      <x:c r="H131" s="1" t="str">
        <x:v/>
      </x:c>
      <x:c r="I131" s="1" t="str">
        <x:v>Closed</x:v>
      </x:c>
      <x:c r="J131" s="1" t="str">
        <x:v>C5 CHK-A320-232-V2527-A5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Others</x:v>
      </x:c>
      <x:c r="O131" s="1" t="str">
        <x:v>FNC</x:v>
      </x:c>
      <x:c r="P131" s="1" t="str">
        <x:v>Aircraft</x:v>
      </x:c>
      <x:c r="Q131" s="1" t="str">
        <x:v/>
      </x:c>
      <x:c r="R131" s="1" t="str">
        <x:v/>
      </x:c>
      <x:c r="S131" s="1" t="str">
        <x:v/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MR0209</x:v>
      </x:c>
      <x:c r="AA131" s="1" t="str">
        <x:v>Yes</x:v>
      </x:c>
      <x:c r="AB131" s="1" t="str">
        <x:v>MR0209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43732.3782407407</x:v>
      </x:c>
      <x:c r="AI131" s="7" t="n">
        <x:v>43732.3962962963</x:v>
      </x:c>
      <x:c r="AJ131" s="9" t="n">
        <x:v>1.01200000</x:v>
      </x:c>
      <x:c r="AK131" s="7" t="n">
        <x:v>43736.3829513889</x:v>
      </x:c>
      <x:c r="AL131" s="7" t="n">
        <x:v>43738.6243055556</x:v>
      </x:c>
      <x:c r="AM131" s="9" t="n">
        <x:v>0.05000000</x:v>
      </x:c>
      <x:c r="AN131" s="1" t="str">
        <x:v>129</x:v>
      </x:c>
      <x:c r="AO131" s="1" t="str">
        <x:v/>
      </x:c>
      <x:c r="AP131" s="1" t="str">
        <x:v>PASSENGER/CREW DOOR
FUNCTIONAL CHECK OF DOOR SUSPENSION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800</x:v>
      </x:c>
      <x:c r="AV131" s="1" t="str">
        <x:v/>
      </x:c>
      <x:c r="AW131" s="1" t="str">
        <x:v>TASK</x:v>
      </x:c>
      <x:c r="AX131" s="1" t="str">
        <x:v>C5 CHK-A320-232-V2527-A5</x:v>
      </x:c>
      <x:c r="AY131" s="1" t="str">
        <x:v>C5 CHK-A320-232-V2527-A5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FNC</x:v>
      </x:c>
      <x:c r="BM131" s="3" t="n">
        <x:v>14248</x:v>
      </x:c>
      <x:c r="BN131" s="3" t="n">
        <x:v/>
      </x:c>
      <x:c r="BO131" s="1" t="str">
        <x:v/>
      </x:c>
      <x:c r="BP131" s="3" t="n">
        <x:v/>
      </x:c>
      <x:c r="BQ131" s="3" t="n">
        <x:v>6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PASSENGER/CREW DOOR
FUNCTIONAL CHECK OF DOOR SUSPENSION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521000-04-1</x:v>
      </x:c>
      <x:c r="E132" s="1" t="str">
        <x:v>52</x:v>
      </x:c>
      <x:c r="F132" s="1" t="str">
        <x:v>PASSENGER/CREW DOOR
DETAILED INSPECTION OF PASSENGER/CREW DOOR FOR
INTEGRITY AND GOOD ADJUSTMENT OF MECHANISMS
(INCLUDING GIRT BAR)
NOTE:
PLANNING:
</x:v>
      </x:c>
      <x:c r="G132" s="1" t="str">
        <x:v/>
      </x:c>
      <x:c r="H132" s="1" t="str">
        <x:v/>
      </x:c>
      <x:c r="I132" s="1" t="str">
        <x:v>Closed</x:v>
      </x:c>
      <x:c r="J132" s="1" t="str">
        <x:v>C5 CHK-A320-232-V2527-A5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Others</x:v>
      </x:c>
      <x:c r="O132" s="1" t="str">
        <x:v>DET</x:v>
      </x:c>
      <x:c r="P132" s="1" t="str">
        <x:v>Aircraft</x:v>
      </x:c>
      <x:c r="Q132" s="1" t="str">
        <x:v/>
      </x:c>
      <x:c r="R132" s="1" t="str">
        <x:v/>
      </x:c>
      <x:c r="S132" s="1" t="str">
        <x:v/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MR0209</x:v>
      </x:c>
      <x:c r="AA132" s="1" t="str">
        <x:v>Yes</x:v>
      </x:c>
      <x:c r="AB132" s="1" t="str">
        <x:v>MR0209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43732.3782407407</x:v>
      </x:c>
      <x:c r="AI132" s="7" t="n">
        <x:v>43732.4303240741</x:v>
      </x:c>
      <x:c r="AJ132" s="9" t="n">
        <x:v>2.89800000</x:v>
      </x:c>
      <x:c r="AK132" s="7" t="n">
        <x:v>43737.6986111111</x:v>
      </x:c>
      <x:c r="AL132" s="7" t="n">
        <x:v>43737.7402777778</x:v>
      </x:c>
      <x:c r="AM132" s="9" t="n">
        <x:v>1.00000000</x:v>
      </x:c>
      <x:c r="AN132" s="1" t="str">
        <x:v>130</x:v>
      </x:c>
      <x:c r="AO132" s="1" t="str">
        <x:v/>
      </x:c>
      <x:c r="AP132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800</x:v>
      </x:c>
      <x:c r="AV132" s="1" t="str">
        <x:v/>
      </x:c>
      <x:c r="AW132" s="1" t="str">
        <x:v>TASK</x:v>
      </x:c>
      <x:c r="AX132" s="1" t="str">
        <x:v>C5 CHK-A320-232-V2527-A5</x:v>
      </x:c>
      <x:c r="AY132" s="1" t="str">
        <x:v>C5 CHK-A320-232-V2527-A5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14249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PASSENGER/CREW DOOR
DETAILED INSPECTION OF PASSENGER/CREW DOOR FOR
INTEGRITY AND GOOD ADJUSTMENT OF MECHANISMS
(INCLUDING GIRT BAR)
NOTE:
PLANNING:
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521000-14-1</x:v>
      </x:c>
      <x:c r="E133" s="1" t="str">
        <x:v>12</x:v>
      </x:c>
      <x:c r="F133" s="1" t="str">
        <x:v>PASSENGER/CREW DOOR
LUBRICATION OF HINGE ARM SUPPORT FITTING BEARINGS
NOTE:
PLANNING:
- TASK IS NOT APPLICABLE FOR DEACTIVATED PASSENGER/
  CREW DOO</x:v>
      </x:c>
      <x:c r="G133" s="1" t="str">
        <x:v/>
      </x:c>
      <x:c r="H133" s="1" t="str">
        <x:v/>
      </x:c>
      <x:c r="I133" s="1" t="str">
        <x:v>Closed</x:v>
      </x:c>
      <x:c r="J133" s="1" t="str">
        <x:v>C5 CHK-A320-232-V2527-A5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Others</x:v>
      </x:c>
      <x:c r="O133" s="1" t="str">
        <x:v>LUB</x:v>
      </x:c>
      <x:c r="P133" s="1" t="str">
        <x:v>Aircraft</x:v>
      </x:c>
      <x:c r="Q133" s="1" t="str">
        <x:v/>
      </x:c>
      <x:c r="R133" s="1" t="str">
        <x:v/>
      </x:c>
      <x:c r="S133" s="1" t="str">
        <x:v/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MR0209</x:v>
      </x:c>
      <x:c r="AA133" s="1" t="str">
        <x:v>Yes</x:v>
      </x:c>
      <x:c r="AB133" s="1" t="str">
        <x:v>MR0209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43732.3782407407</x:v>
      </x:c>
      <x:c r="AI133" s="7" t="n">
        <x:v>43732.3949074074</x:v>
      </x:c>
      <x:c r="AJ133" s="9" t="n">
        <x:v>0.92000000</x:v>
      </x:c>
      <x:c r="AK133" s="7" t="n">
        <x:v>43736.3883680556</x:v>
      </x:c>
      <x:c r="AL133" s="7" t="n">
        <x:v>43738.6284722222</x:v>
      </x:c>
      <x:c r="AM133" s="9" t="n">
        <x:v>0.05000000</x:v>
      </x:c>
      <x:c r="AN133" s="1" t="str">
        <x:v>131</x:v>
      </x:c>
      <x:c r="AO133" s="1" t="str">
        <x:v/>
      </x:c>
      <x:c r="AP133" s="1" t="str">
        <x:v>PASSENGER/CREW DOOR
LUBRICATION OF HINGE ARM SUPPORT FITTING BEARINGS
NOTE:
PLANNING:
- TASK IS NOT APPLICABLE FOR DEACTIVATED PASSENGER/
  CREW DOORS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800</x:v>
      </x:c>
      <x:c r="AV133" s="1" t="str">
        <x:v/>
      </x:c>
      <x:c r="AW133" s="1" t="str">
        <x:v>TASK</x:v>
      </x:c>
      <x:c r="AX133" s="1" t="str">
        <x:v>C5 CHK-A320-232-V2527-A5</x:v>
      </x:c>
      <x:c r="AY133" s="1" t="str">
        <x:v>C5 CHK-A320-232-V2527-A5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LUB</x:v>
      </x:c>
      <x:c r="BM133" s="3" t="n">
        <x:v>14250</x:v>
      </x:c>
      <x:c r="BN133" s="3" t="n">
        <x:v/>
      </x:c>
      <x:c r="BO133" s="1" t="str">
        <x:v/>
      </x:c>
      <x:c r="BP133" s="3" t="n">
        <x:v/>
      </x:c>
      <x:c r="BQ133" s="3" t="n">
        <x:v>6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PASSENGER/CREW DOOR
LUBRICATION OF HINGE ARM SUPPORT FITTING BEARINGS
NOTE:
PLANNING:
- TASK IS NOT APPLICABLE FOR DEACTIVATED PASSENGER/
  CREW DOO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521000-18-1</x:v>
      </x:c>
      <x:c r="E134" s="1" t="str">
        <x:v>52</x:v>
      </x:c>
      <x:c r="F134" s="1" t="str">
        <x:v>PASSENGER/CREW DOOR
FUNCTIONAL CHECK OF ESCAPE SLIDE DISARMING WHEN DOOR
IS OPENED FROM OUTSIDE.</x:v>
      </x:c>
      <x:c r="G134" s="1" t="str">
        <x:v/>
      </x:c>
      <x:c r="H134" s="1" t="str">
        <x:v/>
      </x:c>
      <x:c r="I134" s="1" t="str">
        <x:v>Closed</x:v>
      </x:c>
      <x:c r="J134" s="1" t="str">
        <x:v>C5 CHK-A320-232-V2527-A5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Others</x:v>
      </x:c>
      <x:c r="O134" s="1" t="str">
        <x:v>FNC</x:v>
      </x:c>
      <x:c r="P134" s="1" t="str">
        <x:v>Aircraft</x:v>
      </x:c>
      <x:c r="Q134" s="1" t="str">
        <x:v/>
      </x:c>
      <x:c r="R134" s="1" t="str">
        <x:v/>
      </x:c>
      <x:c r="S134" s="1" t="str">
        <x:v/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MR0209</x:v>
      </x:c>
      <x:c r="AA134" s="1" t="str">
        <x:v>Yes</x:v>
      </x:c>
      <x:c r="AB134" s="1" t="str">
        <x:v>MR0209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43732.3782407407</x:v>
      </x:c>
      <x:c r="AI134" s="7" t="n">
        <x:v>43732.3810185185</x:v>
      </x:c>
      <x:c r="AJ134" s="9" t="n">
        <x:v>0.18400000</x:v>
      </x:c>
      <x:c r="AK134" s="7" t="n">
        <x:v>43737.6965277778</x:v>
      </x:c>
      <x:c r="AL134" s="7" t="n">
        <x:v>43737.7381944444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PASSENGER/CREW DOOR
FUNCTIONAL CHECK OF ESCAPE SLIDE DISARMING WHEN DOOR
IS OPENED FROM OUTSIDE.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800</x:v>
      </x:c>
      <x:c r="AV134" s="1" t="str">
        <x:v/>
      </x:c>
      <x:c r="AW134" s="1" t="str">
        <x:v>TASK</x:v>
      </x:c>
      <x:c r="AX134" s="1" t="str">
        <x:v>C5 CHK-A320-232-V2527-A5</x:v>
      </x:c>
      <x:c r="AY134" s="1" t="str">
        <x:v>C5 CHK-A320-232-V2527-A5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FNC</x:v>
      </x:c>
      <x:c r="BM134" s="3" t="n">
        <x:v>14251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PASSENGER/CREW DOOR
FUNCTIONAL CHECK OF ESCAPE SLIDE DISARMING WHEN DOOR
IS OPENED FROM OUTSIDE.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521121-01-1</x:v>
      </x:c>
      <x:c r="E135" s="1" t="str">
        <x:v>12</x:v>
      </x:c>
      <x:c r="F135" s="1" t="str">
        <x:v>PASSENGER / CREW DOOR
LUBRICATION OF EXTERIOR CONTROL HANDLE AND TELESCOPIC
ARM
NOTE:
TASK IS NOT APPLICABLE FOR DEACTIVATED PASSENGER/CREW
DOORS</x:v>
      </x:c>
      <x:c r="G135" s="1" t="str">
        <x:v/>
      </x:c>
      <x:c r="H135" s="1" t="str">
        <x:v/>
      </x:c>
      <x:c r="I135" s="1" t="str">
        <x:v>Closed</x:v>
      </x:c>
      <x:c r="J135" s="1" t="str">
        <x:v>C5 CHK-A320-232-V2527-A5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Others</x:v>
      </x:c>
      <x:c r="O135" s="1" t="str">
        <x:v>LUB</x:v>
      </x:c>
      <x:c r="P135" s="1" t="str">
        <x:v>Aircraft</x:v>
      </x:c>
      <x:c r="Q135" s="1" t="str">
        <x:v/>
      </x:c>
      <x:c r="R135" s="1" t="str">
        <x:v/>
      </x:c>
      <x:c r="S135" s="1" t="str">
        <x:v/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MR0049</x:v>
      </x:c>
      <x:c r="AA135" s="1" t="str">
        <x:v>Yes</x:v>
      </x:c>
      <x:c r="AB135" s="1" t="str">
        <x:v>MR0049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43732.3782407407</x:v>
      </x:c>
      <x:c r="AI135" s="7" t="n">
        <x:v>43732.3949074074</x:v>
      </x:c>
      <x:c r="AJ135" s="9" t="n">
        <x:v>0.92000000</x:v>
      </x:c>
      <x:c r="AK135" s="7" t="n">
        <x:v>43738.4620023148</x:v>
      </x:c>
      <x:c r="AL135" s="7" t="n">
        <x:v>43738.6354166667</x:v>
      </x:c>
      <x:c r="AM135" s="9" t="n">
        <x:v>0.01000000</x:v>
      </x:c>
      <x:c r="AN135" s="1" t="str">
        <x:v>133</x:v>
      </x:c>
      <x:c r="AO135" s="1" t="str">
        <x:v/>
      </x:c>
      <x:c r="AP135" s="1" t="str">
        <x:v>PASSENGER / CREW DOOR
LUBRICATION OF EXTERIOR CONTROL HANDLE AND TELESCOPIC
ARM
NOTE:
TASK IS NOT APPLICABLE FOR DEACTIVATED PASSENGER/CREW
DOORS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800</x:v>
      </x:c>
      <x:c r="AV135" s="1" t="str">
        <x:v/>
      </x:c>
      <x:c r="AW135" s="1" t="str">
        <x:v>TASK</x:v>
      </x:c>
      <x:c r="AX135" s="1" t="str">
        <x:v>C5 CHK-A320-232-V2527-A5</x:v>
      </x:c>
      <x:c r="AY135" s="1" t="str">
        <x:v>C5 CHK-A320-232-V2527-A5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LUB</x:v>
      </x:c>
      <x:c r="BM135" s="3" t="n">
        <x:v>14252</x:v>
      </x:c>
      <x:c r="BN135" s="3" t="n">
        <x:v/>
      </x:c>
      <x:c r="BO135" s="1" t="str">
        <x:v/>
      </x:c>
      <x:c r="BP135" s="3" t="n">
        <x:v/>
      </x:c>
      <x:c r="BQ135" s="3" t="n">
        <x:v>6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PASSENGER / CREW DOOR
LUBRICATION OF EXTERIOR CONTROL HANDLE AND TELESCOPIC
ARM
NOTE:
TASK IS NOT APPLICABLE FOR DEACTIVATED PASSENGER/CREW
DOORS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521121-02-1</x:v>
      </x:c>
      <x:c r="E136" s="1" t="str">
        <x:v>12</x:v>
      </x:c>
      <x:c r="F136" s="1" t="str">
        <x:v>PASSENGER / CREW DOOR
LUBRICATION OF SAFETY PIN GUIDE FITTING AND DOOR
ARMING/DISARMING MECHANISM
NOTE:
TASK IS NOT APPLICABLE FOR DEACTIVATED PASSE</x:v>
      </x:c>
      <x:c r="G136" s="1" t="str">
        <x:v/>
      </x:c>
      <x:c r="H136" s="1" t="str">
        <x:v/>
      </x:c>
      <x:c r="I136" s="1" t="str">
        <x:v>Closed</x:v>
      </x:c>
      <x:c r="J136" s="1" t="str">
        <x:v>C5 CHK-A320-232-V2527-A5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Others</x:v>
      </x:c>
      <x:c r="O136" s="1" t="str">
        <x:v>LUB</x:v>
      </x:c>
      <x:c r="P136" s="1" t="str">
        <x:v>Aircraft</x:v>
      </x:c>
      <x:c r="Q136" s="1" t="str">
        <x:v/>
      </x:c>
      <x:c r="R136" s="1" t="str">
        <x:v/>
      </x:c>
      <x:c r="S136" s="1" t="str">
        <x:v/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MR0209</x:v>
      </x:c>
      <x:c r="AA136" s="1" t="str">
        <x:v>Yes</x:v>
      </x:c>
      <x:c r="AB136" s="1" t="str">
        <x:v>MR0209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43732.3782407407</x:v>
      </x:c>
      <x:c r="AI136" s="7" t="n">
        <x:v>43732.4081018519</x:v>
      </x:c>
      <x:c r="AJ136" s="9" t="n">
        <x:v>1.65600000</x:v>
      </x:c>
      <x:c r="AK136" s="7" t="n">
        <x:v>43736.3971759259</x:v>
      </x:c>
      <x:c r="AL136" s="7" t="n">
        <x:v>43738.6333333333</x:v>
      </x:c>
      <x:c r="AM136" s="9" t="n">
        <x:v>0.08000000</x:v>
      </x:c>
      <x:c r="AN136" s="1" t="str">
        <x:v>134</x:v>
      </x:c>
      <x:c r="AO136" s="1" t="str">
        <x:v/>
      </x:c>
      <x:c r="AP136" s="1" t="str">
        <x:v>PASSENGER / CREW DOOR
LUBRICATION OF SAFETY PIN GUIDE FITTING AND DOOR
ARMING/DISARMING MECHANISM
NOTE:
TASK IS NOT APPLICABLE FOR DEACTIVATED PASSENGER/CREW
DOORS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800</x:v>
      </x:c>
      <x:c r="AV136" s="1" t="str">
        <x:v/>
      </x:c>
      <x:c r="AW136" s="1" t="str">
        <x:v>TASK</x:v>
      </x:c>
      <x:c r="AX136" s="1" t="str">
        <x:v>C5 CHK-A320-232-V2527-A5</x:v>
      </x:c>
      <x:c r="AY136" s="1" t="str">
        <x:v>C5 CHK-A320-232-V2527-A5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LUB</x:v>
      </x:c>
      <x:c r="BM136" s="3" t="n">
        <x:v>14253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PASSENGER / CREW DOOR
LUBRICATION OF SAFETY PIN GUIDE FITTING AND DOOR
ARMING/DISARMING MECHANISM
NOTE:
TASK IS NOT APPLICABLE FOR DEACTIVATED PASSE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522100-01-1</x:v>
      </x:c>
      <x:c r="E137" s="1" t="str">
        <x:v>52</x:v>
      </x:c>
      <x:c r="F137" s="1" t="str">
        <x:v>PASSENGER COMPARTMENT EMERGENCY EXIT
OPERATIONAL CHECK OF UNLOCKING AND OPENING FROM
INSIDE IN ARMED MODE.</x:v>
      </x:c>
      <x:c r="G137" s="1" t="str">
        <x:v/>
      </x:c>
      <x:c r="H137" s="1" t="str">
        <x:v/>
      </x:c>
      <x:c r="I137" s="1" t="str">
        <x:v>Closed</x:v>
      </x:c>
      <x:c r="J137" s="1" t="str">
        <x:v>C5 CHK-A320-232-V2527-A5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Others</x:v>
      </x:c>
      <x:c r="O137" s="1" t="str">
        <x:v>OPC</x:v>
      </x:c>
      <x:c r="P137" s="1" t="str">
        <x:v>Aircraft</x:v>
      </x:c>
      <x:c r="Q137" s="1" t="str">
        <x:v/>
      </x:c>
      <x:c r="R137" s="1" t="str">
        <x:v/>
      </x:c>
      <x:c r="S137" s="1" t="str">
        <x:v/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MR0209</x:v>
      </x:c>
      <x:c r="AA137" s="1" t="str">
        <x:v>Yes</x:v>
      </x:c>
      <x:c r="AB137" s="1" t="str">
        <x:v>MR0209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43732.3782407407</x:v>
      </x:c>
      <x:c r="AI137" s="7" t="n">
        <x:v>43732.4449074074</x:v>
      </x:c>
      <x:c r="AJ137" s="9" t="n">
        <x:v>3.68000000</x:v>
      </x:c>
      <x:c r="AK137" s="7" t="n">
        <x:v>43737.7</x:v>
      </x:c>
      <x:c r="AL137" s="7" t="n">
        <x:v>43737.7416666667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PASSENGER COMPARTMENT EMERGENCY EXIT
OPERATIONAL CHECK OF UNLOCKING AND OPENING FROM
INSIDE IN ARMED MODE.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100</x:v>
      </x:c>
      <x:c r="AV137" s="1" t="str">
        <x:v/>
      </x:c>
      <x:c r="AW137" s="1" t="str">
        <x:v>TASK</x:v>
      </x:c>
      <x:c r="AX137" s="1" t="str">
        <x:v>C5 CHK-A320-232-V2527-A5</x:v>
      </x:c>
      <x:c r="AY137" s="1" t="str">
        <x:v>C5 CHK-A320-232-V2527-A5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OPC</x:v>
      </x:c>
      <x:c r="BM137" s="3" t="n">
        <x:v>14254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PASSENGER COMPARTMENT EMERGENCY EXIT
OPERATIONAL CHECK OF UNLOCKING AND OPENING FROM
INSIDE IN ARMED MODE.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523300-01-1</x:v>
      </x:c>
      <x:c r="E138" s="1" t="str">
        <x:v>12</x:v>
      </x:c>
      <x:c r="F138" s="1" t="str">
        <x:v>BULK CARGO COMPARTMENT DOOR
LUBRICATION OF BULK CARGO COMPARTMENT DOOR HANDLE AND
HINGE ARM BEARINGS</x:v>
      </x:c>
      <x:c r="G138" s="1" t="str">
        <x:v/>
      </x:c>
      <x:c r="H138" s="1" t="str">
        <x:v>Completed</x:v>
      </x:c>
      <x:c r="I138" s="1" t="str">
        <x:v>Closed</x:v>
      </x:c>
      <x:c r="J138" s="1" t="str">
        <x:v>C5 CHK-A320-232-V2527-A5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Others</x:v>
      </x:c>
      <x:c r="O138" s="1" t="str">
        <x:v>LUB</x:v>
      </x:c>
      <x:c r="P138" s="1" t="str">
        <x:v>Aircraft</x:v>
      </x:c>
      <x:c r="Q138" s="1" t="str">
        <x:v/>
      </x:c>
      <x:c r="R138" s="1" t="str">
        <x:v/>
      </x:c>
      <x:c r="S138" s="1" t="str">
        <x:v/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MR0070</x:v>
      </x:c>
      <x:c r="AA138" s="1" t="str">
        <x:v>Yes</x:v>
      </x:c>
      <x:c r="AB138" s="1" t="str">
        <x:v>MR0070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43732.3782407407</x:v>
      </x:c>
      <x:c r="AI138" s="7" t="n">
        <x:v>43732.3824074074</x:v>
      </x:c>
      <x:c r="AJ138" s="9" t="n">
        <x:v>0.23000000</x:v>
      </x:c>
      <x:c r="AK138" s="7" t="n">
        <x:v>43738.4620023148</x:v>
      </x:c>
      <x:c r="AL138" s="7" t="n">
        <x:v>43738.8972222222</x:v>
      </x:c>
      <x:c r="AM138" s="9" t="n">
        <x:v>0.00000000</x:v>
      </x:c>
      <x:c r="AN138" s="1" t="str">
        <x:v>136</x:v>
      </x:c>
      <x:c r="AO138" s="1" t="str">
        <x:v/>
      </x:c>
      <x:c r="AP138" s="1" t="str">
        <x:v>BULK CARGO COMPARTMENT DOOR
LUBRICATION OF BULK CARGO COMPARTMENT DOOR HANDLE AND
HINGE ARM BEARINGS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800</x:v>
      </x:c>
      <x:c r="AV138" s="1" t="str">
        <x:v/>
      </x:c>
      <x:c r="AW138" s="1" t="str">
        <x:v>TASK</x:v>
      </x:c>
      <x:c r="AX138" s="1" t="str">
        <x:v>C5 CHK-A320-232-V2527-A5</x:v>
      </x:c>
      <x:c r="AY138" s="1" t="str">
        <x:v>C5 CHK-A320-232-V2527-A5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LUB</x:v>
      </x:c>
      <x:c r="BM138" s="3" t="n">
        <x:v>14255</x:v>
      </x:c>
      <x:c r="BN138" s="3" t="n">
        <x:v/>
      </x:c>
      <x:c r="BO138" s="1" t="str">
        <x:v/>
      </x:c>
      <x:c r="BP138" s="3" t="n">
        <x:v/>
      </x:c>
      <x:c r="BQ138" s="3" t="n">
        <x:v>6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BULK CARGO COMPARTMENT DOOR
LUBRICATION OF BULK CARGO COMPARTMENT DOOR HANDLE AND
HINGE ARM BEARINGS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524100-02-1</x:v>
      </x:c>
      <x:c r="E139" s="1" t="str">
        <x:v>12</x:v>
      </x:c>
      <x:c r="F139" s="1" t="str">
        <x:v>ACCESS DOORS
LUBRICATION OF EXTERIOR AVIONIC COMPARTMENT DOOR
HANDLE</x:v>
      </x:c>
      <x:c r="G139" s="1" t="str">
        <x:v/>
      </x:c>
      <x:c r="H139" s="1" t="str">
        <x:v/>
      </x:c>
      <x:c r="I139" s="1" t="str">
        <x:v>Closed</x:v>
      </x:c>
      <x:c r="J139" s="1" t="str">
        <x:v>C5 CHK-A320-232-V2527-A5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Others</x:v>
      </x:c>
      <x:c r="O139" s="1" t="str">
        <x:v>LUB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mr0049</x:v>
      </x:c>
      <x:c r="AA139" s="1" t="str">
        <x:v>Yes</x:v>
      </x:c>
      <x:c r="AB139" s="1" t="str">
        <x:v>mr0049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43732.3782407407</x:v>
      </x:c>
      <x:c r="AI139" s="7" t="n">
        <x:v>43732.3900462963</x:v>
      </x:c>
      <x:c r="AJ139" s="9" t="n">
        <x:v>0.66700000</x:v>
      </x:c>
      <x:c r="AK139" s="7" t="n">
        <x:v>43738.4620023148</x:v>
      </x:c>
      <x:c r="AL139" s="7" t="n">
        <x:v>43738.9910300926</x:v>
      </x:c>
      <x:c r="AM139" s="9" t="n">
        <x:v>0.01000000</x:v>
      </x:c>
      <x:c r="AN139" s="1" t="str">
        <x:v>137</x:v>
      </x:c>
      <x:c r="AO139" s="1" t="str">
        <x:v/>
      </x:c>
      <x:c r="AP139" s="1" t="str">
        <x:v>ACCESS DOORS
LUBRICATION OF EXTERIOR AVIONIC COMPARTMENT DOOR
HANDLE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800</x:v>
      </x:c>
      <x:c r="AV139" s="1" t="str">
        <x:v/>
      </x:c>
      <x:c r="AW139" s="1" t="str">
        <x:v>TASK</x:v>
      </x:c>
      <x:c r="AX139" s="1" t="str">
        <x:v>C5 CHK-A320-232-V2527-A5</x:v>
      </x:c>
      <x:c r="AY139" s="1" t="str">
        <x:v>C5 CHK-A320-232-V2527-A5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LUB</x:v>
      </x:c>
      <x:c r="BM139" s="3" t="n">
        <x:v>14256</x:v>
      </x:c>
      <x:c r="BN139" s="3" t="n">
        <x:v/>
      </x:c>
      <x:c r="BO139" s="1" t="str">
        <x:v/>
      </x:c>
      <x:c r="BP139" s="3" t="n">
        <x:v/>
      </x:c>
      <x:c r="BQ139" s="3" t="n">
        <x:v>6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ACCESS DOORS
LUBRICATION OF EXTERIOR AVIONIC COMPARTMENT DOOR
HANDLE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527100-01-1</x:v>
      </x:c>
      <x:c r="E140" s="1" t="str">
        <x:v>52</x:v>
      </x:c>
      <x:c r="F140" s="1" t="str">
        <x:v>DOOR WARNING
OPERATIONAL CHECK OF DOOR WARNING SYSTEM
NOTE:
TASK IS NOT APPLICABLE FOR DEACTIVATED PASSENGER/CREW
DOORS / EMERGENCY EXITS</x:v>
      </x:c>
      <x:c r="G140" s="1" t="str">
        <x:v/>
      </x:c>
      <x:c r="H140" s="1" t="str">
        <x:v/>
      </x:c>
      <x:c r="I140" s="1" t="str">
        <x:v>Closed</x:v>
      </x:c>
      <x:c r="J140" s="1" t="str">
        <x:v>C5 CHK-A320-232-V2527-A5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Others</x:v>
      </x:c>
      <x:c r="O140" s="1" t="str">
        <x:v>OPC</x:v>
      </x:c>
      <x:c r="P140" s="1" t="str">
        <x:v>Aircraft</x:v>
      </x:c>
      <x:c r="Q140" s="1" t="str">
        <x:v/>
      </x:c>
      <x:c r="R140" s="1" t="str">
        <x:v/>
      </x:c>
      <x:c r="S140" s="1" t="str">
        <x:v/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MR0038</x:v>
      </x:c>
      <x:c r="AA140" s="1" t="str">
        <x:v>Yes</x:v>
      </x:c>
      <x:c r="AB140" s="1" t="str">
        <x:v>MR0038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43732.3782407407</x:v>
      </x:c>
      <x:c r="AI140" s="7" t="n">
        <x:v>43732.3803240741</x:v>
      </x:c>
      <x:c r="AJ140" s="9" t="n">
        <x:v>0.11500000</x:v>
      </x:c>
      <x:c r="AK140" s="7" t="n">
        <x:v>43738.3784722222</x:v>
      </x:c>
      <x:c r="AL140" s="7" t="n">
        <x:v>43738.4201388889</x:v>
      </x:c>
      <x:c r="AM140" s="9" t="n">
        <x:v>1.00000000</x:v>
      </x:c>
      <x:c r="AN140" s="1" t="str">
        <x:v>138</x:v>
      </x:c>
      <x:c r="AO140" s="1" t="str">
        <x:v/>
      </x:c>
      <x:c r="AP140" s="1" t="str">
        <x:v>DOOR WARNING
OPERATIONAL CHECK OF DOOR WARNING SYSTEM
NOTE:
TASK IS NOT APPLICABLE FOR DEACTIVATED PASSENGER/CREW
DOORS / EMERGENCY EXITS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B2</x:v>
      </x:c>
      <x:c r="AU140" s="1" t="str">
        <x:v>200</x:v>
      </x:c>
      <x:c r="AV140" s="1" t="str">
        <x:v/>
      </x:c>
      <x:c r="AW140" s="1" t="str">
        <x:v>TASK</x:v>
      </x:c>
      <x:c r="AX140" s="1" t="str">
        <x:v>C5 CHK-A320-232-V2527-A5</x:v>
      </x:c>
      <x:c r="AY140" s="1" t="str">
        <x:v>C5 CHK-A320-232-V2527-A5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OPC</x:v>
      </x:c>
      <x:c r="BM140" s="3" t="n">
        <x:v>14257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DOOR WARNING
OPERATIONAL CHECK OF DOOR WARNING SYSTEM
NOTE:
TASK IS NOT APPLICABLE FOR DEACTIVATED PASSENGER/CREW
DOORS / EMERGENCY EXITS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B2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527300-01-1</x:v>
      </x:c>
      <x:c r="E141" s="1" t="str">
        <x:v>52</x:v>
      </x:c>
      <x:c r="F141" s="1" t="str">
        <x:v>EMERGENCY ESCAPE SLIDE RELEASE AND OVERPRESSURE
WARNING SYSTEMS
OPERATIONAL CHECK OF EMERGENCY ESCAPE SLIDE RELEASE
WARNING
NOTE:
TASK IS NOT APPLIC</x:v>
      </x:c>
      <x:c r="G141" s="1" t="str">
        <x:v/>
      </x:c>
      <x:c r="H141" s="1" t="str">
        <x:v/>
      </x:c>
      <x:c r="I141" s="1" t="str">
        <x:v>Closed</x:v>
      </x:c>
      <x:c r="J141" s="1" t="str">
        <x:v>C5 CHK-A320-232-V2527-A5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Others</x:v>
      </x:c>
      <x:c r="O141" s="1" t="str">
        <x:v>OPC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MR0025</x:v>
      </x:c>
      <x:c r="AA141" s="1" t="str">
        <x:v>Yes</x:v>
      </x:c>
      <x:c r="AB141" s="1" t="str">
        <x:v>MR0025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43732.3782407407</x:v>
      </x:c>
      <x:c r="AI141" s="7" t="n">
        <x:v>43732.3824074074</x:v>
      </x:c>
      <x:c r="AJ141" s="9" t="n">
        <x:v>0.23000000</x:v>
      </x:c>
      <x:c r="AK141" s="7" t="n">
        <x:v>43737.706875</x:v>
      </x:c>
      <x:c r="AL141" s="7" t="n">
        <x:v>43737.7485416667</x:v>
      </x:c>
      <x:c r="AM141" s="9" t="n">
        <x:v/>
      </x:c>
      <x:c r="AN141" s="1" t="str">
        <x:v>139</x:v>
      </x:c>
      <x:c r="AO141" s="1" t="str">
        <x:v/>
      </x:c>
      <x:c r="AP141" s="1" t="str">
        <x:v>EMERGENCY ESCAPE SLIDE RELEASE AND OVERPRESSURE
WARNING SYSTEMS
OPERATIONAL CHECK OF EMERGENCY ESCAPE SLIDE RELEASE
WARNING
NOTE:
TASK IS NOT APPLICABLE FOR DEACTIVATED PASSENGER/CREW
DOORS / EMERGENCY EXITS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B2</x:v>
      </x:c>
      <x:c r="AU141" s="1" t="str">
        <x:v>200</x:v>
      </x:c>
      <x:c r="AV141" s="1" t="str">
        <x:v/>
      </x:c>
      <x:c r="AW141" s="1" t="str">
        <x:v>TASK</x:v>
      </x:c>
      <x:c r="AX141" s="1" t="str">
        <x:v>C5 CHK-A320-232-V2527-A5</x:v>
      </x:c>
      <x:c r="AY141" s="1" t="str">
        <x:v>C5 CHK-A320-232-V2527-A5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OPC</x:v>
      </x:c>
      <x:c r="BM141" s="3" t="n">
        <x:v>14258</x:v>
      </x:c>
      <x:c r="BN141" s="3" t="n">
        <x:v/>
      </x:c>
      <x:c r="BO141" s="1" t="str">
        <x:v/>
      </x:c>
      <x:c r="BP141" s="3" t="n">
        <x:v/>
      </x:c>
      <x:c r="BQ141" s="3" t="n">
        <x:v>5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EMERGENCY ESCAPE SLIDE RELEASE AND OVERPRESSURE
WARNING SYSTEMS
OPERATIONAL CHECK OF EMERGENCY ESCAPE SLIDE RELEASE
WARNING
NOTE:
TASK IS NOT APPLIC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B2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531106-01-1</x:v>
      </x:c>
      <x:c r="E142" s="1" t="str">
        <x:v>53</x:v>
      </x:c>
      <x:c r="F142" s="1" t="str">
        <x:v>FUSELAGE SKIN AND DOOR FRAME AROUND FORWARD
PASSENGER/CREW DOOR
GENERAL VISUAL INSPECTION OF FUSELAGE SKIN AND DOOR
FRAME AROUND FORWARD PASSENGER/CR</x:v>
      </x:c>
      <x:c r="G142" s="1" t="str">
        <x:v/>
      </x:c>
      <x:c r="H142" s="1" t="str">
        <x:v/>
      </x:c>
      <x:c r="I142" s="1" t="str">
        <x:v>Closed</x:v>
      </x:c>
      <x:c r="J142" s="1" t="str">
        <x:v>C5 CHK-A320-232-V2527-A5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Others</x:v>
      </x:c>
      <x:c r="O142" s="1" t="str">
        <x:v>GVI</x:v>
      </x:c>
      <x:c r="P142" s="1" t="str">
        <x:v>Aircraft</x:v>
      </x:c>
      <x:c r="Q142" s="1" t="str">
        <x:v/>
      </x:c>
      <x:c r="R142" s="1" t="str">
        <x:v/>
      </x:c>
      <x:c r="S142" s="1" t="str">
        <x:v/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MR0209</x:v>
      </x:c>
      <x:c r="AA142" s="1" t="str">
        <x:v>Yes</x:v>
      </x:c>
      <x:c r="AB142" s="1" t="str">
        <x:v>MR0209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43732.3782407407</x:v>
      </x:c>
      <x:c r="AI142" s="7" t="n">
        <x:v>43732.4157407407</x:v>
      </x:c>
      <x:c r="AJ142" s="9" t="n">
        <x:v>2.07000000</x:v>
      </x:c>
      <x:c r="AK142" s="7" t="n">
        <x:v>43735.5847222222</x:v>
      </x:c>
      <x:c r="AL142" s="7" t="n">
        <x:v>43735.6263888889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200</x:v>
      </x:c>
      <x:c r="AV142" s="1" t="str">
        <x:v/>
      </x:c>
      <x:c r="AW142" s="1" t="str">
        <x:v>TASK</x:v>
      </x:c>
      <x:c r="AX142" s="1" t="str">
        <x:v>C5 CHK-A320-232-V2527-A5</x:v>
      </x:c>
      <x:c r="AY142" s="1" t="str">
        <x:v>C5 CHK-A320-232-V2527-A5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GVI</x:v>
      </x:c>
      <x:c r="BM142" s="3" t="n">
        <x:v>14259</x:v>
      </x:c>
      <x:c r="BN142" s="3" t="n">
        <x:v/>
      </x:c>
      <x:c r="BO142" s="1" t="str">
        <x:v/>
      </x:c>
      <x:c r="BP142" s="3" t="n">
        <x:v/>
      </x:c>
      <x:c r="BQ142" s="3" t="n">
        <x:v>5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FUSELAGE SKIN AND DOOR FRAME AROUND FORWARD
PASSENGER/CREW DOOR
GENERAL VISUAL INSPECTION OF FUSELAGE SKIN AND DOOR
FRAME AROUND FORWARD PASSENGER/CR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531111-02-1</x:v>
      </x:c>
      <x:c r="E143" s="1" t="str">
        <x:v>53</x:v>
      </x:c>
      <x:c r="F143" s="1" t="str">
        <x:v>AVIONICS DOORS SURROUND
DETAILED INSPECTION OF AVIONICS COMPARTMENT DOORS,
SURROUND CORNERS, EXTERNAL SURFACE (4 DOORS)</x:v>
      </x:c>
      <x:c r="G143" s="1" t="str">
        <x:v/>
      </x:c>
      <x:c r="H143" s="1" t="str">
        <x:v/>
      </x:c>
      <x:c r="I143" s="1" t="str">
        <x:v>Closed</x:v>
      </x:c>
      <x:c r="J143" s="1" t="str">
        <x:v>C5 CHK-A320-232-V2527-A5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Others</x:v>
      </x:c>
      <x:c r="O143" s="1" t="str">
        <x:v>DET</x:v>
      </x:c>
      <x:c r="P143" s="1" t="str">
        <x:v>Aircraft</x:v>
      </x:c>
      <x:c r="Q143" s="1" t="str">
        <x:v/>
      </x:c>
      <x:c r="R143" s="1" t="str">
        <x:v/>
      </x:c>
      <x:c r="S143" s="1" t="str">
        <x:v/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MR0019</x:v>
      </x:c>
      <x:c r="AA143" s="1" t="str">
        <x:v>Yes</x:v>
      </x:c>
      <x:c r="AB143" s="1" t="str">
        <x:v>MR0019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43732.3782407407</x:v>
      </x:c>
      <x:c r="AI143" s="7" t="n">
        <x:v>43732.4199074074</x:v>
      </x:c>
      <x:c r="AJ143" s="9" t="n">
        <x:v>2.30000000</x:v>
      </x:c>
      <x:c r="AK143" s="7" t="n">
        <x:v>43736.5659722222</x:v>
      </x:c>
      <x:c r="AL143" s="7" t="n">
        <x:v>43736.6076388889</x:v>
      </x:c>
      <x:c r="AM143" s="9" t="n">
        <x:v>1.00000000</x:v>
      </x:c>
      <x:c r="AN143" s="1" t="str">
        <x:v>141</x:v>
      </x:c>
      <x:c r="AO143" s="1" t="str">
        <x:v/>
      </x:c>
      <x:c r="AP143" s="1" t="str">
        <x:v>AVIONICS DOORS SURROUND
DETAILED INSPECTION OF AVIONICS COMPARTMENT DOORS,
SURROUND CORNERS, EXTERNAL SURFACE (4 DOORS)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800</x:v>
      </x:c>
      <x:c r="AV143" s="1" t="str">
        <x:v/>
      </x:c>
      <x:c r="AW143" s="1" t="str">
        <x:v>TASK</x:v>
      </x:c>
      <x:c r="AX143" s="1" t="str">
        <x:v>C5 CHK-A320-232-V2527-A5</x:v>
      </x:c>
      <x:c r="AY143" s="1" t="str">
        <x:v>C5 CHK-A320-232-V2527-A5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14260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AVIONICS DOORS SURROUND
DETAILED INSPECTION OF AVIONICS COMPARTMENT DOORS,
SURROUND CORNERS, EXTERNAL SURFACE (4 DOORS)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531112-01-1</x:v>
      </x:c>
      <x:c r="E144" s="1" t="str">
        <x:v>53</x:v>
      </x:c>
      <x:c r="F144" s="1" t="str">
        <x:v>FUSELAGE LOWER PANEL EXTERNAL SURFACE
DETAILED INSPECTION OF FUSELAGE LOWER PANEL AT NLG
BAY AFT CORNERS, EXTERNAL SURFACE, LH/RH</x:v>
      </x:c>
      <x:c r="G144" s="1" t="str">
        <x:v/>
      </x:c>
      <x:c r="H144" s="1" t="str">
        <x:v/>
      </x:c>
      <x:c r="I144" s="1" t="str">
        <x:v>Closed</x:v>
      </x:c>
      <x:c r="J144" s="1" t="str">
        <x:v>C5 CHK-A320-232-V2527-A5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Others</x:v>
      </x:c>
      <x:c r="O144" s="1" t="str">
        <x:v>DET</x:v>
      </x:c>
      <x:c r="P144" s="1" t="str">
        <x:v>Aircraft</x:v>
      </x:c>
      <x:c r="Q144" s="1" t="str">
        <x:v/>
      </x:c>
      <x:c r="R144" s="1" t="str">
        <x:v/>
      </x:c>
      <x:c r="S144" s="1" t="str">
        <x:v/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MR0019</x:v>
      </x:c>
      <x:c r="AA144" s="1" t="str">
        <x:v>Yes</x:v>
      </x:c>
      <x:c r="AB144" s="1" t="str">
        <x:v>MR0019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43732.3782407407</x:v>
      </x:c>
      <x:c r="AI144" s="7" t="n">
        <x:v>43732.3907407407</x:v>
      </x:c>
      <x:c r="AJ144" s="9" t="n">
        <x:v>0.69000000</x:v>
      </x:c>
      <x:c r="AK144" s="7" t="n">
        <x:v>43736.5666666667</x:v>
      </x:c>
      <x:c r="AL144" s="7" t="n">
        <x:v>43736.6083333333</x:v>
      </x:c>
      <x:c r="AM144" s="9" t="n">
        <x:v>1.00000000</x:v>
      </x:c>
      <x:c r="AN144" s="1" t="str">
        <x:v>142</x:v>
      </x:c>
      <x:c r="AO144" s="1" t="str">
        <x:v/>
      </x:c>
      <x:c r="AP144" s="1" t="str">
        <x:v>FUSELAGE LOWER PANEL EXTERNAL SURFACE
DETAILED INSPECTION OF FUSELAGE LOWER PANEL AT NLG
BAY AFT CORNERS, EXTERNAL SURFACE, LH/RH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100</x:v>
      </x:c>
      <x:c r="AV144" s="1" t="str">
        <x:v/>
      </x:c>
      <x:c r="AW144" s="1" t="str">
        <x:v>TASK</x:v>
      </x:c>
      <x:c r="AX144" s="1" t="str">
        <x:v>C5 CHK-A320-232-V2527-A5</x:v>
      </x:c>
      <x:c r="AY144" s="1" t="str">
        <x:v>C5 CHK-A320-232-V2527-A5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14261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FUSELAGE LOWER PANEL EXTERNAL SURFACE
DETAILED INSPECTION OF FUSELAGE LOWER PANEL AT NLG
BAY AFT CORNERS, EXTERNAL SURFACE, LH/RH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531114-02-1</x:v>
      </x:c>
      <x:c r="E145" s="1" t="str">
        <x:v>53</x:v>
      </x:c>
      <x:c r="F145" s="1" t="str">
        <x:v>FUSELAGE SKIN EXTERNAL SURFACE
GENERAL VISUAL INSPECTION OF FUSELAGE SKIN ABOVE
WINDSHIELD BETWEEN FR 4 AND FR 12, EXTERNAL SURFACE,
LH/RH.</x:v>
      </x:c>
      <x:c r="G145" s="1" t="str">
        <x:v/>
      </x:c>
      <x:c r="H145" s="1" t="str">
        <x:v/>
      </x:c>
      <x:c r="I145" s="1" t="str">
        <x:v>Closed</x:v>
      </x:c>
      <x:c r="J145" s="1" t="str">
        <x:v>C5 CHK-A320-232-V2527-A5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Others</x:v>
      </x:c>
      <x:c r="O145" s="1" t="str">
        <x:v>GVI</x:v>
      </x:c>
      <x:c r="P145" s="1" t="str">
        <x:v>Aircraft</x:v>
      </x:c>
      <x:c r="Q145" s="1" t="str">
        <x:v/>
      </x:c>
      <x:c r="R145" s="1" t="str">
        <x:v/>
      </x:c>
      <x:c r="S145" s="1" t="str">
        <x:v/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MR0209</x:v>
      </x:c>
      <x:c r="AA145" s="1" t="str">
        <x:v>Yes</x:v>
      </x:c>
      <x:c r="AB145" s="1" t="str">
        <x:v>MR0209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43732.3782407407</x:v>
      </x:c>
      <x:c r="AI145" s="7" t="n">
        <x:v>43732.3990740741</x:v>
      </x:c>
      <x:c r="AJ145" s="9" t="n">
        <x:v>1.15000000</x:v>
      </x:c>
      <x:c r="AK145" s="7" t="n">
        <x:v>43735.5861111111</x:v>
      </x:c>
      <x:c r="AL145" s="7" t="n">
        <x:v>43735.6277777778</x:v>
      </x:c>
      <x:c r="AM145" s="9" t="n">
        <x:v>1.00000000</x:v>
      </x:c>
      <x:c r="AN145" s="1" t="str">
        <x:v>143</x:v>
      </x:c>
      <x:c r="AO145" s="1" t="str">
        <x:v/>
      </x:c>
      <x:c r="AP145" s="1" t="str">
        <x:v>FUSELAGE SKIN EXTERNAL SURFACE
GENERAL VISUAL INSPECTION OF FUSELAGE SKIN ABOVE
WINDSHIELD BETWEEN FR 4 AND FR 12, EXTERNAL SURFACE,
LH/RH.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800</x:v>
      </x:c>
      <x:c r="AV145" s="1" t="str">
        <x:v/>
      </x:c>
      <x:c r="AW145" s="1" t="str">
        <x:v>TASK</x:v>
      </x:c>
      <x:c r="AX145" s="1" t="str">
        <x:v>C5 CHK-A320-232-V2527-A5</x:v>
      </x:c>
      <x:c r="AY145" s="1" t="str">
        <x:v>C5 CHK-A320-232-V2527-A5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GVI</x:v>
      </x:c>
      <x:c r="BM145" s="3" t="n">
        <x:v>14262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FUSELAGE SKIN EXTERNAL SURFACE
GENERAL VISUAL INSPECTION OF FUSELAGE SKIN ABOVE
WINDSHIELD BETWEEN FR 4 AND FR 12, EXTERNAL SURFACE,
LH/RH.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531900-03-1</x:v>
      </x:c>
      <x:c r="E146" s="1" t="str">
        <x:v>53</x:v>
      </x:c>
      <x:c r="F146" s="1" t="str">
        <x:v>FUSELAGE DRAINAGE
OPERATIONAL CHECK OF PISTON TYPE DRAIN VALVES IN
LOWER FUSELAGE SHELL FROM OUTSIDE</x:v>
      </x:c>
      <x:c r="G146" s="1" t="str">
        <x:v/>
      </x:c>
      <x:c r="H146" s="1" t="str">
        <x:v/>
      </x:c>
      <x:c r="I146" s="1" t="str">
        <x:v>Closed</x:v>
      </x:c>
      <x:c r="J146" s="1" t="str">
        <x:v>C5 CHK-A320-232-V2527-A5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Others</x:v>
      </x:c>
      <x:c r="O146" s="1" t="str">
        <x:v>OPC</x:v>
      </x:c>
      <x:c r="P146" s="1" t="str">
        <x:v>Aircraft</x:v>
      </x:c>
      <x:c r="Q146" s="1" t="str">
        <x:v/>
      </x:c>
      <x:c r="R146" s="1" t="str">
        <x:v/>
      </x:c>
      <x:c r="S146" s="1" t="str">
        <x:v/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MR0019</x:v>
      </x:c>
      <x:c r="AA146" s="1" t="str">
        <x:v>Yes</x:v>
      </x:c>
      <x:c r="AB146" s="1" t="str">
        <x:v>MR0019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43732.3782407407</x:v>
      </x:c>
      <x:c r="AI146" s="7" t="n">
        <x:v>43732.4032407407</x:v>
      </x:c>
      <x:c r="AJ146" s="9" t="n">
        <x:v>1.38000000</x:v>
      </x:c>
      <x:c r="AK146" s="7" t="n">
        <x:v>43736.5659722222</x:v>
      </x:c>
      <x:c r="AL146" s="7" t="n">
        <x:v>43736.6076388889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FUSELAGE DRAINAGE
OPERATIONAL CHECK OF PISTON TYPE DRAIN VALVES IN
LOWER FUSELAGE SHELL FROM OUTSIDE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100</x:v>
      </x:c>
      <x:c r="AV146" s="1" t="str">
        <x:v/>
      </x:c>
      <x:c r="AW146" s="1" t="str">
        <x:v>TASK</x:v>
      </x:c>
      <x:c r="AX146" s="1" t="str">
        <x:v>C5 CHK-A320-232-V2527-A5</x:v>
      </x:c>
      <x:c r="AY146" s="1" t="str">
        <x:v>C5 CHK-A320-232-V2527-A5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OPC</x:v>
      </x:c>
      <x:c r="BM146" s="3" t="n">
        <x:v>14263</x:v>
      </x:c>
      <x:c r="BN146" s="3" t="n">
        <x:v/>
      </x:c>
      <x:c r="BO146" s="1" t="str">
        <x:v/>
      </x:c>
      <x:c r="BP146" s="3" t="n">
        <x:v/>
      </x:c>
      <x:c r="BQ146" s="3" t="n">
        <x:v>5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FUSELAGE DRAINAGE
OPERATIONAL CHECK OF PISTON TYPE DRAIN VALVES IN
LOWER FUSELAGE SHELL FROM OUTSIDE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533900-01-1</x:v>
      </x:c>
      <x:c r="E147" s="1" t="str">
        <x:v>53</x:v>
      </x:c>
      <x:c r="F147" s="1" t="str">
        <x:v>FUSELAGE DRAINAGE
OPERATIONAL CHECK OF RUBBER FLAP DRAIN VALVE HOLES IN
PRESSURE FLOOR FROM MLG BAY</x:v>
      </x:c>
      <x:c r="G147" s="1" t="str">
        <x:v/>
      </x:c>
      <x:c r="H147" s="1" t="str">
        <x:v/>
      </x:c>
      <x:c r="I147" s="1" t="str">
        <x:v>Closed</x:v>
      </x:c>
      <x:c r="J147" s="1" t="str">
        <x:v>C5 CHK-A320-232-V2527-A5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Others</x:v>
      </x:c>
      <x:c r="O147" s="1" t="str">
        <x:v>OPC</x:v>
      </x:c>
      <x:c r="P147" s="1" t="str">
        <x:v>Aircraft</x:v>
      </x:c>
      <x:c r="Q147" s="1" t="str">
        <x:v/>
      </x:c>
      <x:c r="R147" s="1" t="str">
        <x:v/>
      </x:c>
      <x:c r="S147" s="1" t="str">
        <x:v/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MR0019</x:v>
      </x:c>
      <x:c r="AA147" s="1" t="str">
        <x:v>Yes</x:v>
      </x:c>
      <x:c r="AB147" s="1" t="str">
        <x:v>MR0019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43732.3782407407</x:v>
      </x:c>
      <x:c r="AI147" s="7" t="n">
        <x:v>43732.3824074074</x:v>
      </x:c>
      <x:c r="AJ147" s="9" t="n">
        <x:v>0.23000000</x:v>
      </x:c>
      <x:c r="AK147" s="7" t="n">
        <x:v>43736.5666666667</x:v>
      </x:c>
      <x:c r="AL147" s="7" t="n">
        <x:v>43736.6083333333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FUSELAGE DRAINAGE
OPERATIONAL CHECK OF RUBBER FLAP DRAIN VALVE HOLES IN
PRESSURE FLOOR FROM MLG BAY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100</x:v>
      </x:c>
      <x:c r="AV147" s="1" t="str">
        <x:v/>
      </x:c>
      <x:c r="AW147" s="1" t="str">
        <x:v>TASK</x:v>
      </x:c>
      <x:c r="AX147" s="1" t="str">
        <x:v>C5 CHK-A320-232-V2527-A5</x:v>
      </x:c>
      <x:c r="AY147" s="1" t="str">
        <x:v>C5 CHK-A320-232-V2527-A5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OPC</x:v>
      </x:c>
      <x:c r="BM147" s="3" t="n">
        <x:v>14264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FUSELAGE DRAINAGE
OPERATIONAL CHECK OF RUBBER FLAP DRAIN VALVE HOLES IN
PRESSURE FLOOR FROM MLG BAY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534171-01-2</x:v>
      </x:c>
      <x:c r="E148" s="1" t="str">
        <x:v>53</x:v>
      </x:c>
      <x:c r="F148" s="1" t="str">
        <x:v>BULK CARGO DOOR CUTOUT UPR CORNERS
SPECIAL DETAILED INSPECTION (HFEC) OF FUSELAGE SKIN
OF BULK CARGO DOOR CUTOUT AT UPPER CORNERS</x:v>
      </x:c>
      <x:c r="G148" s="1" t="str">
        <x:v/>
      </x:c>
      <x:c r="H148" s="1" t="str">
        <x:v/>
      </x:c>
      <x:c r="I148" s="1" t="str">
        <x:v>Closed</x:v>
      </x:c>
      <x:c r="J148" s="1" t="str">
        <x:v>C5 CHK-A320-232-V2527-A5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Others</x:v>
      </x:c>
      <x:c r="O148" s="1" t="str">
        <x:v>SDI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mr0049</x:v>
      </x:c>
      <x:c r="AA148" s="1" t="str">
        <x:v>Yes</x:v>
      </x:c>
      <x:c r="AB148" s="1" t="str">
        <x:v>mr0049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43732.3782407407</x:v>
      </x:c>
      <x:c r="AI148" s="7" t="n">
        <x:v>43732.3872685185</x:v>
      </x:c>
      <x:c r="AJ148" s="9" t="n">
        <x:v>0.52900000</x:v>
      </x:c>
      <x:c r="AK148" s="7" t="n">
        <x:v>43738.4620023148</x:v>
      </x:c>
      <x:c r="AL148" s="7" t="n">
        <x:v>43738.9910300926</x:v>
      </x:c>
      <x:c r="AM148" s="9" t="n">
        <x:v>0.01000000</x:v>
      </x:c>
      <x:c r="AN148" s="1" t="str">
        <x:v>146</x:v>
      </x:c>
      <x:c r="AO148" s="1" t="str">
        <x:v/>
      </x:c>
      <x:c r="AP148" s="1" t="str">
        <x:v>BULK CARGO DOOR CUTOUT UPR CORNERS
SPECIAL DETAILED INSPECTION (HFEC) OF FUSELAGE SKIN
OF BULK CARGO DOOR CUTOUT AT UPPER CORNERS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100</x:v>
      </x:c>
      <x:c r="AV148" s="1" t="str">
        <x:v/>
      </x:c>
      <x:c r="AW148" s="1" t="str">
        <x:v>TASK</x:v>
      </x:c>
      <x:c r="AX148" s="1" t="str">
        <x:v>C5 CHK-A320-232-V2527-A5</x:v>
      </x:c>
      <x:c r="AY148" s="1" t="str">
        <x:v>C5 CHK-A320-232-V2527-A5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SDI</x:v>
      </x:c>
      <x:c r="BM148" s="3" t="n">
        <x:v>14265</x:v>
      </x:c>
      <x:c r="BN148" s="3" t="n">
        <x:v/>
      </x:c>
      <x:c r="BO148" s="1" t="str">
        <x:v/>
      </x:c>
      <x:c r="BP148" s="3" t="n">
        <x:v/>
      </x:c>
      <x:c r="BQ148" s="3" t="n">
        <x:v>6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BULK CARGO DOOR CUTOUT UPR CORNERS
SPECIAL DETAILED INSPECTION (HFEC) OF FUSELAGE SKIN
OF BULK CARGO DOOR CUTOUT AT UPPER CORNERS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535900-02-1</x:v>
      </x:c>
      <x:c r="E149" s="1" t="str">
        <x:v>53</x:v>
      </x:c>
      <x:c r="F149" s="1" t="str">
        <x:v>FUSELAGE DRAINAGE
OPERATIONAL CHECK OF RUBBER FLAP DRAIN VALVE AT BULK
CARGO COMPARTMENT DOOR FROM OUTSIDE</x:v>
      </x:c>
      <x:c r="G149" s="1" t="str">
        <x:v/>
      </x:c>
      <x:c r="H149" s="1" t="str">
        <x:v/>
      </x:c>
      <x:c r="I149" s="1" t="str">
        <x:v>Closed</x:v>
      </x:c>
      <x:c r="J149" s="1" t="str">
        <x:v>C5 CHK-A320-232-V2527-A5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Others</x:v>
      </x:c>
      <x:c r="O149" s="1" t="str">
        <x:v>OPC</x:v>
      </x:c>
      <x:c r="P149" s="1" t="str">
        <x:v>Aircraft</x:v>
      </x:c>
      <x:c r="Q149" s="1" t="str">
        <x:v/>
      </x:c>
      <x:c r="R149" s="1" t="str">
        <x:v/>
      </x:c>
      <x:c r="S149" s="1" t="str">
        <x:v/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MR0019</x:v>
      </x:c>
      <x:c r="AA149" s="1" t="str">
        <x:v>Yes</x:v>
      </x:c>
      <x:c r="AB149" s="1" t="str">
        <x:v>MR0019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43732.3782407407</x:v>
      </x:c>
      <x:c r="AI149" s="7" t="n">
        <x:v>43732.3824074074</x:v>
      </x:c>
      <x:c r="AJ149" s="9" t="n">
        <x:v>0.23000000</x:v>
      </x:c>
      <x:c r="AK149" s="7" t="n">
        <x:v>43736.5673611111</x:v>
      </x:c>
      <x:c r="AL149" s="7" t="n">
        <x:v>43736.6090277778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FUSELAGE DRAINAGE
OPERATIONAL CHECK OF RUBBER FLAP DRAIN VALVE AT BULK
CARGO COMPARTMENT DOOR FROM OUTSIDE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800</x:v>
      </x:c>
      <x:c r="AV149" s="1" t="str">
        <x:v/>
      </x:c>
      <x:c r="AW149" s="1" t="str">
        <x:v>TASK</x:v>
      </x:c>
      <x:c r="AX149" s="1" t="str">
        <x:v>C5 CHK-A320-232-V2527-A5</x:v>
      </x:c>
      <x:c r="AY149" s="1" t="str">
        <x:v>C5 CHK-A320-232-V2527-A5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OPC</x:v>
      </x:c>
      <x:c r="BM149" s="3" t="n">
        <x:v>14266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FUSELAGE DRAINAGE
OPERATIONAL CHECK OF RUBBER FLAP DRAIN VALVE AT BULK
CARGO COMPARTMENT DOOR FROM OUTSIDE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545000-01-1 (LH)</x:v>
      </x:c>
      <x:c r="E150" s="1" t="str">
        <x:v>54</x:v>
      </x:c>
      <x:c r="F150" s="1" t="str">
        <x:v>PYLONS
GENERAL VISUAL INSPECTION OF COMPARTMENT A AND F
PYLON DRAIN SYSTEM</x:v>
      </x:c>
      <x:c r="G150" s="1" t="str">
        <x:v/>
      </x:c>
      <x:c r="H150" s="1" t="str">
        <x:v/>
      </x:c>
      <x:c r="I150" s="1" t="str">
        <x:v>Closed</x:v>
      </x:c>
      <x:c r="J150" s="1" t="str">
        <x:v>C5 CHK-A320-232-V2527-A5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Others</x:v>
      </x:c>
      <x:c r="O150" s="1" t="str">
        <x:v>GVI</x:v>
      </x:c>
      <x:c r="P150" s="1" t="str">
        <x:v>Aircraft</x:v>
      </x:c>
      <x:c r="Q150" s="1" t="str">
        <x:v/>
      </x:c>
      <x:c r="R150" s="1" t="str">
        <x:v>AIRCRAFT JACKING</x:v>
      </x:c>
      <x:c r="S150" s="1" t="str">
        <x:v>REGULAR</x:v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MR0042</x:v>
      </x:c>
      <x:c r="AA150" s="1" t="str">
        <x:v>Yes</x:v>
      </x:c>
      <x:c r="AB150" s="1" t="str">
        <x:v>MR0042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43732.3782407407</x:v>
      </x:c>
      <x:c r="AI150" s="7" t="n">
        <x:v>43732.3928240741</x:v>
      </x:c>
      <x:c r="AJ150" s="9" t="n">
        <x:v>0.83950000</x:v>
      </x:c>
      <x:c r="AK150" s="7" t="n">
        <x:v>43735.6474189815</x:v>
      </x:c>
      <x:c r="AL150" s="7" t="n">
        <x:v>43735.6890856481</x:v>
      </x:c>
      <x:c r="AM150" s="9" t="n">
        <x:v/>
      </x:c>
      <x:c r="AN150" s="1" t="str">
        <x:v>148</x:v>
      </x:c>
      <x:c r="AO150" s="1" t="str">
        <x:v/>
      </x:c>
      <x:c r="AP150" s="1" t="str">
        <x:v>PYLONS
GENERAL VISUAL INSPECTION OF COMPARTMENT A AND F
PYLON DRAIN SYSTEM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C5 CHK-A320-232-V2527-A5</x:v>
      </x:c>
      <x:c r="AY150" s="1" t="str">
        <x:v>C5 CHK-A320-232-V2527-A5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GVI</x:v>
      </x:c>
      <x:c r="BM150" s="3" t="n">
        <x:v>14267</x:v>
      </x:c>
      <x:c r="BN150" s="3" t="n">
        <x:v/>
      </x:c>
      <x:c r="BO150" s="1" t="str">
        <x:v/>
      </x:c>
      <x:c r="BP150" s="3" t="n">
        <x:v/>
      </x:c>
      <x:c r="BQ150" s="3" t="n">
        <x:v>5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PYLONS
GENERAL VISUAL INSPECTION OF COMPARTMENT A AND F
PYLON DRAIN SYSTEM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545000-01-1 (RH)</x:v>
      </x:c>
      <x:c r="E151" s="1" t="str">
        <x:v>54</x:v>
      </x:c>
      <x:c r="F151" s="1" t="str">
        <x:v>PYLONS
GENERAL VISUAL INSPECTION OF COMPARTMENT A AND F
PYLON DRAIN SYSTEM</x:v>
      </x:c>
      <x:c r="G151" s="1" t="str">
        <x:v/>
      </x:c>
      <x:c r="H151" s="1" t="str">
        <x:v/>
      </x:c>
      <x:c r="I151" s="1" t="str">
        <x:v>Closed</x:v>
      </x:c>
      <x:c r="J151" s="1" t="str">
        <x:v>C5 CHK-A320-232-V2527-A5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Others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mr0049</x:v>
      </x:c>
      <x:c r="AA151" s="1" t="str">
        <x:v>Yes</x:v>
      </x:c>
      <x:c r="AB151" s="1" t="str">
        <x:v>mr0049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43732.3782407407</x:v>
      </x:c>
      <x:c r="AI151" s="7" t="n">
        <x:v>43732.3928240741</x:v>
      </x:c>
      <x:c r="AJ151" s="9" t="n">
        <x:v>0.83950000</x:v>
      </x:c>
      <x:c r="AK151" s="7" t="n">
        <x:v>43738.4597685185</x:v>
      </x:c>
      <x:c r="AL151" s="7" t="n">
        <x:v>43738.9910300926</x:v>
      </x:c>
      <x:c r="AM151" s="9" t="n">
        <x:v>0.01000000</x:v>
      </x:c>
      <x:c r="AN151" s="1" t="str">
        <x:v>149</x:v>
      </x:c>
      <x:c r="AO151" s="1" t="str">
        <x:v/>
      </x:c>
      <x:c r="AP151" s="1" t="str">
        <x:v>PYLONS
GENERAL VISUAL INSPECTION OF COMPARTMENT A AND F
PYLON DRAIN SYSTEM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C5 CHK-A320-232-V2527-A5</x:v>
      </x:c>
      <x:c r="AY151" s="1" t="str">
        <x:v>C5 CHK-A320-232-V2527-A5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14268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PYLONS
GENERAL VISUAL INSPECTION OF COMPARTMENT A AND F
PYLON DRAIN SYSTEM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545000-04-1 (LH)</x:v>
      </x:c>
      <x:c r="E152" s="1" t="str">
        <x:v>54</x:v>
      </x:c>
      <x:c r="F152" s="1" t="str">
        <x:v>PYLONS
DETAILED INSPECTION OF PYLON COMPARTMENT C DRAIN
SYSTEM.</x:v>
      </x:c>
      <x:c r="G152" s="1" t="str">
        <x:v/>
      </x:c>
      <x:c r="H152" s="1" t="str">
        <x:v/>
      </x:c>
      <x:c r="I152" s="1" t="str">
        <x:v>Closed</x:v>
      </x:c>
      <x:c r="J152" s="1" t="str">
        <x:v>C5 CHK-A320-232-V2527-A5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Others</x:v>
      </x:c>
      <x:c r="O152" s="1" t="str">
        <x:v>DET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MR0042</x:v>
      </x:c>
      <x:c r="AA152" s="1" t="str">
        <x:v>Yes</x:v>
      </x:c>
      <x:c r="AB152" s="1" t="str">
        <x:v>MR0042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43732.3782407407</x:v>
      </x:c>
      <x:c r="AI152" s="7" t="n">
        <x:v>43732.4032407407</x:v>
      </x:c>
      <x:c r="AJ152" s="9" t="n">
        <x:v>1.38000000</x:v>
      </x:c>
      <x:c r="AK152" s="7" t="n">
        <x:v>43735.6474189815</x:v>
      </x:c>
      <x:c r="AL152" s="7" t="n">
        <x:v>43735.6890856481</x:v>
      </x:c>
      <x:c r="AM152" s="9" t="n">
        <x:v/>
      </x:c>
      <x:c r="AN152" s="1" t="str">
        <x:v>150</x:v>
      </x:c>
      <x:c r="AO152" s="1" t="str">
        <x:v/>
      </x:c>
      <x:c r="AP152" s="1" t="str">
        <x:v>PYLONS
DETAILED INSPECTION OF PYLON COMPARTMENT C DRAIN
SYSTEM.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C5 CHK-A320-232-V2527-A5</x:v>
      </x:c>
      <x:c r="AY152" s="1" t="str">
        <x:v>C5 CHK-A320-232-V2527-A5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DET</x:v>
      </x:c>
      <x:c r="BM152" s="3" t="n">
        <x:v>14269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PYLONS
DETAILED INSPECTION OF PYLON COMPARTMENT C DRAIN
SYSTEM.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545000-04-1 (RH)</x:v>
      </x:c>
      <x:c r="E153" s="1" t="str">
        <x:v>54</x:v>
      </x:c>
      <x:c r="F153" s="1" t="str">
        <x:v>PYLONS
DETAILED INSPECTION OF PYLON COMPARTMENT C DRAIN
SYSTEM.</x:v>
      </x:c>
      <x:c r="G153" s="1" t="str">
        <x:v/>
      </x:c>
      <x:c r="H153" s="1" t="str">
        <x:v/>
      </x:c>
      <x:c r="I153" s="1" t="str">
        <x:v>Closed</x:v>
      </x:c>
      <x:c r="J153" s="1" t="str">
        <x:v>C5 CHK-A320-232-V2527-A5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Others</x:v>
      </x:c>
      <x:c r="O153" s="1" t="str">
        <x:v>DET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mr0049</x:v>
      </x:c>
      <x:c r="AA153" s="1" t="str">
        <x:v>Yes</x:v>
      </x:c>
      <x:c r="AB153" s="1" t="str">
        <x:v>mr0049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43732.3782407407</x:v>
      </x:c>
      <x:c r="AI153" s="7" t="n">
        <x:v>43732.4032407407</x:v>
      </x:c>
      <x:c r="AJ153" s="9" t="n">
        <x:v>1.38000000</x:v>
      </x:c>
      <x:c r="AK153" s="7" t="n">
        <x:v>43738.4620023148</x:v>
      </x:c>
      <x:c r="AL153" s="7" t="n">
        <x:v>43738.9910300926</x:v>
      </x:c>
      <x:c r="AM153" s="9" t="n">
        <x:v>0.02000000</x:v>
      </x:c>
      <x:c r="AN153" s="1" t="str">
        <x:v>151</x:v>
      </x:c>
      <x:c r="AO153" s="1" t="str">
        <x:v/>
      </x:c>
      <x:c r="AP153" s="1" t="str">
        <x:v>PYLONS
DETAILED INSPECTION OF PYLON COMPARTMENT C DRAIN
SYSTEM.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C5 CHK-A320-232-V2527-A5</x:v>
      </x:c>
      <x:c r="AY153" s="1" t="str">
        <x:v>C5 CHK-A320-232-V2527-A5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DET</x:v>
      </x:c>
      <x:c r="BM153" s="3" t="n">
        <x:v>14270</x:v>
      </x:c>
      <x:c r="BN153" s="3" t="n">
        <x:v/>
      </x:c>
      <x:c r="BO153" s="1" t="str">
        <x:v/>
      </x:c>
      <x:c r="BP153" s="3" t="n">
        <x:v/>
      </x:c>
      <x:c r="BQ153" s="3" t="n">
        <x:v>6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PYLONS
DETAILED INSPECTION OF PYLON COMPARTMENT C DRAIN
SYSTEM.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545000-05-1 (LH)</x:v>
      </x:c>
      <x:c r="E154" s="1" t="str">
        <x:v>54</x:v>
      </x:c>
      <x:c r="F154" s="1" t="str">
        <x:v>PYLONS
DETAILED INSPECTION OF PYLON FIRE SEALS</x:v>
      </x:c>
      <x:c r="G154" s="1" t="str">
        <x:v/>
      </x:c>
      <x:c r="H154" s="1" t="str">
        <x:v/>
      </x:c>
      <x:c r="I154" s="1" t="str">
        <x:v>Closed</x:v>
      </x:c>
      <x:c r="J154" s="1" t="str">
        <x:v>C5 CHK-A320-232-V2527-A5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Others</x:v>
      </x:c>
      <x:c r="O154" s="1" t="str">
        <x:v>DET</x:v>
      </x:c>
      <x:c r="P154" s="1" t="str">
        <x:v>Aircraft</x:v>
      </x:c>
      <x:c r="Q154" s="1" t="str">
        <x:v/>
      </x:c>
      <x:c r="R154" s="1" t="str">
        <x:v>AIRCRAFT JACKING</x:v>
      </x:c>
      <x:c r="S154" s="1" t="str">
        <x:v>REGULAR</x:v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MR0042</x:v>
      </x:c>
      <x:c r="AA154" s="1" t="str">
        <x:v>Yes</x:v>
      </x:c>
      <x:c r="AB154" s="1" t="str">
        <x:v>MR0042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43732.3782407407</x:v>
      </x:c>
      <x:c r="AI154" s="7" t="n">
        <x:v>43732.5449074074</x:v>
      </x:c>
      <x:c r="AJ154" s="9" t="n">
        <x:v>9.20000000</x:v>
      </x:c>
      <x:c r="AK154" s="7" t="n">
        <x:v>43735.6474189815</x:v>
      </x:c>
      <x:c r="AL154" s="7" t="n">
        <x:v>43735.6890856481</x:v>
      </x:c>
      <x:c r="AM154" s="9" t="n">
        <x:v/>
      </x:c>
      <x:c r="AN154" s="1" t="str">
        <x:v>152</x:v>
      </x:c>
      <x:c r="AO154" s="1" t="str">
        <x:v/>
      </x:c>
      <x:c r="AP154" s="1" t="str">
        <x:v>PYLONS
DETAILED INSPECTION OF PYLON FIRE SEALS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C5 CHK-A320-232-V2527-A5</x:v>
      </x:c>
      <x:c r="AY154" s="1" t="str">
        <x:v>C5 CHK-A320-232-V2527-A5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DET</x:v>
      </x:c>
      <x:c r="BM154" s="3" t="n">
        <x:v>14271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PYLONS
DETAILED INSPECTION OF PYLON FIRE SEALS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545000-05-1 (RH)</x:v>
      </x:c>
      <x:c r="E155" s="1" t="str">
        <x:v>54</x:v>
      </x:c>
      <x:c r="F155" s="1" t="str">
        <x:v>PYLONS
DETAILED INSPECTION OF PYLON FIRE SEALS</x:v>
      </x:c>
      <x:c r="G155" s="1" t="str">
        <x:v/>
      </x:c>
      <x:c r="H155" s="1" t="str">
        <x:v/>
      </x:c>
      <x:c r="I155" s="1" t="str">
        <x:v>Closed</x:v>
      </x:c>
      <x:c r="J155" s="1" t="str">
        <x:v>C5 CHK-A320-232-V2527-A5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Others</x:v>
      </x:c>
      <x:c r="O155" s="1" t="str">
        <x:v>DET</x:v>
      </x:c>
      <x:c r="P155" s="1" t="str">
        <x:v>Aircraft</x:v>
      </x:c>
      <x:c r="Q155" s="1" t="str">
        <x:v/>
      </x:c>
      <x:c r="R155" s="1" t="str">
        <x:v>AIRCRAFT JACKING</x:v>
      </x:c>
      <x:c r="S155" s="1" t="str">
        <x:v>REGULAR</x:v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mr0049</x:v>
      </x:c>
      <x:c r="AA155" s="1" t="str">
        <x:v>Yes</x:v>
      </x:c>
      <x:c r="AB155" s="1" t="str">
        <x:v>mr0049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43732.3782407407</x:v>
      </x:c>
      <x:c r="AI155" s="7" t="n">
        <x:v>43732.5449074074</x:v>
      </x:c>
      <x:c r="AJ155" s="9" t="n">
        <x:v>9.20000000</x:v>
      </x:c>
      <x:c r="AK155" s="7" t="n">
        <x:v>43738.4595023148</x:v>
      </x:c>
      <x:c r="AL155" s="7" t="n">
        <x:v>43738.9910300926</x:v>
      </x:c>
      <x:c r="AM155" s="9" t="n">
        <x:v>0.17000000</x:v>
      </x:c>
      <x:c r="AN155" s="1" t="str">
        <x:v>153</x:v>
      </x:c>
      <x:c r="AO155" s="1" t="str">
        <x:v/>
      </x:c>
      <x:c r="AP155" s="1" t="str">
        <x:v>PYLONS
DETAILED INSPECTION OF PYLON FIRE SEALS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C5 CHK-A320-232-V2527-A5</x:v>
      </x:c>
      <x:c r="AY155" s="1" t="str">
        <x:v>C5 CHK-A320-232-V2527-A5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DET</x:v>
      </x:c>
      <x:c r="BM155" s="3" t="n">
        <x:v>14272</x:v>
      </x:c>
      <x:c r="BN155" s="3" t="n">
        <x:v/>
      </x:c>
      <x:c r="BO155" s="1" t="str">
        <x:v/>
      </x:c>
      <x:c r="BP155" s="3" t="n">
        <x:v/>
      </x:c>
      <x:c r="BQ155" s="3" t="n">
        <x:v>6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PYLONS
DETAILED INSPECTION OF PYLON FIRE SEALS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545000-06-1 (LH)</x:v>
      </x:c>
      <x:c r="E156" s="1" t="str">
        <x:v>00</x:v>
      </x:c>
      <x:c r="F156" s="1" t="str">
        <x:v>PYLONS
DETAILED INSPECTION OF THE CAF 4 SEALANT IN PYLON
CANTILEVER ZONE A.</x:v>
      </x:c>
      <x:c r="G156" s="1" t="str">
        <x:v/>
      </x:c>
      <x:c r="H156" s="1" t="str">
        <x:v/>
      </x:c>
      <x:c r="I156" s="1" t="str">
        <x:v>Closed</x:v>
      </x:c>
      <x:c r="J156" s="1" t="str">
        <x:v>C5 CHK-A320-232-V2527-A5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Others</x:v>
      </x:c>
      <x:c r="O156" s="1" t="str">
        <x:v>DET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MR0042</x:v>
      </x:c>
      <x:c r="AA156" s="1" t="str">
        <x:v>Yes</x:v>
      </x:c>
      <x:c r="AB156" s="1" t="str">
        <x:v>MR0042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43732.3782407407</x:v>
      </x:c>
      <x:c r="AI156" s="7" t="n">
        <x:v>43732.3907407407</x:v>
      </x:c>
      <x:c r="AJ156" s="9" t="n">
        <x:v>0.71300000</x:v>
      </x:c>
      <x:c r="AK156" s="7" t="n">
        <x:v>43735.6451388889</x:v>
      </x:c>
      <x:c r="AL156" s="7" t="n">
        <x:v>43735.6868055556</x:v>
      </x:c>
      <x:c r="AM156" s="9" t="n">
        <x:v/>
      </x:c>
      <x:c r="AN156" s="1" t="str">
        <x:v>154</x:v>
      </x:c>
      <x:c r="AO156" s="1" t="str">
        <x:v/>
      </x:c>
      <x:c r="AP156" s="1" t="str">
        <x:v>PYLONS
DETAILED INSPECTION OF THE CAF 4 SEALANT IN PYLON
CANTILEVER ZONE A.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C5 CHK-A320-232-V2527-A5</x:v>
      </x:c>
      <x:c r="AY156" s="1" t="str">
        <x:v>C5 CHK-A320-232-V2527-A5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DET</x:v>
      </x:c>
      <x:c r="BM156" s="3" t="n">
        <x:v>14273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PYLONS
DETAILED INSPECTION OF THE CAF 4 SEALANT IN PYLON
CANTILEVER ZONE A.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545000-06-1 (RH)</x:v>
      </x:c>
      <x:c r="E157" s="1" t="str">
        <x:v>00</x:v>
      </x:c>
      <x:c r="F157" s="1" t="str">
        <x:v>PYLONS
DETAILED INSPECTION OF THE CAF 4 SEALANT IN PYLON
CANTILEVER ZONE A.</x:v>
      </x:c>
      <x:c r="G157" s="1" t="str">
        <x:v/>
      </x:c>
      <x:c r="H157" s="1" t="str">
        <x:v/>
      </x:c>
      <x:c r="I157" s="1" t="str">
        <x:v>Closed</x:v>
      </x:c>
      <x:c r="J157" s="1" t="str">
        <x:v>C5 CHK-A320-232-V2527-A5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Others</x:v>
      </x:c>
      <x:c r="O157" s="1" t="str">
        <x:v>DET</x:v>
      </x:c>
      <x:c r="P157" s="1" t="str">
        <x:v>Aircraft</x:v>
      </x:c>
      <x:c r="Q157" s="1" t="str">
        <x:v/>
      </x:c>
      <x:c r="R157" s="1" t="str">
        <x:v/>
      </x:c>
      <x:c r="S157" s="1" t="str">
        <x:v/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MR0049</x:v>
      </x:c>
      <x:c r="AA157" s="1" t="str">
        <x:v>Yes</x:v>
      </x:c>
      <x:c r="AB157" s="1" t="str">
        <x:v>MR0049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43732.3782407407</x:v>
      </x:c>
      <x:c r="AI157" s="7" t="n">
        <x:v>43732.3907407407</x:v>
      </x:c>
      <x:c r="AJ157" s="9" t="n">
        <x:v>0.71300000</x:v>
      </x:c>
      <x:c r="AK157" s="7" t="n">
        <x:v>43735.4384953704</x:v>
      </x:c>
      <x:c r="AL157" s="7" t="n">
        <x:v>43738.4326388889</x:v>
      </x:c>
      <x:c r="AM157" s="9" t="n">
        <x:v>0.03000000</x:v>
      </x:c>
      <x:c r="AN157" s="1" t="str">
        <x:v>155</x:v>
      </x:c>
      <x:c r="AO157" s="1" t="str">
        <x:v/>
      </x:c>
      <x:c r="AP157" s="1" t="str">
        <x:v>PYLONS
DETAILED INSPECTION OF THE CAF 4 SEALANT IN PYLON
CANTILEVER ZONE A.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C5 CHK-A320-232-V2527-A5</x:v>
      </x:c>
      <x:c r="AY157" s="1" t="str">
        <x:v>C5 CHK-A320-232-V2527-A5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DET</x:v>
      </x:c>
      <x:c r="BM157" s="3" t="n">
        <x:v>14274</x:v>
      </x:c>
      <x:c r="BN157" s="3" t="n">
        <x:v/>
      </x:c>
      <x:c r="BO157" s="1" t="str">
        <x:v/>
      </x:c>
      <x:c r="BP157" s="3" t="n">
        <x:v/>
      </x:c>
      <x:c r="BQ157" s="3" t="n">
        <x:v>6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PYLONS
DETAILED INSPECTION OF THE CAF 4 SEALANT IN PYLON
CANTILEVER ZONE A.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545130-01-1 (LH)</x:v>
      </x:c>
      <x:c r="E158" s="1" t="str">
        <x:v>54</x:v>
      </x:c>
      <x:c r="F158" s="1" t="str">
        <x:v>PYLON LATERAL PANELS EDGE OF CUTOUTS
DETAILED INSPECTION OF PYLON, LATERAL PANELS, AT THE
EDGE OF ACCESS DOOR CUTOUTS, BETWEEN RIB 5 AND RIB 6,
LH/RH</x:v>
      </x:c>
      <x:c r="G158" s="1" t="str">
        <x:v/>
      </x:c>
      <x:c r="H158" s="1" t="str">
        <x:v/>
      </x:c>
      <x:c r="I158" s="1" t="str">
        <x:v>Closed</x:v>
      </x:c>
      <x:c r="J158" s="1" t="str">
        <x:v>C5 CHK-A320-232-V2527-A5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Others</x:v>
      </x:c>
      <x:c r="O158" s="1" t="str">
        <x:v>DET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MR0042</x:v>
      </x:c>
      <x:c r="AA158" s="1" t="str">
        <x:v>Yes</x:v>
      </x:c>
      <x:c r="AB158" s="1" t="str">
        <x:v>MR0042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43732.3782407407</x:v>
      </x:c>
      <x:c r="AI158" s="7" t="n">
        <x:v>43732.3893518519</x:v>
      </x:c>
      <x:c r="AJ158" s="9" t="n">
        <x:v>0.64400000</x:v>
      </x:c>
      <x:c r="AK158" s="7" t="n">
        <x:v>43735.6440856481</x:v>
      </x:c>
      <x:c r="AL158" s="7" t="n">
        <x:v>43735.6857523148</x:v>
      </x:c>
      <x:c r="AM158" s="9" t="n">
        <x:v/>
      </x:c>
      <x:c r="AN158" s="1" t="str">
        <x:v>156</x:v>
      </x:c>
      <x:c r="AO158" s="1" t="str">
        <x:v/>
      </x:c>
      <x:c r="AP158" s="1" t="str">
        <x:v>PYLON LATERAL PANELS EDGE OF CUTOUTS
DETAILED INSPECTION OF PYLON, LATERAL PANELS, AT THE
EDGE OF ACCESS DOOR CUTOUTS, BETWEEN RIB 5 AND RIB 6,
LH/RH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C5 CHK-A320-232-V2527-A5</x:v>
      </x:c>
      <x:c r="AY158" s="1" t="str">
        <x:v>C5 CHK-A320-232-V2527-A5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DET</x:v>
      </x:c>
      <x:c r="BM158" s="3" t="n">
        <x:v>14275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PYLON LATERAL PANELS EDGE OF CUTOUTS
DETAILED INSPECTION OF PYLON, LATERAL PANELS, AT THE
EDGE OF ACCESS DOOR CUTOUTS, BETWEEN RIB 5 AND RIB 6,
LH/RH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545130-01-1 (RH)</x:v>
      </x:c>
      <x:c r="E159" s="1" t="str">
        <x:v>54</x:v>
      </x:c>
      <x:c r="F159" s="1" t="str">
        <x:v>PYLON LATERAL PANELS EDGE OF CUTOUTS
DETAILED INSPECTION OF PYLON, LATERAL PANELS, AT THE
EDGE OF ACCESS DOOR CUTOUTS, BETWEEN RIB 5 AND RIB 6,
LH/RH</x:v>
      </x:c>
      <x:c r="G159" s="1" t="str">
        <x:v/>
      </x:c>
      <x:c r="H159" s="1" t="str">
        <x:v/>
      </x:c>
      <x:c r="I159" s="1" t="str">
        <x:v>Closed</x:v>
      </x:c>
      <x:c r="J159" s="1" t="str">
        <x:v>C5 CHK-A320-232-V2527-A5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Others</x:v>
      </x:c>
      <x:c r="O159" s="1" t="str">
        <x:v>DET</x:v>
      </x:c>
      <x:c r="P159" s="1" t="str">
        <x:v>Aircraft</x:v>
      </x:c>
      <x:c r="Q159" s="1" t="str">
        <x:v/>
      </x:c>
      <x:c r="R159" s="1" t="str">
        <x:v/>
      </x:c>
      <x:c r="S159" s="1" t="str">
        <x:v/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MR0049</x:v>
      </x:c>
      <x:c r="AA159" s="1" t="str">
        <x:v>Yes</x:v>
      </x:c>
      <x:c r="AB159" s="1" t="str">
        <x:v>MR0049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43732.3782407407</x:v>
      </x:c>
      <x:c r="AI159" s="7" t="n">
        <x:v>43732.3893518519</x:v>
      </x:c>
      <x:c r="AJ159" s="9" t="n">
        <x:v>0.64400000</x:v>
      </x:c>
      <x:c r="AK159" s="7" t="n">
        <x:v>43738.4620023148</x:v>
      </x:c>
      <x:c r="AL159" s="7" t="n">
        <x:v>43738.6458333333</x:v>
      </x:c>
      <x:c r="AM159" s="9" t="n">
        <x:v>0.01000000</x:v>
      </x:c>
      <x:c r="AN159" s="1" t="str">
        <x:v>157</x:v>
      </x:c>
      <x:c r="AO159" s="1" t="str">
        <x:v/>
      </x:c>
      <x:c r="AP159" s="1" t="str">
        <x:v>PYLON LATERAL PANELS EDGE OF CUTOUTS
DETAILED INSPECTION OF PYLON, LATERAL PANELS, AT THE
EDGE OF ACCESS DOOR CUTOUTS, BETWEEN RIB 5 AND RIB 6,
LH/RH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C5 CHK-A320-232-V2527-A5</x:v>
      </x:c>
      <x:c r="AY159" s="1" t="str">
        <x:v>C5 CHK-A320-232-V2527-A5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DET</x:v>
      </x:c>
      <x:c r="BM159" s="3" t="n">
        <x:v>14276</x:v>
      </x:c>
      <x:c r="BN159" s="3" t="n">
        <x:v/>
      </x:c>
      <x:c r="BO159" s="1" t="str">
        <x:v/>
      </x:c>
      <x:c r="BP159" s="3" t="n">
        <x:v/>
      </x:c>
      <x:c r="BQ159" s="3" t="n">
        <x:v>6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PYLON LATERAL PANELS EDGE OF CUTOUTS
DETAILED INSPECTION OF PYLON, LATERAL PANELS, AT THE
EDGE OF ACCESS DOOR CUTOUTS, BETWEEN RIB 5 AND RIB 6,
LH/RH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561200-02-1</x:v>
      </x:c>
      <x:c r="E160" s="1" t="str">
        <x:v>12</x:v>
      </x:c>
      <x:c r="F160" s="1" t="str">
        <x:v>SLIDING WINDOWS
LUBRICATION OF COCKPIT SLIDING WINDOW TRACKS</x:v>
      </x:c>
      <x:c r="G160" s="1" t="str">
        <x:v/>
      </x:c>
      <x:c r="H160" s="1" t="str">
        <x:v/>
      </x:c>
      <x:c r="I160" s="1" t="str">
        <x:v>Closed</x:v>
      </x:c>
      <x:c r="J160" s="1" t="str">
        <x:v>C5 CHK-A320-232-V2527-A5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Others</x:v>
      </x:c>
      <x:c r="O160" s="1" t="str">
        <x:v>LUB</x:v>
      </x:c>
      <x:c r="P160" s="1" t="str">
        <x:v>Aircraft</x:v>
      </x:c>
      <x:c r="Q160" s="1" t="str">
        <x:v/>
      </x:c>
      <x:c r="R160" s="1" t="str">
        <x:v/>
      </x:c>
      <x:c r="S160" s="1" t="str">
        <x:v/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MR0209</x:v>
      </x:c>
      <x:c r="AA160" s="1" t="str">
        <x:v>Yes</x:v>
      </x:c>
      <x:c r="AB160" s="1" t="str">
        <x:v>MR0209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43732.3782407407</x:v>
      </x:c>
      <x:c r="AI160" s="7" t="n">
        <x:v>43732.3865740741</x:v>
      </x:c>
      <x:c r="AJ160" s="9" t="n">
        <x:v>0.46000000</x:v>
      </x:c>
      <x:c r="AK160" s="7" t="n">
        <x:v>43736.3977199074</x:v>
      </x:c>
      <x:c r="AL160" s="7" t="n">
        <x:v>43737.7326388889</x:v>
      </x:c>
      <x:c r="AM160" s="9" t="n">
        <x:v>0.02000000</x:v>
      </x:c>
      <x:c r="AN160" s="1" t="str">
        <x:v>158</x:v>
      </x:c>
      <x:c r="AO160" s="1" t="str">
        <x:v/>
      </x:c>
      <x:c r="AP160" s="1" t="str">
        <x:v>SLIDING WINDOWS
LUBRICATION OF COCKPIT SLIDING WINDOW TRACKS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200</x:v>
      </x:c>
      <x:c r="AV160" s="1" t="str">
        <x:v/>
      </x:c>
      <x:c r="AW160" s="1" t="str">
        <x:v>TASK</x:v>
      </x:c>
      <x:c r="AX160" s="1" t="str">
        <x:v>C5 CHK-A320-232-V2527-A5</x:v>
      </x:c>
      <x:c r="AY160" s="1" t="str">
        <x:v>C5 CHK-A320-232-V2527-A5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LUB</x:v>
      </x:c>
      <x:c r="BM160" s="3" t="n">
        <x:v>14277</x:v>
      </x:c>
      <x:c r="BN160" s="3" t="n">
        <x:v/>
      </x:c>
      <x:c r="BO160" s="1" t="str">
        <x:v/>
      </x:c>
      <x:c r="BP160" s="3" t="n">
        <x:v/>
      </x:c>
      <x:c r="BQ160" s="3" t="n">
        <x:v>6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SLIDING WINDOWS
LUBRICATION OF COCKPIT SLIDING WINDOW TRACKS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711300-I2-1 (LH)</x:v>
      </x:c>
      <x:c r="E161" s="1" t="str">
        <x:v>71</x:v>
      </x:c>
      <x:c r="F161" s="1" t="str">
        <x:v>FAN COWL
FUNCTIONAL CHECK OF FAN COWL LATCH TENSION</x:v>
      </x:c>
      <x:c r="G161" s="1" t="str">
        <x:v/>
      </x:c>
      <x:c r="H161" s="1" t="str">
        <x:v/>
      </x:c>
      <x:c r="I161" s="1" t="str">
        <x:v>Closed</x:v>
      </x:c>
      <x:c r="J161" s="1" t="str">
        <x:v>C5 CHK-A320-232-V2527-A5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Others</x:v>
      </x:c>
      <x:c r="O161" s="1" t="str">
        <x:v>FNC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MR0042</x:v>
      </x:c>
      <x:c r="AA161" s="1" t="str">
        <x:v>Yes</x:v>
      </x:c>
      <x:c r="AB161" s="1" t="str">
        <x:v>MR0042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43732.3782407407</x:v>
      </x:c>
      <x:c r="AI161" s="7" t="n">
        <x:v>43732.3914351852</x:v>
      </x:c>
      <x:c r="AJ161" s="9" t="n">
        <x:v>0.75900000</x:v>
      </x:c>
      <x:c r="AK161" s="7" t="n">
        <x:v>43735.6440856481</x:v>
      </x:c>
      <x:c r="AL161" s="7" t="n">
        <x:v>43735.6857523148</x:v>
      </x:c>
      <x:c r="AM161" s="9" t="n">
        <x:v/>
      </x:c>
      <x:c r="AN161" s="1" t="str">
        <x:v>159</x:v>
      </x:c>
      <x:c r="AO161" s="1" t="str">
        <x:v/>
      </x:c>
      <x:c r="AP161" s="1" t="str">
        <x:v>FAN COWL
FUNCTIONAL CHECK OF FAN COWL LATCH TENSION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C5 CHK-A320-232-V2527-A5</x:v>
      </x:c>
      <x:c r="AY161" s="1" t="str">
        <x:v>C5 CHK-A320-232-V2527-A5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FNC</x:v>
      </x:c>
      <x:c r="BM161" s="3" t="n">
        <x:v>14278</x:v>
      </x:c>
      <x:c r="BN161" s="3" t="n">
        <x:v/>
      </x:c>
      <x:c r="BO161" s="1" t="str">
        <x:v/>
      </x:c>
      <x:c r="BP161" s="3" t="n">
        <x:v/>
      </x:c>
      <x:c r="BQ161" s="3" t="n">
        <x:v>5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FAN COWL
FUNCTIONAL CHECK OF FAN COWL LATCH TENSION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711300-I2-1 (RH)</x:v>
      </x:c>
      <x:c r="E162" s="1" t="str">
        <x:v>71</x:v>
      </x:c>
      <x:c r="F162" s="1" t="str">
        <x:v>FAN COWL
FUNCTIONAL CHECK OF FAN COWL LATCH TENSION</x:v>
      </x:c>
      <x:c r="G162" s="1" t="str">
        <x:v/>
      </x:c>
      <x:c r="H162" s="1" t="str">
        <x:v/>
      </x:c>
      <x:c r="I162" s="1" t="str">
        <x:v>Closed</x:v>
      </x:c>
      <x:c r="J162" s="1" t="str">
        <x:v>C5 CHK-A320-232-V2527-A5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Others</x:v>
      </x:c>
      <x:c r="O162" s="1" t="str">
        <x:v>FNC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mr0049</x:v>
      </x:c>
      <x:c r="AA162" s="1" t="str">
        <x:v>Yes</x:v>
      </x:c>
      <x:c r="AB162" s="1" t="str">
        <x:v>mr0049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43732.3782407407</x:v>
      </x:c>
      <x:c r="AI162" s="7" t="n">
        <x:v>43732.3914351852</x:v>
      </x:c>
      <x:c r="AJ162" s="9" t="n">
        <x:v>0.75900000</x:v>
      </x:c>
      <x:c r="AK162" s="7" t="n">
        <x:v>43738.4620023148</x:v>
      </x:c>
      <x:c r="AL162" s="7" t="n">
        <x:v>43738.9910300926</x:v>
      </x:c>
      <x:c r="AM162" s="9" t="n">
        <x:v>0.01000000</x:v>
      </x:c>
      <x:c r="AN162" s="1" t="str">
        <x:v>160</x:v>
      </x:c>
      <x:c r="AO162" s="1" t="str">
        <x:v/>
      </x:c>
      <x:c r="AP162" s="1" t="str">
        <x:v>FAN COWL
FUNCTIONAL CHECK OF FAN COWL LATCH TENSION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C5 CHK-A320-232-V2527-A5</x:v>
      </x:c>
      <x:c r="AY162" s="1" t="str">
        <x:v>C5 CHK-A320-232-V2527-A5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FNC</x:v>
      </x:c>
      <x:c r="BM162" s="3" t="n">
        <x:v>14279</x:v>
      </x:c>
      <x:c r="BN162" s="3" t="n">
        <x:v/>
      </x:c>
      <x:c r="BO162" s="1" t="str">
        <x:v/>
      </x:c>
      <x:c r="BP162" s="3" t="n">
        <x:v/>
      </x:c>
      <x:c r="BQ162" s="3" t="n">
        <x:v>6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FAN COWL
FUNCTIONAL CHECK OF FAN COWL LATCH TENSION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711300-I5-1 (LH)</x:v>
      </x:c>
      <x:c r="E163" s="1" t="str">
        <x:v>71</x:v>
      </x:c>
      <x:c r="F163" s="1" t="str">
        <x:v>FAN COWL
FUNCTIONAL CHECK OF PRESSURE RELIEF DOOR LATCH
ASSEMBLY</x:v>
      </x:c>
      <x:c r="G163" s="1" t="str">
        <x:v/>
      </x:c>
      <x:c r="H163" s="1" t="str">
        <x:v/>
      </x:c>
      <x:c r="I163" s="1" t="str">
        <x:v>Closed</x:v>
      </x:c>
      <x:c r="J163" s="1" t="str">
        <x:v>C5 CHK-A320-232-V2527-A5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Others</x:v>
      </x:c>
      <x:c r="O163" s="1" t="str">
        <x:v>FNC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MR0042</x:v>
      </x:c>
      <x:c r="AA163" s="1" t="str">
        <x:v>Yes</x:v>
      </x:c>
      <x:c r="AB163" s="1" t="str">
        <x:v>MR0042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43732.3782407407</x:v>
      </x:c>
      <x:c r="AI163" s="7" t="n">
        <x:v>43732.3844907407</x:v>
      </x:c>
      <x:c r="AJ163" s="9" t="n">
        <x:v>0.34500000</x:v>
      </x:c>
      <x:c r="AK163" s="7" t="n">
        <x:v>43735.6440856481</x:v>
      </x:c>
      <x:c r="AL163" s="7" t="n">
        <x:v>43735.6857523148</x:v>
      </x:c>
      <x:c r="AM163" s="9" t="n">
        <x:v/>
      </x:c>
      <x:c r="AN163" s="1" t="str">
        <x:v>161</x:v>
      </x:c>
      <x:c r="AO163" s="1" t="str">
        <x:v/>
      </x:c>
      <x:c r="AP163" s="1" t="str">
        <x:v>FAN COWL
FUNCTIONAL CHECK OF PRESSURE RELIEF DOOR LATCH
ASSEMBLY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C5 CHK-A320-232-V2527-A5</x:v>
      </x:c>
      <x:c r="AY163" s="1" t="str">
        <x:v>C5 CHK-A320-232-V2527-A5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FNC</x:v>
      </x:c>
      <x:c r="BM163" s="3" t="n">
        <x:v>14280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FAN COWL
FUNCTIONAL CHECK OF PRESSURE RELIEF DOOR LATCH
ASSEMBLY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711300-I5-1 (RH)</x:v>
      </x:c>
      <x:c r="E164" s="1" t="str">
        <x:v>71</x:v>
      </x:c>
      <x:c r="F164" s="1" t="str">
        <x:v>FAN COWL
FUNCTIONAL CHECK OF PRESSURE RELIEF DOOR LATCH
ASSEMBLY</x:v>
      </x:c>
      <x:c r="G164" s="1" t="str">
        <x:v/>
      </x:c>
      <x:c r="H164" s="1" t="str">
        <x:v/>
      </x:c>
      <x:c r="I164" s="1" t="str">
        <x:v>Closed</x:v>
      </x:c>
      <x:c r="J164" s="1" t="str">
        <x:v>C5 CHK-A320-232-V2527-A5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Others</x:v>
      </x:c>
      <x:c r="O164" s="1" t="str">
        <x:v>FNC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mr0049</x:v>
      </x:c>
      <x:c r="AA164" s="1" t="str">
        <x:v>Yes</x:v>
      </x:c>
      <x:c r="AB164" s="1" t="str">
        <x:v>mr0049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43732.3782407407</x:v>
      </x:c>
      <x:c r="AI164" s="7" t="n">
        <x:v>43732.3844907407</x:v>
      </x:c>
      <x:c r="AJ164" s="9" t="n">
        <x:v>0.34500000</x:v>
      </x:c>
      <x:c r="AK164" s="7" t="n">
        <x:v>43738.4620023148</x:v>
      </x:c>
      <x:c r="AL164" s="7" t="n">
        <x:v>43738.9910300926</x:v>
      </x:c>
      <x:c r="AM164" s="9" t="n">
        <x:v>0.00000000</x:v>
      </x:c>
      <x:c r="AN164" s="1" t="str">
        <x:v>162</x:v>
      </x:c>
      <x:c r="AO164" s="1" t="str">
        <x:v/>
      </x:c>
      <x:c r="AP164" s="1" t="str">
        <x:v>FAN COWL
FUNCTIONAL CHECK OF PRESSURE RELIEF DOOR LATCH
ASSEMBLY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C5 CHK-A320-232-V2527-A5</x:v>
      </x:c>
      <x:c r="AY164" s="1" t="str">
        <x:v>C5 CHK-A320-232-V2527-A5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FNC</x:v>
      </x:c>
      <x:c r="BM164" s="3" t="n">
        <x:v>14281</x:v>
      </x:c>
      <x:c r="BN164" s="3" t="n">
        <x:v/>
      </x:c>
      <x:c r="BO164" s="1" t="str">
        <x:v/>
      </x:c>
      <x:c r="BP164" s="3" t="n">
        <x:v/>
      </x:c>
      <x:c r="BQ164" s="3" t="n">
        <x:v>6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FAN COWL
FUNCTIONAL CHECK OF PRESSURE RELIEF DOOR LATCH
ASSEMBLY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711300-I6-1 (LH)</x:v>
      </x:c>
      <x:c r="E165" s="1" t="str">
        <x:v>71</x:v>
      </x:c>
      <x:c r="F165" s="1" t="str">
        <x:v>FAN COWL
GENERAL VISUAL INSPECTION OF FAN COWL LATCHES AND
SURROUNDING STRUCTURE</x:v>
      </x:c>
      <x:c r="G165" s="1" t="str">
        <x:v/>
      </x:c>
      <x:c r="H165" s="1" t="str">
        <x:v/>
      </x:c>
      <x:c r="I165" s="1" t="str">
        <x:v>Closed</x:v>
      </x:c>
      <x:c r="J165" s="1" t="str">
        <x:v>C5 CHK-A320-232-V2527-A5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Others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MR0042</x:v>
      </x:c>
      <x:c r="AA165" s="1" t="str">
        <x:v>Yes</x:v>
      </x:c>
      <x:c r="AB165" s="1" t="str">
        <x:v>MR0042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43732.3782407407</x:v>
      </x:c>
      <x:c r="AI165" s="7" t="n">
        <x:v>43732.3935185185</x:v>
      </x:c>
      <x:c r="AJ165" s="9" t="n">
        <x:v>0.87400000</x:v>
      </x:c>
      <x:c r="AK165" s="7" t="n">
        <x:v>43735.6474189815</x:v>
      </x:c>
      <x:c r="AL165" s="7" t="n">
        <x:v>43735.6890856481</x:v>
      </x:c>
      <x:c r="AM165" s="9" t="n">
        <x:v/>
      </x:c>
      <x:c r="AN165" s="1" t="str">
        <x:v>163</x:v>
      </x:c>
      <x:c r="AO165" s="1" t="str">
        <x:v/>
      </x:c>
      <x:c r="AP165" s="1" t="str">
        <x:v>FAN COWL
GENERAL VISUAL INSPECTION OF FAN COWL LATCHES AND
SURROUNDING STRUCTURE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400</x:v>
      </x:c>
      <x:c r="AV165" s="1" t="str">
        <x:v/>
      </x:c>
      <x:c r="AW165" s="1" t="str">
        <x:v>TASK</x:v>
      </x:c>
      <x:c r="AX165" s="1" t="str">
        <x:v>C5 CHK-A320-232-V2527-A5</x:v>
      </x:c>
      <x:c r="AY165" s="1" t="str">
        <x:v>C5 CHK-A320-232-V2527-A5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14282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FAN COWL
GENERAL VISUAL INSPECTION OF FAN COWL LATCHES AND
SURROUNDING STRUCTURE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711300-I6-1 (RH)</x:v>
      </x:c>
      <x:c r="E166" s="1" t="str">
        <x:v>71</x:v>
      </x:c>
      <x:c r="F166" s="1" t="str">
        <x:v>FAN COWL
GENERAL VISUAL INSPECTION OF FAN COWL LATCHES AND
SURROUNDING STRUCTURE</x:v>
      </x:c>
      <x:c r="G166" s="1" t="str">
        <x:v/>
      </x:c>
      <x:c r="H166" s="1" t="str">
        <x:v/>
      </x:c>
      <x:c r="I166" s="1" t="str">
        <x:v>Closed</x:v>
      </x:c>
      <x:c r="J166" s="1" t="str">
        <x:v>C5 CHK-A320-232-V2527-A5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Others</x:v>
      </x:c>
      <x:c r="O166" s="1" t="str">
        <x:v>GVI</x:v>
      </x:c>
      <x:c r="P166" s="1" t="str">
        <x:v>Aircraft</x:v>
      </x:c>
      <x:c r="Q166" s="1" t="str">
        <x:v/>
      </x:c>
      <x:c r="R166" s="1" t="str">
        <x:v/>
      </x:c>
      <x:c r="S166" s="1" t="str">
        <x:v/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MR0049</x:v>
      </x:c>
      <x:c r="AA166" s="1" t="str">
        <x:v>Yes</x:v>
      </x:c>
      <x:c r="AB166" s="1" t="str">
        <x:v>MR0049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43732.3782407407</x:v>
      </x:c>
      <x:c r="AI166" s="7" t="n">
        <x:v>43732.3935185185</x:v>
      </x:c>
      <x:c r="AJ166" s="9" t="n">
        <x:v>0.87400000</x:v>
      </x:c>
      <x:c r="AK166" s="7" t="n">
        <x:v>43736.4833333333</x:v>
      </x:c>
      <x:c r="AL166" s="7" t="n">
        <x:v>43736.525</x:v>
      </x:c>
      <x:c r="AM166" s="9" t="n">
        <x:v>1.00000000</x:v>
      </x:c>
      <x:c r="AN166" s="1" t="str">
        <x:v>164</x:v>
      </x:c>
      <x:c r="AO166" s="1" t="str">
        <x:v/>
      </x:c>
      <x:c r="AP166" s="1" t="str">
        <x:v>FAN COWL
GENERAL VISUAL INSPECTION OF FAN COWL LATCHES AND
SURROUNDING STRUCTURE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400</x:v>
      </x:c>
      <x:c r="AV166" s="1" t="str">
        <x:v/>
      </x:c>
      <x:c r="AW166" s="1" t="str">
        <x:v>TASK</x:v>
      </x:c>
      <x:c r="AX166" s="1" t="str">
        <x:v>C5 CHK-A320-232-V2527-A5</x:v>
      </x:c>
      <x:c r="AY166" s="1" t="str">
        <x:v>C5 CHK-A320-232-V2527-A5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14283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FAN COWL
GENERAL VISUAL INSPECTION OF FAN COWL LATCHES AND
SURROUNDING STRUCTURE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723100-I2-1 (LH)</x:v>
      </x:c>
      <x:c r="E167" s="1" t="str">
        <x:v>72</x:v>
      </x:c>
      <x:c r="F167" s="1" t="str">
        <x:v>LP COMPRESSOR (FAN) MODULE
DETAILED INSPECTION OF BIFURCATION PANEL FIRE SEAL.</x:v>
      </x:c>
      <x:c r="G167" s="1" t="str">
        <x:v/>
      </x:c>
      <x:c r="H167" s="1" t="str">
        <x:v/>
      </x:c>
      <x:c r="I167" s="1" t="str">
        <x:v>Closed</x:v>
      </x:c>
      <x:c r="J167" s="1" t="str">
        <x:v>C5 CHK-A320-232-V2527-A5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Others</x:v>
      </x:c>
      <x:c r="O167" s="1" t="str">
        <x:v>DET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MR0042</x:v>
      </x:c>
      <x:c r="AA167" s="1" t="str">
        <x:v>Yes</x:v>
      </x:c>
      <x:c r="AB167" s="1" t="str">
        <x:v>MR0042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43732.3782407407</x:v>
      </x:c>
      <x:c r="AI167" s="7" t="n">
        <x:v>43732.3949074074</x:v>
      </x:c>
      <x:c r="AJ167" s="9" t="n">
        <x:v>0.92000000</x:v>
      </x:c>
      <x:c r="AK167" s="7" t="n">
        <x:v>43735.6371759259</x:v>
      </x:c>
      <x:c r="AL167" s="7" t="n">
        <x:v>43735.6788425926</x:v>
      </x:c>
      <x:c r="AM167" s="9" t="n">
        <x:v/>
      </x:c>
      <x:c r="AN167" s="1" t="str">
        <x:v>165</x:v>
      </x:c>
      <x:c r="AO167" s="1" t="str">
        <x:v/>
      </x:c>
      <x:c r="AP167" s="1" t="str">
        <x:v>LP COMPRESSOR (FAN) MODULE
DETAILED INSPECTION OF BIFURCATION PANEL FIRE SEAL.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400</x:v>
      </x:c>
      <x:c r="AV167" s="1" t="str">
        <x:v/>
      </x:c>
      <x:c r="AW167" s="1" t="str">
        <x:v>TASK</x:v>
      </x:c>
      <x:c r="AX167" s="1" t="str">
        <x:v>C5 CHK-A320-232-V2527-A5</x:v>
      </x:c>
      <x:c r="AY167" s="1" t="str">
        <x:v>C5 CHK-A320-232-V2527-A5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DET</x:v>
      </x:c>
      <x:c r="BM167" s="3" t="n">
        <x:v>14284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LP COMPRESSOR (FAN) MODULE
DETAILED INSPECTION OF BIFURCATION PANEL FIRE SEAL.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723100-I2-1 (RH)</x:v>
      </x:c>
      <x:c r="E168" s="1" t="str">
        <x:v>72</x:v>
      </x:c>
      <x:c r="F168" s="1" t="str">
        <x:v>LP COMPRESSOR (FAN) MODULE
DETAILED INSPECTION OF BIFURCATION PANEL FIRE SEAL.</x:v>
      </x:c>
      <x:c r="G168" s="1" t="str">
        <x:v/>
      </x:c>
      <x:c r="H168" s="1" t="str">
        <x:v/>
      </x:c>
      <x:c r="I168" s="1" t="str">
        <x:v>Closed</x:v>
      </x:c>
      <x:c r="J168" s="1" t="str">
        <x:v>C5 CHK-A320-232-V2527-A5</x:v>
      </x:c>
      <x:c r="K168" s="3" t="n">
        <x:v>1</x:v>
      </x:c>
      <x:c r="L168" s="1" t="str">
        <x:v>LINE 1B</x:v>
      </x:c>
      <x:c r="M168" s="1" t="str">
        <x:v>Signed Off</x:v>
      </x:c>
      <x:c r="N168" s="1" t="str">
        <x:v>Others</x:v>
      </x:c>
      <x:c r="O168" s="1" t="str">
        <x:v>DET</x:v>
      </x:c>
      <x:c r="P168" s="1" t="str">
        <x:v>Aircraft</x:v>
      </x:c>
      <x:c r="Q168" s="1" t="str">
        <x:v/>
      </x:c>
      <x:c r="R168" s="1" t="str">
        <x:v/>
      </x:c>
      <x:c r="S168" s="1" t="str">
        <x:v/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MR0049</x:v>
      </x:c>
      <x:c r="AA168" s="1" t="str">
        <x:v>Yes</x:v>
      </x:c>
      <x:c r="AB168" s="1" t="str">
        <x:v>MR0049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43732.3782407407</x:v>
      </x:c>
      <x:c r="AI168" s="7" t="n">
        <x:v>43732.3949074074</x:v>
      </x:c>
      <x:c r="AJ168" s="9" t="n">
        <x:v>0.92000000</x:v>
      </x:c>
      <x:c r="AK168" s="7" t="n">
        <x:v>43736.4840277778</x:v>
      </x:c>
      <x:c r="AL168" s="7" t="n">
        <x:v>43736.5256944444</x:v>
      </x:c>
      <x:c r="AM168" s="9" t="n">
        <x:v>1.00000000</x:v>
      </x:c>
      <x:c r="AN168" s="1" t="str">
        <x:v>166</x:v>
      </x:c>
      <x:c r="AO168" s="1" t="str">
        <x:v/>
      </x:c>
      <x:c r="AP168" s="1" t="str">
        <x:v>LP COMPRESSOR (FAN) MODULE
DETAILED INSPECTION OF BIFURCATION PANEL FIRE SEAL.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400</x:v>
      </x:c>
      <x:c r="AV168" s="1" t="str">
        <x:v/>
      </x:c>
      <x:c r="AW168" s="1" t="str">
        <x:v>TASK</x:v>
      </x:c>
      <x:c r="AX168" s="1" t="str">
        <x:v>C5 CHK-A320-232-V2527-A5</x:v>
      </x:c>
      <x:c r="AY168" s="1" t="str">
        <x:v>C5 CHK-A320-232-V2527-A5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DET</x:v>
      </x:c>
      <x:c r="BM168" s="3" t="n">
        <x:v>14285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LP COMPRESSOR (FAN) MODULE
DETAILED INSPECTION OF BIFURCATION PANEL FIRE SEAL.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723100-I4-1 (LH)</x:v>
      </x:c>
      <x:c r="E169" s="1" t="str">
        <x:v>72</x:v>
      </x:c>
      <x:c r="F169" s="1" t="str">
        <x:v>LP COMPRESSOR (FAN) MODULE
DETAILED INSPECTION OF FAN BLADES LEADING EDGE FOR
EROSION</x:v>
      </x:c>
      <x:c r="G169" s="1" t="str">
        <x:v/>
      </x:c>
      <x:c r="H169" s="1" t="str">
        <x:v/>
      </x:c>
      <x:c r="I169" s="1" t="str">
        <x:v>Closed</x:v>
      </x:c>
      <x:c r="J169" s="1" t="str">
        <x:v>C5 CHK-A320-232-V2527-A5</x:v>
      </x:c>
      <x:c r="K169" s="3" t="n">
        <x:v>1</x:v>
      </x:c>
      <x:c r="L169" s="1" t="str">
        <x:v>LINE 1B</x:v>
      </x:c>
      <x:c r="M169" s="1" t="str">
        <x:v>Signed Off</x:v>
      </x:c>
      <x:c r="N169" s="1" t="str">
        <x:v>Others</x:v>
      </x:c>
      <x:c r="O169" s="1" t="str">
        <x:v>DET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MR0042</x:v>
      </x:c>
      <x:c r="AA169" s="1" t="str">
        <x:v>Yes</x:v>
      </x:c>
      <x:c r="AB169" s="1" t="str">
        <x:v>MR0042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43732.3782407407</x:v>
      </x:c>
      <x:c r="AI169" s="7" t="n">
        <x:v>43732.3886574074</x:v>
      </x:c>
      <x:c r="AJ169" s="9" t="n">
        <x:v>0.57500000</x:v>
      </x:c>
      <x:c r="AK169" s="7" t="n">
        <x:v>43737.6550231481</x:v>
      </x:c>
      <x:c r="AL169" s="7" t="n">
        <x:v>43737.6966898148</x:v>
      </x:c>
      <x:c r="AM169" s="9" t="n">
        <x:v/>
      </x:c>
      <x:c r="AN169" s="1" t="str">
        <x:v>167</x:v>
      </x:c>
      <x:c r="AO169" s="1" t="str">
        <x:v/>
      </x:c>
      <x:c r="AP169" s="1" t="str">
        <x:v>LP COMPRESSOR (FAN) MODULE
DETAILED INSPECTION OF FAN BLADES LEADING EDGE FOR
EROSION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400</x:v>
      </x:c>
      <x:c r="AV169" s="1" t="str">
        <x:v/>
      </x:c>
      <x:c r="AW169" s="1" t="str">
        <x:v>TASK</x:v>
      </x:c>
      <x:c r="AX169" s="1" t="str">
        <x:v>C5 CHK-A320-232-V2527-A5</x:v>
      </x:c>
      <x:c r="AY169" s="1" t="str">
        <x:v>C5 CHK-A320-232-V2527-A5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DET</x:v>
      </x:c>
      <x:c r="BM169" s="3" t="n">
        <x:v>14286</x:v>
      </x:c>
      <x:c r="BN169" s="3" t="n">
        <x:v/>
      </x:c>
      <x:c r="BO169" s="1" t="str">
        <x:v/>
      </x:c>
      <x:c r="BP169" s="3" t="n">
        <x:v/>
      </x:c>
      <x:c r="BQ169" s="3" t="n">
        <x:v>5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LP COMPRESSOR (FAN) MODULE
DETAILED INSPECTION OF FAN BLADES LEADING EDGE FOR
EROSION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723100-I4-1 (RH)</x:v>
      </x:c>
      <x:c r="E170" s="1" t="str">
        <x:v>72</x:v>
      </x:c>
      <x:c r="F170" s="1" t="str">
        <x:v>LP COMPRESSOR (FAN) MODULE
DETAILED INSPECTION OF FAN BLADES LEADING EDGE FOR
EROSION</x:v>
      </x:c>
      <x:c r="G170" s="1" t="str">
        <x:v/>
      </x:c>
      <x:c r="H170" s="1" t="str">
        <x:v/>
      </x:c>
      <x:c r="I170" s="1" t="str">
        <x:v>Closed</x:v>
      </x:c>
      <x:c r="J170" s="1" t="str">
        <x:v>C5 CHK-A320-232-V2527-A5</x:v>
      </x:c>
      <x:c r="K170" s="3" t="n">
        <x:v>1</x:v>
      </x:c>
      <x:c r="L170" s="1" t="str">
        <x:v>LINE 1B</x:v>
      </x:c>
      <x:c r="M170" s="1" t="str">
        <x:v>Signed Off</x:v>
      </x:c>
      <x:c r="N170" s="1" t="str">
        <x:v>Others</x:v>
      </x:c>
      <x:c r="O170" s="1" t="str">
        <x:v>DET</x:v>
      </x:c>
      <x:c r="P170" s="1" t="str">
        <x:v>Aircraft</x:v>
      </x:c>
      <x:c r="Q170" s="1" t="str">
        <x:v/>
      </x:c>
      <x:c r="R170" s="1" t="str">
        <x:v/>
      </x:c>
      <x:c r="S170" s="1" t="str">
        <x:v/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MR0049</x:v>
      </x:c>
      <x:c r="AA170" s="1" t="str">
        <x:v>Yes</x:v>
      </x:c>
      <x:c r="AB170" s="1" t="str">
        <x:v>MR0049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43732.3782407407</x:v>
      </x:c>
      <x:c r="AI170" s="7" t="n">
        <x:v>43732.3886574074</x:v>
      </x:c>
      <x:c r="AJ170" s="9" t="n">
        <x:v>0.57500000</x:v>
      </x:c>
      <x:c r="AK170" s="7" t="n">
        <x:v>43738.4585648148</x:v>
      </x:c>
      <x:c r="AL170" s="7" t="n">
        <x:v>43738.6458333333</x:v>
      </x:c>
      <x:c r="AM170" s="9" t="n">
        <x:v>0.03000000</x:v>
      </x:c>
      <x:c r="AN170" s="1" t="str">
        <x:v>168</x:v>
      </x:c>
      <x:c r="AO170" s="1" t="str">
        <x:v/>
      </x:c>
      <x:c r="AP170" s="1" t="str">
        <x:v>LP COMPRESSOR (FAN) MODULE
DETAILED INSPECTION OF FAN BLADES LEADING EDGE FOR
EROSION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>400</x:v>
      </x:c>
      <x:c r="AV170" s="1" t="str">
        <x:v/>
      </x:c>
      <x:c r="AW170" s="1" t="str">
        <x:v>TASK</x:v>
      </x:c>
      <x:c r="AX170" s="1" t="str">
        <x:v>C5 CHK-A320-232-V2527-A5</x:v>
      </x:c>
      <x:c r="AY170" s="1" t="str">
        <x:v>C5 CHK-A320-232-V2527-A5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DET</x:v>
      </x:c>
      <x:c r="BM170" s="3" t="n">
        <x:v>14287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LP COMPRESSOR (FAN) MODULE
DETAILED INSPECTION OF FAN BLADES LEADING EDGE FOR
EROSION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752100-I1-1 (LH)</x:v>
      </x:c>
      <x:c r="E171" s="1" t="str">
        <x:v>75</x:v>
      </x:c>
      <x:c r="F171" s="1" t="str">
        <x:v>NACELLE COMPT AND ACCESSORY COOLING
CHECK ZONE 1 VENTILATION INLET AND EXIT FOR BLOCKAGE</x:v>
      </x:c>
      <x:c r="G171" s="1" t="str">
        <x:v/>
      </x:c>
      <x:c r="H171" s="1" t="str">
        <x:v/>
      </x:c>
      <x:c r="I171" s="1" t="str">
        <x:v>Closed</x:v>
      </x:c>
      <x:c r="J171" s="1" t="str">
        <x:v>C5 CHK-A320-232-V2527-A5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Others</x:v>
      </x:c>
      <x:c r="O171" s="1" t="str">
        <x:v>VCK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MR0042</x:v>
      </x:c>
      <x:c r="AA171" s="1" t="str">
        <x:v>Yes</x:v>
      </x:c>
      <x:c r="AB171" s="1" t="str">
        <x:v>MR0042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43732.3782407407</x:v>
      </x:c>
      <x:c r="AI171" s="7" t="n">
        <x:v>43732.3865740741</x:v>
      </x:c>
      <x:c r="AJ171" s="9" t="n">
        <x:v>0.48300000</x:v>
      </x:c>
      <x:c r="AK171" s="7" t="n">
        <x:v>43735.6474189815</x:v>
      </x:c>
      <x:c r="AL171" s="7" t="n">
        <x:v>43735.6890856481</x:v>
      </x:c>
      <x:c r="AM171" s="9" t="n">
        <x:v/>
      </x:c>
      <x:c r="AN171" s="1" t="str">
        <x:v>169</x:v>
      </x:c>
      <x:c r="AO171" s="1" t="str">
        <x:v/>
      </x:c>
      <x:c r="AP171" s="1" t="str">
        <x:v>NACELLE COMPT AND ACCESSORY COOLING
CHECK ZONE 1 VENTILATION INLET AND EXIT FOR BLOCKAGE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>400</x:v>
      </x:c>
      <x:c r="AV171" s="1" t="str">
        <x:v/>
      </x:c>
      <x:c r="AW171" s="1" t="str">
        <x:v>TASK</x:v>
      </x:c>
      <x:c r="AX171" s="1" t="str">
        <x:v>C5 CHK-A320-232-V2527-A5</x:v>
      </x:c>
      <x:c r="AY171" s="1" t="str">
        <x:v>C5 CHK-A320-232-V2527-A5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VCK</x:v>
      </x:c>
      <x:c r="BM171" s="3" t="n">
        <x:v>14288</x:v>
      </x:c>
      <x:c r="BN171" s="3" t="n">
        <x:v/>
      </x:c>
      <x:c r="BO171" s="1" t="str">
        <x:v/>
      </x:c>
      <x:c r="BP171" s="3" t="n">
        <x:v/>
      </x:c>
      <x:c r="BQ171" s="3" t="n">
        <x:v>5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NACELLE COMPT AND ACCESSORY COOLING
CHECK ZONE 1 VENTILATION INLET AND EXIT FOR BLOCKAGE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752100-I1-1 (RH)</x:v>
      </x:c>
      <x:c r="E172" s="1" t="str">
        <x:v>75</x:v>
      </x:c>
      <x:c r="F172" s="1" t="str">
        <x:v>NACELLE COMPT AND ACCESSORY COOLING
CHECK ZONE 1 VENTILATION INLET AND EXIT FOR BLOCKAGE</x:v>
      </x:c>
      <x:c r="G172" s="1" t="str">
        <x:v/>
      </x:c>
      <x:c r="H172" s="1" t="str">
        <x:v/>
      </x:c>
      <x:c r="I172" s="1" t="str">
        <x:v>Closed</x:v>
      </x:c>
      <x:c r="J172" s="1" t="str">
        <x:v>C5 CHK-A320-232-V2527-A5</x:v>
      </x:c>
      <x:c r="K172" s="3" t="n">
        <x:v>1</x:v>
      </x:c>
      <x:c r="L172" s="1" t="str">
        <x:v>LINE 1B</x:v>
      </x:c>
      <x:c r="M172" s="1" t="str">
        <x:v>Signed Off</x:v>
      </x:c>
      <x:c r="N172" s="1" t="str">
        <x:v>Others</x:v>
      </x:c>
      <x:c r="O172" s="1" t="str">
        <x:v>VCK</x:v>
      </x:c>
      <x:c r="P172" s="1" t="str">
        <x:v>Aircraft</x:v>
      </x:c>
      <x:c r="Q172" s="1" t="str">
        <x:v/>
      </x:c>
      <x:c r="R172" s="1" t="str">
        <x:v/>
      </x:c>
      <x:c r="S172" s="1" t="str">
        <x:v/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MR0049</x:v>
      </x:c>
      <x:c r="AA172" s="1" t="str">
        <x:v>Yes</x:v>
      </x:c>
      <x:c r="AB172" s="1" t="str">
        <x:v>MR0049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43732.3782407407</x:v>
      </x:c>
      <x:c r="AI172" s="7" t="n">
        <x:v>43732.3865740741</x:v>
      </x:c>
      <x:c r="AJ172" s="9" t="n">
        <x:v>0.48300000</x:v>
      </x:c>
      <x:c r="AK172" s="7" t="n">
        <x:v>43738.4620023148</x:v>
      </x:c>
      <x:c r="AL172" s="7" t="n">
        <x:v>43738.6451388889</x:v>
      </x:c>
      <x:c r="AM172" s="9" t="n">
        <x:v>0.01000000</x:v>
      </x:c>
      <x:c r="AN172" s="1" t="str">
        <x:v>170</x:v>
      </x:c>
      <x:c r="AO172" s="1" t="str">
        <x:v/>
      </x:c>
      <x:c r="AP172" s="1" t="str">
        <x:v>NACELLE COMPT AND ACCESSORY COOLING
CHECK ZONE 1 VENTILATION INLET AND EXIT FOR BLOCKAGE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>400</x:v>
      </x:c>
      <x:c r="AV172" s="1" t="str">
        <x:v/>
      </x:c>
      <x:c r="AW172" s="1" t="str">
        <x:v>TASK</x:v>
      </x:c>
      <x:c r="AX172" s="1" t="str">
        <x:v>C5 CHK-A320-232-V2527-A5</x:v>
      </x:c>
      <x:c r="AY172" s="1" t="str">
        <x:v>C5 CHK-A320-232-V2527-A5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VCK</x:v>
      </x:c>
      <x:c r="BM172" s="3" t="n">
        <x:v>14289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NACELLE COMPT AND ACCESSORY COOLING
CHECK ZONE 1 VENTILATION INLET AND EXIT FOR BLOCKAGE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752100-I2-1 (LH)</x:v>
      </x:c>
      <x:c r="E173" s="1" t="str">
        <x:v>75</x:v>
      </x:c>
      <x:c r="F173" s="1" t="str">
        <x:v>NACELLE COMPT AND ACCESSORY COOLING
CHECK ZONE 2 VENTILATION INTAKE HOLES (IN THRUST
REVERSER C-DUCTS) AND EXIT FOR BLOCKAGE</x:v>
      </x:c>
      <x:c r="G173" s="1" t="str">
        <x:v/>
      </x:c>
      <x:c r="H173" s="1" t="str">
        <x:v/>
      </x:c>
      <x:c r="I173" s="1" t="str">
        <x:v>Closed</x:v>
      </x:c>
      <x:c r="J173" s="1" t="str">
        <x:v>C5 CHK-A320-232-V2527-A5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Others</x:v>
      </x:c>
      <x:c r="O173" s="1" t="str">
        <x:v>VCK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MR0042</x:v>
      </x:c>
      <x:c r="AA173" s="1" t="str">
        <x:v>Yes</x:v>
      </x:c>
      <x:c r="AB173" s="1" t="str">
        <x:v>MR0042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43732.3782407407</x:v>
      </x:c>
      <x:c r="AI173" s="7" t="n">
        <x:v>43732.4122685185</x:v>
      </x:c>
      <x:c r="AJ173" s="9" t="n">
        <x:v>1.88600000</x:v>
      </x:c>
      <x:c r="AK173" s="7" t="n">
        <x:v>43735.6474189815</x:v>
      </x:c>
      <x:c r="AL173" s="7" t="n">
        <x:v>43735.6890856481</x:v>
      </x:c>
      <x:c r="AM173" s="9" t="n">
        <x:v/>
      </x:c>
      <x:c r="AN173" s="1" t="str">
        <x:v>171</x:v>
      </x:c>
      <x:c r="AO173" s="1" t="str">
        <x:v/>
      </x:c>
      <x:c r="AP173" s="1" t="str">
        <x:v>NACELLE COMPT AND ACCESSORY COOLING
CHECK ZONE 2 VENTILATION INTAKE HOLES (IN THRUST
REVERSER C-DUCTS) AND EXIT FOR BLOCKAGE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400</x:v>
      </x:c>
      <x:c r="AV173" s="1" t="str">
        <x:v/>
      </x:c>
      <x:c r="AW173" s="1" t="str">
        <x:v>TASK</x:v>
      </x:c>
      <x:c r="AX173" s="1" t="str">
        <x:v>C5 CHK-A320-232-V2527-A5</x:v>
      </x:c>
      <x:c r="AY173" s="1" t="str">
        <x:v>C5 CHK-A320-232-V2527-A5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VCK</x:v>
      </x:c>
      <x:c r="BM173" s="3" t="n">
        <x:v>14290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NACELLE COMPT AND ACCESSORY COOLING
CHECK ZONE 2 VENTILATION INTAKE HOLES (IN THRUST
REVERSER C-DUCTS) AND EXIT FOR BLOCKAGE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752100-I2-1 (RH)</x:v>
      </x:c>
      <x:c r="E174" s="1" t="str">
        <x:v>75</x:v>
      </x:c>
      <x:c r="F174" s="1" t="str">
        <x:v>NACELLE COMPT AND ACCESSORY COOLING
CHECK ZONE 2 VENTILATION INTAKE HOLES (IN THRUST
REVERSER C-DUCTS) AND EXIT FOR BLOCKAGE</x:v>
      </x:c>
      <x:c r="G174" s="1" t="str">
        <x:v/>
      </x:c>
      <x:c r="H174" s="1" t="str">
        <x:v/>
      </x:c>
      <x:c r="I174" s="1" t="str">
        <x:v>Closed</x:v>
      </x:c>
      <x:c r="J174" s="1" t="str">
        <x:v>C5 CHK-A320-232-V2527-A5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Others</x:v>
      </x:c>
      <x:c r="O174" s="1" t="str">
        <x:v>VCK</x:v>
      </x:c>
      <x:c r="P174" s="1" t="str">
        <x:v>Aircraft</x:v>
      </x:c>
      <x:c r="Q174" s="1" t="str">
        <x:v/>
      </x:c>
      <x:c r="R174" s="1" t="str">
        <x:v/>
      </x:c>
      <x:c r="S174" s="1" t="str">
        <x:v/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MR0049</x:v>
      </x:c>
      <x:c r="AA174" s="1" t="str">
        <x:v>Yes</x:v>
      </x:c>
      <x:c r="AB174" s="1" t="str">
        <x:v>MR0049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43732.3782407407</x:v>
      </x:c>
      <x:c r="AI174" s="7" t="n">
        <x:v>43732.4122685185</x:v>
      </x:c>
      <x:c r="AJ174" s="9" t="n">
        <x:v>1.88600000</x:v>
      </x:c>
      <x:c r="AK174" s="7" t="n">
        <x:v>43736.4826388889</x:v>
      </x:c>
      <x:c r="AL174" s="7" t="n">
        <x:v>43736.5243055556</x:v>
      </x:c>
      <x:c r="AM174" s="9" t="n">
        <x:v>1.00000000</x:v>
      </x:c>
      <x:c r="AN174" s="1" t="str">
        <x:v>172</x:v>
      </x:c>
      <x:c r="AO174" s="1" t="str">
        <x:v/>
      </x:c>
      <x:c r="AP174" s="1" t="str">
        <x:v>NACELLE COMPT AND ACCESSORY COOLING
CHECK ZONE 2 VENTILATION INTAKE HOLES (IN THRUST
REVERSER C-DUCTS) AND EXIT FOR BLOCKAGE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>400</x:v>
      </x:c>
      <x:c r="AV174" s="1" t="str">
        <x:v/>
      </x:c>
      <x:c r="AW174" s="1" t="str">
        <x:v>TASK</x:v>
      </x:c>
      <x:c r="AX174" s="1" t="str">
        <x:v>C5 CHK-A320-232-V2527-A5</x:v>
      </x:c>
      <x:c r="AY174" s="1" t="str">
        <x:v>C5 CHK-A320-232-V2527-A5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VCK</x:v>
      </x:c>
      <x:c r="BM174" s="3" t="n">
        <x:v>14291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NACELLE COMPT AND ACCESSORY COOLING
CHECK ZONE 2 VENTILATION INTAKE HOLES (IN THRUST
REVERSER C-DUCTS) AND EXIT FOR BLOCKAGE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45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752400-I1-1 (LH)</x:v>
      </x:c>
      <x:c r="E175" s="1" t="str">
        <x:v>75</x:v>
      </x:c>
      <x:c r="F175" s="1" t="str">
        <x:v>HP/LP TURBINE ACC SYSTEM
CHECK THE ACC VALVE POSITION AND ACC VALVE ROD END
BEARING FOR LOOSENESS</x:v>
      </x:c>
      <x:c r="G175" s="1" t="str">
        <x:v/>
      </x:c>
      <x:c r="H175" s="1" t="str">
        <x:v/>
      </x:c>
      <x:c r="I175" s="1" t="str">
        <x:v>Closed</x:v>
      </x:c>
      <x:c r="J175" s="1" t="str">
        <x:v>C5 CHK-A320-232-V2527-A5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Others</x:v>
      </x:c>
      <x:c r="O175" s="1" t="str">
        <x:v>VCK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MR0042</x:v>
      </x:c>
      <x:c r="AA175" s="1" t="str">
        <x:v>Yes</x:v>
      </x:c>
      <x:c r="AB175" s="1" t="str">
        <x:v>MR0042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43732.3782407407</x:v>
      </x:c>
      <x:c r="AI175" s="7" t="n">
        <x:v>43732.3916666667</x:v>
      </x:c>
      <x:c r="AJ175" s="9" t="n">
        <x:v>0.78000000</x:v>
      </x:c>
      <x:c r="AK175" s="7" t="n">
        <x:v>43736.5236342593</x:v>
      </x:c>
      <x:c r="AL175" s="7" t="n">
        <x:v>43737.6966898148</x:v>
      </x:c>
      <x:c r="AM175" s="9" t="n">
        <x:v>0.03000000</x:v>
      </x:c>
      <x:c r="AN175" s="1" t="str">
        <x:v>173</x:v>
      </x:c>
      <x:c r="AO175" s="1" t="str">
        <x:v/>
      </x:c>
      <x:c r="AP175" s="1" t="str">
        <x:v>HP/LP TURBINE ACC SYSTEM
CHECK THE ACC VALVE POSITION AND ACC VALVE ROD END
BEARING FOR LOOSENESS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>400</x:v>
      </x:c>
      <x:c r="AV175" s="1" t="str">
        <x:v/>
      </x:c>
      <x:c r="AW175" s="1" t="str">
        <x:v>TASK</x:v>
      </x:c>
      <x:c r="AX175" s="1" t="str">
        <x:v>C5 CHK-A320-232-V2527-A5</x:v>
      </x:c>
      <x:c r="AY175" s="1" t="str">
        <x:v>C5 CHK-A320-232-V2527-A5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VCK</x:v>
      </x:c>
      <x:c r="BM175" s="3" t="n">
        <x:v>14292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HP/LP TURBINE ACC SYSTEM
CHECK THE ACC VALVE POSITION AND ACC VALVE ROD END
BEARING FOR LOOSENESS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45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752400-I1-1 (RH)</x:v>
      </x:c>
      <x:c r="E176" s="1" t="str">
        <x:v>75</x:v>
      </x:c>
      <x:c r="F176" s="1" t="str">
        <x:v>HP/LP TURBINE ACC SYSTEM
CHECK THE ACC VALVE POSITION AND ACC VALVE ROD END
BEARING FOR LOOSENESS</x:v>
      </x:c>
      <x:c r="G176" s="1" t="str">
        <x:v/>
      </x:c>
      <x:c r="H176" s="1" t="str">
        <x:v/>
      </x:c>
      <x:c r="I176" s="1" t="str">
        <x:v>Closed</x:v>
      </x:c>
      <x:c r="J176" s="1" t="str">
        <x:v>C5 CHK-A320-232-V2527-A5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Others</x:v>
      </x:c>
      <x:c r="O176" s="1" t="str">
        <x:v>VCK</x:v>
      </x:c>
      <x:c r="P176" s="1" t="str">
        <x:v>Aircraft</x:v>
      </x:c>
      <x:c r="Q176" s="1" t="str">
        <x:v/>
      </x:c>
      <x:c r="R176" s="1" t="str">
        <x:v>AIRCRAFT JACKING</x:v>
      </x:c>
      <x:c r="S176" s="1" t="str">
        <x:v>REGULAR</x:v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mr0049</x:v>
      </x:c>
      <x:c r="AA176" s="1" t="str">
        <x:v>Yes</x:v>
      </x:c>
      <x:c r="AB176" s="1" t="str">
        <x:v>mr0049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43732.3782407407</x:v>
      </x:c>
      <x:c r="AI176" s="7" t="n">
        <x:v>43732.3921296296</x:v>
      </x:c>
      <x:c r="AJ176" s="9" t="n">
        <x:v>0.78200000</x:v>
      </x:c>
      <x:c r="AK176" s="7" t="n">
        <x:v>43734.9551041667</x:v>
      </x:c>
      <x:c r="AL176" s="7" t="n">
        <x:v>43738.9910300926</x:v>
      </x:c>
      <x:c r="AM176" s="9" t="n">
        <x:v>0.03000000</x:v>
      </x:c>
      <x:c r="AN176" s="1" t="str">
        <x:v>174</x:v>
      </x:c>
      <x:c r="AO176" s="1" t="str">
        <x:v/>
      </x:c>
      <x:c r="AP176" s="1" t="str">
        <x:v>HP/LP TURBINE ACC SYSTEM
CHECK THE ACC VALVE POSITION AND ACC VALVE ROD END
BEARING FOR LOOSENESS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>400</x:v>
      </x:c>
      <x:c r="AV176" s="1" t="str">
        <x:v/>
      </x:c>
      <x:c r="AW176" s="1" t="str">
        <x:v>TASK</x:v>
      </x:c>
      <x:c r="AX176" s="1" t="str">
        <x:v>C5 CHK-A320-232-V2527-A5</x:v>
      </x:c>
      <x:c r="AY176" s="1" t="str">
        <x:v>C5 CHK-A320-232-V2527-A5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VCK</x:v>
      </x:c>
      <x:c r="BM176" s="3" t="n">
        <x:v>14293</x:v>
      </x:c>
      <x:c r="BN176" s="3" t="n">
        <x:v/>
      </x:c>
      <x:c r="BO176" s="1" t="str">
        <x:v/>
      </x:c>
      <x:c r="BP176" s="3" t="n">
        <x:v/>
      </x:c>
      <x:c r="BQ176" s="3" t="n">
        <x:v>6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HP/LP TURBINE ACC SYSTEM
CHECK THE ACC VALVE POSITION AND ACC VALVE ROD END
BEARING FOR LOOSENESS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45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783100-I1-1 (LH)</x:v>
      </x:c>
      <x:c r="E177" s="1" t="str">
        <x:v>78</x:v>
      </x:c>
      <x:c r="F177" s="1" t="str">
        <x:v>THRUST REVERSER CONTROL &amp; INDICATING
OPERATIONAL CHECK OF THRUST REVERSER LOWER ACTUATOR
LOCK MECHANISM</x:v>
      </x:c>
      <x:c r="G177" s="1" t="str">
        <x:v/>
      </x:c>
      <x:c r="H177" s="1" t="str">
        <x:v/>
      </x:c>
      <x:c r="I177" s="1" t="str">
        <x:v>Closed</x:v>
      </x:c>
      <x:c r="J177" s="1" t="str">
        <x:v>C5 CHK-A320-232-V2527-A5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Others</x:v>
      </x:c>
      <x:c r="O177" s="1" t="str">
        <x:v>OPC</x:v>
      </x:c>
      <x:c r="P177" s="1" t="str">
        <x:v>Aircraft</x:v>
      </x:c>
      <x:c r="Q177" s="1" t="str">
        <x:v/>
      </x:c>
      <x:c r="R177" s="1" t="str">
        <x:v/>
      </x:c>
      <x:c r="S177" s="1" t="str">
        <x:v/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MR0042</x:v>
      </x:c>
      <x:c r="AA177" s="1" t="str">
        <x:v>Yes</x:v>
      </x:c>
      <x:c r="AB177" s="1" t="str">
        <x:v>MR0042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43732.3782407407</x:v>
      </x:c>
      <x:c r="AI177" s="7" t="n">
        <x:v>43732.4011574074</x:v>
      </x:c>
      <x:c r="AJ177" s="9" t="n">
        <x:v>1.28800000</x:v>
      </x:c>
      <x:c r="AK177" s="7" t="n">
        <x:v>43737.6550231481</x:v>
      </x:c>
      <x:c r="AL177" s="7" t="n">
        <x:v>43737.6966898148</x:v>
      </x:c>
      <x:c r="AM177" s="9" t="n">
        <x:v>1.00000000</x:v>
      </x:c>
      <x:c r="AN177" s="1" t="str">
        <x:v>175</x:v>
      </x:c>
      <x:c r="AO177" s="1" t="str">
        <x:v/>
      </x:c>
      <x:c r="AP177" s="1" t="str">
        <x:v>THRUST REVERSER CONTROL &amp; INDICATING
OPERATIONAL CHECK OF THRUST REVERSER LOWER ACTUATOR
LOCK MECHANISM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>400</x:v>
      </x:c>
      <x:c r="AV177" s="1" t="str">
        <x:v/>
      </x:c>
      <x:c r="AW177" s="1" t="str">
        <x:v>TASK</x:v>
      </x:c>
      <x:c r="AX177" s="1" t="str">
        <x:v>C5 CHK-A320-232-V2527-A5</x:v>
      </x:c>
      <x:c r="AY177" s="1" t="str">
        <x:v>C5 CHK-A320-232-V2527-A5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OPC</x:v>
      </x:c>
      <x:c r="BM177" s="3" t="n">
        <x:v>14294</x:v>
      </x:c>
      <x:c r="BN177" s="3" t="n">
        <x:v/>
      </x:c>
      <x:c r="BO177" s="1" t="str">
        <x:v/>
      </x:c>
      <x:c r="BP177" s="3" t="n">
        <x:v/>
      </x:c>
      <x:c r="BQ177" s="3" t="n">
        <x:v>5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THRUST REVERSER CONTROL &amp; INDICATING
OPERATIONAL CHECK OF THRUST REVERSER LOWER ACTUATOR
LOCK MECHANISM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45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783100-I1-1 (RH)</x:v>
      </x:c>
      <x:c r="E178" s="1" t="str">
        <x:v>78</x:v>
      </x:c>
      <x:c r="F178" s="1" t="str">
        <x:v>THRUST REVERSER CONTROL &amp; INDICATING
OPERATIONAL CHECK OF THRUST REVERSER LOWER ACTUATOR
LOCK MECHANISM</x:v>
      </x:c>
      <x:c r="G178" s="1" t="str">
        <x:v/>
      </x:c>
      <x:c r="H178" s="1" t="str">
        <x:v/>
      </x:c>
      <x:c r="I178" s="1" t="str">
        <x:v>Closed</x:v>
      </x:c>
      <x:c r="J178" s="1" t="str">
        <x:v>C5 CHK-A320-232-V2527-A5</x:v>
      </x:c>
      <x:c r="K178" s="3" t="n">
        <x:v>1</x:v>
      </x:c>
      <x:c r="L178" s="1" t="str">
        <x:v>LINE 1B</x:v>
      </x:c>
      <x:c r="M178" s="1" t="str">
        <x:v>Signed Off</x:v>
      </x:c>
      <x:c r="N178" s="1" t="str">
        <x:v>Others</x:v>
      </x:c>
      <x:c r="O178" s="1" t="str">
        <x:v>OPC</x:v>
      </x:c>
      <x:c r="P178" s="1" t="str">
        <x:v>Aircraft</x:v>
      </x:c>
      <x:c r="Q178" s="1" t="str">
        <x:v/>
      </x:c>
      <x:c r="R178" s="1" t="str">
        <x:v/>
      </x:c>
      <x:c r="S178" s="1" t="str">
        <x:v/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MR0049</x:v>
      </x:c>
      <x:c r="AA178" s="1" t="str">
        <x:v>Yes</x:v>
      </x:c>
      <x:c r="AB178" s="1" t="str">
        <x:v>MR0049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43732.3782407407</x:v>
      </x:c>
      <x:c r="AI178" s="7" t="n">
        <x:v>43732.4011574074</x:v>
      </x:c>
      <x:c r="AJ178" s="9" t="n">
        <x:v>1.28800000</x:v>
      </x:c>
      <x:c r="AK178" s="7" t="n">
        <x:v>43738.4620023148</x:v>
      </x:c>
      <x:c r="AL178" s="7" t="n">
        <x:v>43738.6479166667</x:v>
      </x:c>
      <x:c r="AM178" s="9" t="n">
        <x:v>0.02000000</x:v>
      </x:c>
      <x:c r="AN178" s="1" t="str">
        <x:v>176</x:v>
      </x:c>
      <x:c r="AO178" s="1" t="str">
        <x:v/>
      </x:c>
      <x:c r="AP178" s="1" t="str">
        <x:v>THRUST REVERSER CONTROL &amp; INDICATING
OPERATIONAL CHECK OF THRUST REVERSER LOWER ACTUATOR
LOCK MECHANISM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>400</x:v>
      </x:c>
      <x:c r="AV178" s="1" t="str">
        <x:v/>
      </x:c>
      <x:c r="AW178" s="1" t="str">
        <x:v>TASK</x:v>
      </x:c>
      <x:c r="AX178" s="1" t="str">
        <x:v>C5 CHK-A320-232-V2527-A5</x:v>
      </x:c>
      <x:c r="AY178" s="1" t="str">
        <x:v>C5 CHK-A320-232-V2527-A5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OPC</x:v>
      </x:c>
      <x:c r="BM178" s="3" t="n">
        <x:v>14295</x:v>
      </x:c>
      <x:c r="BN178" s="3" t="n">
        <x:v/>
      </x:c>
      <x:c r="BO178" s="1" t="str">
        <x:v/>
      </x:c>
      <x:c r="BP178" s="3" t="n">
        <x:v/>
      </x:c>
      <x:c r="BQ178" s="3" t="n">
        <x:v>6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THRUST REVERSER CONTROL &amp; INDICATING
OPERATIONAL CHECK OF THRUST REVERSER LOWER ACTUATOR
LOCK MECHANISM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45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783201-I8-1 (LH)</x:v>
      </x:c>
      <x:c r="E179" s="1" t="str">
        <x:v>78</x:v>
      </x:c>
      <x:c r="F179" s="1" t="str">
        <x:v>THRUST REVERSER COWLING SYSTEM
GENERAL VISUAL INSPECTION OF THRUST REVERSER
CROSSOVER BEAMS, HINGES AND LATCHES</x:v>
      </x:c>
      <x:c r="G179" s="1" t="str">
        <x:v/>
      </x:c>
      <x:c r="H179" s="1" t="str">
        <x:v/>
      </x:c>
      <x:c r="I179" s="1" t="str">
        <x:v>Closed</x:v>
      </x:c>
      <x:c r="J179" s="1" t="str">
        <x:v>C5 CHK-A320-232-V2527-A5</x:v>
      </x:c>
      <x:c r="K179" s="3" t="n">
        <x:v>1</x:v>
      </x:c>
      <x:c r="L179" s="1" t="str">
        <x:v>LINE 1B</x:v>
      </x:c>
      <x:c r="M179" s="1" t="str">
        <x:v>Signed Off</x:v>
      </x:c>
      <x:c r="N179" s="1" t="str">
        <x:v>Others</x:v>
      </x:c>
      <x:c r="O179" s="1" t="str">
        <x:v>GVI</x:v>
      </x:c>
      <x:c r="P179" s="1" t="str">
        <x:v>Aircraft</x:v>
      </x:c>
      <x:c r="Q179" s="1" t="str">
        <x:v/>
      </x:c>
      <x:c r="R179" s="1" t="str">
        <x:v/>
      </x:c>
      <x:c r="S179" s="1" t="str">
        <x:v/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MR0042</x:v>
      </x:c>
      <x:c r="AA179" s="1" t="str">
        <x:v>Yes</x:v>
      </x:c>
      <x:c r="AB179" s="1" t="str">
        <x:v>MR0042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43732.3782407407</x:v>
      </x:c>
      <x:c r="AI179" s="7" t="n">
        <x:v>43732.4060185185</x:v>
      </x:c>
      <x:c r="AJ179" s="9" t="n">
        <x:v>1.54100000</x:v>
      </x:c>
      <x:c r="AK179" s="7" t="n">
        <x:v>43737.6550231481</x:v>
      </x:c>
      <x:c r="AL179" s="7" t="n">
        <x:v>43737.6966898148</x:v>
      </x:c>
      <x:c r="AM179" s="9" t="n">
        <x:v>1.00000000</x:v>
      </x:c>
      <x:c r="AN179" s="1" t="str">
        <x:v>177</x:v>
      </x:c>
      <x:c r="AO179" s="1" t="str">
        <x:v/>
      </x:c>
      <x:c r="AP179" s="1" t="str">
        <x:v>THRUST REVERSER COWLING SYSTEM
GENERAL VISUAL INSPECTION OF THRUST REVERSER
CROSSOVER BEAMS, HINGES AND LATCHES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>400</x:v>
      </x:c>
      <x:c r="AV179" s="1" t="str">
        <x:v/>
      </x:c>
      <x:c r="AW179" s="1" t="str">
        <x:v>TASK</x:v>
      </x:c>
      <x:c r="AX179" s="1" t="str">
        <x:v>C5 CHK-A320-232-V2527-A5</x:v>
      </x:c>
      <x:c r="AY179" s="1" t="str">
        <x:v>C5 CHK-A320-232-V2527-A5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GVI</x:v>
      </x:c>
      <x:c r="BM179" s="3" t="n">
        <x:v>14296</x:v>
      </x:c>
      <x:c r="BN179" s="3" t="n">
        <x:v/>
      </x:c>
      <x:c r="BO179" s="1" t="str">
        <x:v/>
      </x:c>
      <x:c r="BP179" s="3" t="n">
        <x:v/>
      </x:c>
      <x:c r="BQ179" s="3" t="n">
        <x:v>5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THRUST REVERSER COWLING SYSTEM
GENERAL VISUAL INSPECTION OF THRUST REVERSER
CROSSOVER BEAMS, HINGES AND LATCHES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45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783201-I8-1 (RH)</x:v>
      </x:c>
      <x:c r="E180" s="1" t="str">
        <x:v>78</x:v>
      </x:c>
      <x:c r="F180" s="1" t="str">
        <x:v>THRUST REVERSER COWLING SYSTEM
GENERAL VISUAL INSPECTION OF THRUST REVERSER
CROSSOVER BEAMS, HINGES AND LATCHES</x:v>
      </x:c>
      <x:c r="G180" s="1" t="str">
        <x:v/>
      </x:c>
      <x:c r="H180" s="1" t="str">
        <x:v/>
      </x:c>
      <x:c r="I180" s="1" t="str">
        <x:v>Closed</x:v>
      </x:c>
      <x:c r="J180" s="1" t="str">
        <x:v>C5 CHK-A320-232-V2527-A5</x:v>
      </x:c>
      <x:c r="K180" s="3" t="n">
        <x:v>1</x:v>
      </x:c>
      <x:c r="L180" s="1" t="str">
        <x:v>LINE 1B</x:v>
      </x:c>
      <x:c r="M180" s="1" t="str">
        <x:v>Signed Off</x:v>
      </x:c>
      <x:c r="N180" s="1" t="str">
        <x:v>Others</x:v>
      </x:c>
      <x:c r="O180" s="1" t="str">
        <x:v>GVI</x:v>
      </x:c>
      <x:c r="P180" s="1" t="str">
        <x:v>Aircraft</x:v>
      </x:c>
      <x:c r="Q180" s="1" t="str">
        <x:v/>
      </x:c>
      <x:c r="R180" s="1" t="str">
        <x:v>AIRCRAFT JACKING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mr0049</x:v>
      </x:c>
      <x:c r="AA180" s="1" t="str">
        <x:v>Yes</x:v>
      </x:c>
      <x:c r="AB180" s="1" t="str">
        <x:v>mr0049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43732.3782407407</x:v>
      </x:c>
      <x:c r="AI180" s="7" t="n">
        <x:v>43732.4060185185</x:v>
      </x:c>
      <x:c r="AJ180" s="9" t="n">
        <x:v>1.54100000</x:v>
      </x:c>
      <x:c r="AK180" s="7" t="n">
        <x:v>43738.4620023148</x:v>
      </x:c>
      <x:c r="AL180" s="7" t="n">
        <x:v>43738.9910300926</x:v>
      </x:c>
      <x:c r="AM180" s="9" t="n">
        <x:v>0.02000000</x:v>
      </x:c>
      <x:c r="AN180" s="1" t="str">
        <x:v>178</x:v>
      </x:c>
      <x:c r="AO180" s="1" t="str">
        <x:v/>
      </x:c>
      <x:c r="AP180" s="1" t="str">
        <x:v>THRUST REVERSER COWLING SYSTEM
GENERAL VISUAL INSPECTION OF THRUST REVERSER
CROSSOVER BEAMS, HINGES AND LATCHES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>400</x:v>
      </x:c>
      <x:c r="AV180" s="1" t="str">
        <x:v/>
      </x:c>
      <x:c r="AW180" s="1" t="str">
        <x:v>TASK</x:v>
      </x:c>
      <x:c r="AX180" s="1" t="str">
        <x:v>C5 CHK-A320-232-V2527-A5</x:v>
      </x:c>
      <x:c r="AY180" s="1" t="str">
        <x:v>C5 CHK-A320-232-V2527-A5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GVI</x:v>
      </x:c>
      <x:c r="BM180" s="3" t="n">
        <x:v>14297</x:v>
      </x:c>
      <x:c r="BN180" s="3" t="n">
        <x:v/>
      </x:c>
      <x:c r="BO180" s="1" t="str">
        <x:v/>
      </x:c>
      <x:c r="BP180" s="3" t="n">
        <x:v/>
      </x:c>
      <x:c r="BQ180" s="3" t="n">
        <x:v>6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THRUST REVERSER COWLING SYSTEM
GENERAL VISUAL INSPECTION OF THRUST REVERSER
CROSSOVER BEAMS, HINGES AND LATCHES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45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783201-I9-1 (LH)</x:v>
      </x:c>
      <x:c r="E181" s="1" t="str">
        <x:v>78</x:v>
      </x:c>
      <x:c r="F181" s="1" t="str">
        <x:v>THRUST REVERSER COWLING SYSTEM
FUNCTIONAL CHECK OF PRESSURE RELIEF DOOR LATCH
TENSION.</x:v>
      </x:c>
      <x:c r="G181" s="1" t="str">
        <x:v/>
      </x:c>
      <x:c r="H181" s="1" t="str">
        <x:v/>
      </x:c>
      <x:c r="I181" s="1" t="str">
        <x:v>Closed</x:v>
      </x:c>
      <x:c r="J181" s="1" t="str">
        <x:v>C5 CHK-A320-232-V2527-A5</x:v>
      </x:c>
      <x:c r="K181" s="3" t="n">
        <x:v>1</x:v>
      </x:c>
      <x:c r="L181" s="1" t="str">
        <x:v>LINE 1B</x:v>
      </x:c>
      <x:c r="M181" s="1" t="str">
        <x:v>Signed Off</x:v>
      </x:c>
      <x:c r="N181" s="1" t="str">
        <x:v>Others</x:v>
      </x:c>
      <x:c r="O181" s="1" t="str">
        <x:v>FNC</x:v>
      </x:c>
      <x:c r="P181" s="1" t="str">
        <x:v>Aircraft</x:v>
      </x:c>
      <x:c r="Q181" s="1" t="str">
        <x:v/>
      </x:c>
      <x:c r="R181" s="1" t="str">
        <x:v>AIRCRAFT JACKING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MR0042</x:v>
      </x:c>
      <x:c r="AA181" s="1" t="str">
        <x:v>Yes</x:v>
      </x:c>
      <x:c r="AB181" s="1" t="str">
        <x:v>MR0042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43732.3782407407</x:v>
      </x:c>
      <x:c r="AI181" s="7" t="n">
        <x:v>43732.3865740741</x:v>
      </x:c>
      <x:c r="AJ181" s="9" t="n">
        <x:v>0.48300000</x:v>
      </x:c>
      <x:c r="AK181" s="7" t="n">
        <x:v>43735.6440856481</x:v>
      </x:c>
      <x:c r="AL181" s="7" t="n">
        <x:v>43735.6857523148</x:v>
      </x:c>
      <x:c r="AM181" s="9" t="n">
        <x:v/>
      </x:c>
      <x:c r="AN181" s="1" t="str">
        <x:v>179</x:v>
      </x:c>
      <x:c r="AO181" s="1" t="str">
        <x:v/>
      </x:c>
      <x:c r="AP181" s="1" t="str">
        <x:v>THRUST REVERSER COWLING SYSTEM
FUNCTIONAL CHECK OF PRESSURE RELIEF DOOR LATCH
TENSION.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>400</x:v>
      </x:c>
      <x:c r="AV181" s="1" t="str">
        <x:v/>
      </x:c>
      <x:c r="AW181" s="1" t="str">
        <x:v>TASK</x:v>
      </x:c>
      <x:c r="AX181" s="1" t="str">
        <x:v>C5 CHK-A320-232-V2527-A5</x:v>
      </x:c>
      <x:c r="AY181" s="1" t="str">
        <x:v>C5 CHK-A320-232-V2527-A5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FNC</x:v>
      </x:c>
      <x:c r="BM181" s="3" t="n">
        <x:v>14298</x:v>
      </x:c>
      <x:c r="BN181" s="3" t="n">
        <x:v/>
      </x:c>
      <x:c r="BO181" s="1" t="str">
        <x:v/>
      </x:c>
      <x:c r="BP181" s="3" t="n">
        <x:v/>
      </x:c>
      <x:c r="BQ181" s="3" t="n">
        <x:v>5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THRUST REVERSER COWLING SYSTEM
FUNCTIONAL CHECK OF PRESSURE RELIEF DOOR LATCH
TENSION.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45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783201-I9-1 (RH)</x:v>
      </x:c>
      <x:c r="E182" s="1" t="str">
        <x:v>78</x:v>
      </x:c>
      <x:c r="F182" s="1" t="str">
        <x:v>THRUST REVERSER COWLING SYSTEM
FUNCTIONAL CHECK OF PRESSURE RELIEF DOOR LATCH
TENSION.</x:v>
      </x:c>
      <x:c r="G182" s="1" t="str">
        <x:v/>
      </x:c>
      <x:c r="H182" s="1" t="str">
        <x:v/>
      </x:c>
      <x:c r="I182" s="1" t="str">
        <x:v>Closed</x:v>
      </x:c>
      <x:c r="J182" s="1" t="str">
        <x:v>C5 CHK-A320-232-V2527-A5</x:v>
      </x:c>
      <x:c r="K182" s="3" t="n">
        <x:v>1</x:v>
      </x:c>
      <x:c r="L182" s="1" t="str">
        <x:v>LINE 1B</x:v>
      </x:c>
      <x:c r="M182" s="1" t="str">
        <x:v>Signed Off</x:v>
      </x:c>
      <x:c r="N182" s="1" t="str">
        <x:v>Others</x:v>
      </x:c>
      <x:c r="O182" s="1" t="str">
        <x:v>FNC</x:v>
      </x:c>
      <x:c r="P182" s="1" t="str">
        <x:v>Aircraft</x:v>
      </x:c>
      <x:c r="Q182" s="1" t="str">
        <x:v/>
      </x:c>
      <x:c r="R182" s="1" t="str">
        <x:v/>
      </x:c>
      <x:c r="S182" s="1" t="str">
        <x:v/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MR0049</x:v>
      </x:c>
      <x:c r="AA182" s="1" t="str">
        <x:v>Yes</x:v>
      </x:c>
      <x:c r="AB182" s="1" t="str">
        <x:v>MR0049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43732.3782407407</x:v>
      </x:c>
      <x:c r="AI182" s="7" t="n">
        <x:v>43732.3865740741</x:v>
      </x:c>
      <x:c r="AJ182" s="9" t="n">
        <x:v>0.48300000</x:v>
      </x:c>
      <x:c r="AK182" s="7" t="n">
        <x:v>43738.4620023148</x:v>
      </x:c>
      <x:c r="AL182" s="7" t="n">
        <x:v>43738.6451388889</x:v>
      </x:c>
      <x:c r="AM182" s="9" t="n">
        <x:v>0.01000000</x:v>
      </x:c>
      <x:c r="AN182" s="1" t="str">
        <x:v>180</x:v>
      </x:c>
      <x:c r="AO182" s="1" t="str">
        <x:v/>
      </x:c>
      <x:c r="AP182" s="1" t="str">
        <x:v>THRUST REVERSER COWLING SYSTEM
FUNCTIONAL CHECK OF PRESSURE RELIEF DOOR LATCH
TENSION.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>400</x:v>
      </x:c>
      <x:c r="AV182" s="1" t="str">
        <x:v/>
      </x:c>
      <x:c r="AW182" s="1" t="str">
        <x:v>TASK</x:v>
      </x:c>
      <x:c r="AX182" s="1" t="str">
        <x:v>C5 CHK-A320-232-V2527-A5</x:v>
      </x:c>
      <x:c r="AY182" s="1" t="str">
        <x:v>C5 CHK-A320-232-V2527-A5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FNC</x:v>
      </x:c>
      <x:c r="BM182" s="3" t="n">
        <x:v>14299</x:v>
      </x:c>
      <x:c r="BN182" s="3" t="n">
        <x:v/>
      </x:c>
      <x:c r="BO182" s="1" t="str">
        <x:v/>
      </x:c>
      <x:c r="BP182" s="3" t="n">
        <x:v/>
      </x:c>
      <x:c r="BQ182" s="3" t="n">
        <x:v>6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THRUST REVERSER COWLING SYSTEM
FUNCTIONAL CHECK OF PRESSURE RELIEF DOOR LATCH
TENSION.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45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801300-I4-1 (LH)</x:v>
      </x:c>
      <x:c r="E183" s="1" t="str">
        <x:v>80</x:v>
      </x:c>
      <x:c r="F183" s="1" t="str">
        <x:v>ENGINE STARTING SYSTEM
CLEAN PNEUMATIC STARTER VALVE FILTER</x:v>
      </x:c>
      <x:c r="G183" s="1" t="str">
        <x:v/>
      </x:c>
      <x:c r="H183" s="1" t="str">
        <x:v/>
      </x:c>
      <x:c r="I183" s="1" t="str">
        <x:v>Closed</x:v>
      </x:c>
      <x:c r="J183" s="1" t="str">
        <x:v>C5 CHK-A320-232-V2527-A5</x:v>
      </x:c>
      <x:c r="K183" s="3" t="n">
        <x:v>1</x:v>
      </x:c>
      <x:c r="L183" s="1" t="str">
        <x:v>LINE 1B</x:v>
      </x:c>
      <x:c r="M183" s="1" t="str">
        <x:v>Signed Off</x:v>
      </x:c>
      <x:c r="N183" s="1" t="str">
        <x:v>Others</x:v>
      </x:c>
      <x:c r="O183" s="1" t="str">
        <x:v>RST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MR0042</x:v>
      </x:c>
      <x:c r="AA183" s="1" t="str">
        <x:v>Yes</x:v>
      </x:c>
      <x:c r="AB183" s="1" t="str">
        <x:v>MR0042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43732.3782407407</x:v>
      </x:c>
      <x:c r="AI183" s="7" t="n">
        <x:v>43732.3916666667</x:v>
      </x:c>
      <x:c r="AJ183" s="9" t="n">
        <x:v>0.78000000</x:v>
      </x:c>
      <x:c r="AK183" s="7" t="n">
        <x:v>43734.9555555556</x:v>
      </x:c>
      <x:c r="AL183" s="7" t="n">
        <x:v>43737.6966898148</x:v>
      </x:c>
      <x:c r="AM183" s="9" t="n">
        <x:v>0.03000000</x:v>
      </x:c>
      <x:c r="AN183" s="1" t="str">
        <x:v>181</x:v>
      </x:c>
      <x:c r="AO183" s="1" t="str">
        <x:v/>
      </x:c>
      <x:c r="AP183" s="1" t="str">
        <x:v>ENGINE STARTING SYSTEM
CLEAN PNEUMATIC STARTER VALVE FILTER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B1</x:v>
      </x:c>
      <x:c r="AU183" s="1" t="str">
        <x:v>400</x:v>
      </x:c>
      <x:c r="AV183" s="1" t="str">
        <x:v/>
      </x:c>
      <x:c r="AW183" s="1" t="str">
        <x:v>TASK</x:v>
      </x:c>
      <x:c r="AX183" s="1" t="str">
        <x:v>C5 CHK-A320-232-V2527-A5</x:v>
      </x:c>
      <x:c r="AY183" s="1" t="str">
        <x:v>C5 CHK-A320-232-V2527-A5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RST</x:v>
      </x:c>
      <x:c r="BM183" s="3" t="n">
        <x:v>14300</x:v>
      </x:c>
      <x:c r="BN183" s="3" t="n">
        <x:v/>
      </x:c>
      <x:c r="BO183" s="1" t="str">
        <x:v/>
      </x:c>
      <x:c r="BP183" s="3" t="n">
        <x:v/>
      </x:c>
      <x:c r="BQ183" s="3" t="n">
        <x:v>7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ENGINE STARTING SYSTEM
CLEAN PNEUMATIC STARTER VALVE FILTER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45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801300-I4-1 (RH)</x:v>
      </x:c>
      <x:c r="E184" s="1" t="str">
        <x:v>80</x:v>
      </x:c>
      <x:c r="F184" s="1" t="str">
        <x:v>ENGINE STARTING SYSTEM
CLEAN PNEUMATIC STARTER VALVE FILTER</x:v>
      </x:c>
      <x:c r="G184" s="1" t="str">
        <x:v/>
      </x:c>
      <x:c r="H184" s="1" t="str">
        <x:v/>
      </x:c>
      <x:c r="I184" s="1" t="str">
        <x:v>Closed</x:v>
      </x:c>
      <x:c r="J184" s="1" t="str">
        <x:v>C5 CHK-A320-232-V2527-A5</x:v>
      </x:c>
      <x:c r="K184" s="3" t="n">
        <x:v>1</x:v>
      </x:c>
      <x:c r="L184" s="1" t="str">
        <x:v>LINE 1B</x:v>
      </x:c>
      <x:c r="M184" s="1" t="str">
        <x:v>Signed Off</x:v>
      </x:c>
      <x:c r="N184" s="1" t="str">
        <x:v>Others</x:v>
      </x:c>
      <x:c r="O184" s="1" t="str">
        <x:v>RST</x:v>
      </x:c>
      <x:c r="P184" s="1" t="str">
        <x:v>Aircraft</x:v>
      </x:c>
      <x:c r="Q184" s="1" t="str">
        <x:v/>
      </x:c>
      <x:c r="R184" s="1" t="str">
        <x:v>AIRCRAFT JACKING</x:v>
      </x:c>
      <x:c r="S184" s="1" t="str">
        <x:v>REGULAR</x:v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mr0049</x:v>
      </x:c>
      <x:c r="AA184" s="1" t="str">
        <x:v>Yes</x:v>
      </x:c>
      <x:c r="AB184" s="1" t="str">
        <x:v>mr0049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43732.3782407407</x:v>
      </x:c>
      <x:c r="AI184" s="7" t="n">
        <x:v>43732.3921296296</x:v>
      </x:c>
      <x:c r="AJ184" s="9" t="n">
        <x:v>0.78200000</x:v>
      </x:c>
      <x:c r="AK184" s="7" t="n">
        <x:v>43734.9560763889</x:v>
      </x:c>
      <x:c r="AL184" s="7" t="n">
        <x:v>43738.9910300926</x:v>
      </x:c>
      <x:c r="AM184" s="9" t="n">
        <x:v>0.03000000</x:v>
      </x:c>
      <x:c r="AN184" s="1" t="str">
        <x:v>182</x:v>
      </x:c>
      <x:c r="AO184" s="1" t="str">
        <x:v/>
      </x:c>
      <x:c r="AP184" s="1" t="str">
        <x:v>ENGINE STARTING SYSTEM
CLEAN PNEUMATIC STARTER VALVE FILTER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B1</x:v>
      </x:c>
      <x:c r="AU184" s="1" t="str">
        <x:v>400</x:v>
      </x:c>
      <x:c r="AV184" s="1" t="str">
        <x:v/>
      </x:c>
      <x:c r="AW184" s="1" t="str">
        <x:v>TASK</x:v>
      </x:c>
      <x:c r="AX184" s="1" t="str">
        <x:v>C5 CHK-A320-232-V2527-A5</x:v>
      </x:c>
      <x:c r="AY184" s="1" t="str">
        <x:v>C5 CHK-A320-232-V2527-A5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RST</x:v>
      </x:c>
      <x:c r="BM184" s="3" t="n">
        <x:v>14301</x:v>
      </x:c>
      <x:c r="BN184" s="3" t="n">
        <x:v/>
      </x:c>
      <x:c r="BO184" s="1" t="str">
        <x:v/>
      </x:c>
      <x:c r="BP184" s="3" t="n">
        <x:v/>
      </x:c>
      <x:c r="BQ184" s="3" t="n">
        <x:v>6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ENGINE STARTING SYSTEM
CLEAN PNEUMATIC STARTER VALVE FILTER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45</x:v>
      </x:c>
      <x:c r="DA184" s="1" t="str">
        <x:v>B1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ZL-171-01-2</x:v>
      </x:c>
      <x:c r="E185" s="1" t="str">
        <x:v>05</x:v>
      </x:c>
      <x:c r="F185" s="1" t="str">
        <x:v>AFT CABIN UNDERFLOOR COMPARTMENT
GENERAL VISUAL INSPECTION OF AFT CABIN UNDERFLOOR
COMPARTMENT (EWIS)</x:v>
      </x:c>
      <x:c r="G185" s="1" t="str">
        <x:v/>
      </x:c>
      <x:c r="H185" s="1" t="str">
        <x:v/>
      </x:c>
      <x:c r="I185" s="1" t="str">
        <x:v>Closed</x:v>
      </x:c>
      <x:c r="J185" s="1" t="str">
        <x:v>C5 CHK-A320-232-V2527-A5</x:v>
      </x:c>
      <x:c r="K185" s="3" t="n">
        <x:v>1</x:v>
      </x:c>
      <x:c r="L185" s="1" t="str">
        <x:v>LINE 1B</x:v>
      </x:c>
      <x:c r="M185" s="1" t="str">
        <x:v>Signed Off</x:v>
      </x:c>
      <x:c r="N185" s="1" t="str">
        <x:v>Others</x:v>
      </x:c>
      <x:c r="O185" s="1" t="str">
        <x:v>GVI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mr0049</x:v>
      </x:c>
      <x:c r="AA185" s="1" t="str">
        <x:v>Yes</x:v>
      </x:c>
      <x:c r="AB185" s="1" t="str">
        <x:v>mr0049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43732.3782407407</x:v>
      </x:c>
      <x:c r="AI185" s="7" t="n">
        <x:v>43732.4032407407</x:v>
      </x:c>
      <x:c r="AJ185" s="9" t="n">
        <x:v>1.40300000</x:v>
      </x:c>
      <x:c r="AK185" s="7" t="n">
        <x:v>43735.3768518519</x:v>
      </x:c>
      <x:c r="AL185" s="7" t="n">
        <x:v>43738.9910300926</x:v>
      </x:c>
      <x:c r="AM185" s="9" t="n">
        <x:v>0.07000000</x:v>
      </x:c>
      <x:c r="AN185" s="1" t="str">
        <x:v>183</x:v>
      </x:c>
      <x:c r="AO185" s="1" t="str">
        <x:v/>
      </x:c>
      <x:c r="AP185" s="1" t="str">
        <x:v>AFT CABIN UNDERFLOOR COMPARTMENT
GENERAL VISUAL INSPECTION OF AFT CABIN UNDERFLOOR
COMPARTMENT (EWIS)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B1</x:v>
      </x:c>
      <x:c r="AU185" s="1" t="str">
        <x:v>100</x:v>
      </x:c>
      <x:c r="AV185" s="1" t="str">
        <x:v/>
      </x:c>
      <x:c r="AW185" s="1" t="str">
        <x:v>TASK</x:v>
      </x:c>
      <x:c r="AX185" s="1" t="str">
        <x:v>C5 CHK-A320-232-V2527-A5</x:v>
      </x:c>
      <x:c r="AY185" s="1" t="str">
        <x:v>C5 CHK-A320-232-V2527-A5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GVI</x:v>
      </x:c>
      <x:c r="BM185" s="3" t="n">
        <x:v>14302</x:v>
      </x:c>
      <x:c r="BN185" s="3" t="n">
        <x:v/>
      </x:c>
      <x:c r="BO185" s="1" t="str">
        <x:v/>
      </x:c>
      <x:c r="BP185" s="3" t="n">
        <x:v/>
      </x:c>
      <x:c r="BQ185" s="3" t="n">
        <x:v>6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AFT CABIN UNDERFLOOR COMPARTMENT
GENERAL VISUAL INSPECTION OF AFT CABIN UNDERFLOOR
COMPARTMENT (EWIS)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45</x:v>
      </x:c>
      <x:c r="DA185" s="1" t="str">
        <x:v>B1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ZL-191-01-2</x:v>
      </x:c>
      <x:c r="E186" s="1" t="str">
        <x:v>05</x:v>
      </x:c>
      <x:c r="F186" s="1" t="str">
        <x:v>AIR CONDITIONING COMPARTMENT AND FAIRINGS
GENERAL VISUAL INSPECTION OF AIR CONDITIONING
COMPARTMENT AND FAIRINGS (EWIS)</x:v>
      </x:c>
      <x:c r="G186" s="1" t="str">
        <x:v/>
      </x:c>
      <x:c r="H186" s="1" t="str">
        <x:v>Completed</x:v>
      </x:c>
      <x:c r="I186" s="1" t="str">
        <x:v>Closed</x:v>
      </x:c>
      <x:c r="J186" s="1" t="str">
        <x:v>C5 CHK-A320-232-V2527-A5</x:v>
      </x:c>
      <x:c r="K186" s="3" t="n">
        <x:v>1</x:v>
      </x:c>
      <x:c r="L186" s="1" t="str">
        <x:v>LINE 1B</x:v>
      </x:c>
      <x:c r="M186" s="1" t="str">
        <x:v>Signed Off</x:v>
      </x:c>
      <x:c r="N186" s="1" t="str">
        <x:v>Others</x:v>
      </x:c>
      <x:c r="O186" s="1" t="str">
        <x:v>GVI</x:v>
      </x:c>
      <x:c r="P186" s="1" t="str">
        <x:v>Aircraft</x:v>
      </x:c>
      <x:c r="Q186" s="1" t="str">
        <x:v/>
      </x:c>
      <x:c r="R186" s="1" t="str">
        <x:v/>
      </x:c>
      <x:c r="S186" s="1" t="str">
        <x:v/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MR0070</x:v>
      </x:c>
      <x:c r="AA186" s="1" t="str">
        <x:v>Yes</x:v>
      </x:c>
      <x:c r="AB186" s="1" t="str">
        <x:v>MR0070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43732.3782407407</x:v>
      </x:c>
      <x:c r="AI186" s="7" t="n">
        <x:v>43732.412962963</x:v>
      </x:c>
      <x:c r="AJ186" s="9" t="n">
        <x:v>1.93200000</x:v>
      </x:c>
      <x:c r="AK186" s="7" t="n">
        <x:v>43738.4620023148</x:v>
      </x:c>
      <x:c r="AL186" s="7" t="n">
        <x:v>43738.9020833333</x:v>
      </x:c>
      <x:c r="AM186" s="9" t="n">
        <x:v>0.03000000</x:v>
      </x:c>
      <x:c r="AN186" s="1" t="str">
        <x:v>184</x:v>
      </x:c>
      <x:c r="AO186" s="1" t="str">
        <x:v/>
      </x:c>
      <x:c r="AP186" s="1" t="str">
        <x:v>AIR CONDITIONING COMPARTMENT AND FAIRINGS
GENERAL VISUAL INSPECTION OF AIR CONDITIONING
COMPARTMENT AND FAIRINGS (EWIS)</x:v>
      </x:c>
      <x:c r="AQ186" s="1" t="str">
        <x:v>Not in hold</x:v>
      </x:c>
      <x:c r="AR186" s="1" t="str">
        <x:v>Not Required</x:v>
      </x:c>
      <x:c r="AS186" s="1" t="str">
        <x:v/>
      </x:c>
      <x:c r="AT186" s="1" t="str">
        <x:v>B1</x:v>
      </x:c>
      <x:c r="AU186" s="1" t="str">
        <x:v>100</x:v>
      </x:c>
      <x:c r="AV186" s="1" t="str">
        <x:v/>
      </x:c>
      <x:c r="AW186" s="1" t="str">
        <x:v>TASK</x:v>
      </x:c>
      <x:c r="AX186" s="1" t="str">
        <x:v>C5 CHK-A320-232-V2527-A5</x:v>
      </x:c>
      <x:c r="AY186" s="1" t="str">
        <x:v>C5 CHK-A320-232-V2527-A5</x:v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GVI</x:v>
      </x:c>
      <x:c r="BM186" s="3" t="n">
        <x:v>14303</x:v>
      </x:c>
      <x:c r="BN186" s="3" t="n">
        <x:v/>
      </x:c>
      <x:c r="BO186" s="1" t="str">
        <x:v/>
      </x:c>
      <x:c r="BP186" s="3" t="n">
        <x:v/>
      </x:c>
      <x:c r="BQ186" s="3" t="n">
        <x:v>6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AIR CONDITIONING COMPARTMENT AND FAIRINGS
GENERAL VISUAL INSPECTION OF AIR CONDITIONING
COMPARTMENT AND FAIRINGS (EWIS)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45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ZL-300-02-1</x:v>
      </x:c>
      <x:c r="E187" s="1" t="str">
        <x:v>05</x:v>
      </x:c>
      <x:c r="F187" s="1" t="str">
        <x:v>STABILIZERS AND CONE/REAR FUSELAGE
GENERAL VISUAL INSPECTION OF STABILIZERS AND
CONE/REAR FUSELAGE</x:v>
      </x:c>
      <x:c r="G187" s="1" t="str">
        <x:v/>
      </x:c>
      <x:c r="H187" s="1" t="str">
        <x:v/>
      </x:c>
      <x:c r="I187" s="1" t="str">
        <x:v>Closed</x:v>
      </x:c>
      <x:c r="J187" s="1" t="str">
        <x:v>C5 CHK-A320-232-V2527-A5</x:v>
      </x:c>
      <x:c r="K187" s="3" t="n">
        <x:v>1</x:v>
      </x:c>
      <x:c r="L187" s="1" t="str">
        <x:v>LINE 1B</x:v>
      </x:c>
      <x:c r="M187" s="1" t="str">
        <x:v>Signed Off</x:v>
      </x:c>
      <x:c r="N187" s="1" t="str">
        <x:v>Others</x:v>
      </x:c>
      <x:c r="O187" s="1" t="str">
        <x:v>GVI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MR0049</x:v>
      </x:c>
      <x:c r="AA187" s="1" t="str">
        <x:v>Yes</x:v>
      </x:c>
      <x:c r="AB187" s="1" t="str">
        <x:v>MR0049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43732.3782407407</x:v>
      </x:c>
      <x:c r="AI187" s="7" t="n">
        <x:v>43732.3865740741</x:v>
      </x:c>
      <x:c r="AJ187" s="9" t="n">
        <x:v>0.46000000</x:v>
      </x:c>
      <x:c r="AK187" s="7" t="n">
        <x:v>43738.4620023148</x:v>
      </x:c>
      <x:c r="AL187" s="7" t="n">
        <x:v>43738.6395833333</x:v>
      </x:c>
      <x:c r="AM187" s="9" t="n">
        <x:v>0.01000000</x:v>
      </x:c>
      <x:c r="AN187" s="1" t="str">
        <x:v>185</x:v>
      </x:c>
      <x:c r="AO187" s="1" t="str">
        <x:v/>
      </x:c>
      <x:c r="AP187" s="1" t="str">
        <x:v>STABILIZERS AND CONE/REAR FUSELAGE
GENERAL VISUAL INSPECTION OF STABILIZERS AND
CONE/REAR FUSELAGE</x:v>
      </x:c>
      <x:c r="AQ187" s="1" t="str">
        <x:v>Not in hold</x:v>
      </x:c>
      <x:c r="AR187" s="1" t="str">
        <x:v>Not Required</x:v>
      </x:c>
      <x:c r="AS187" s="1" t="str">
        <x:v/>
      </x:c>
      <x:c r="AT187" s="1" t="str">
        <x:v>B1</x:v>
      </x:c>
      <x:c r="AU187" s="1" t="str">
        <x:v>300</x:v>
      </x:c>
      <x:c r="AV187" s="1" t="str">
        <x:v/>
      </x:c>
      <x:c r="AW187" s="1" t="str">
        <x:v>TASK</x:v>
      </x:c>
      <x:c r="AX187" s="1" t="str">
        <x:v>C5 CHK-A320-232-V2527-A5</x:v>
      </x:c>
      <x:c r="AY187" s="1" t="str">
        <x:v>C5 CHK-A320-232-V2527-A5</x:v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GVI</x:v>
      </x:c>
      <x:c r="BM187" s="3" t="n">
        <x:v>14304</x:v>
      </x:c>
      <x:c r="BN187" s="3" t="n">
        <x:v/>
      </x:c>
      <x:c r="BO187" s="1" t="str">
        <x:v/>
      </x:c>
      <x:c r="BP187" s="3" t="n">
        <x:v/>
      </x:c>
      <x:c r="BQ187" s="3" t="n">
        <x:v>6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STABILIZERS AND CONE/REAR FUSELAGE
GENERAL VISUAL INSPECTION OF STABILIZERS AND
CONE/REAR FUSELAGE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45</x:v>
      </x:c>
      <x:c r="DA187" s="1" t="str">
        <x:v>B1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ZL-315-01-2</x:v>
      </x:c>
      <x:c r="E188" s="1" t="str">
        <x:v>05</x:v>
      </x:c>
      <x:c r="F188" s="1" t="str">
        <x:v>TAIL CONE APU AND ACCESSORY COMPARTMENT
GENERAL VISUAL INSPECTION OF TAIL CONE APU AND
ACCESSORY COMPARTMENT (EWIS)</x:v>
      </x:c>
      <x:c r="G188" s="1" t="str">
        <x:v/>
      </x:c>
      <x:c r="H188" s="1" t="str">
        <x:v/>
      </x:c>
      <x:c r="I188" s="1" t="str">
        <x:v>Closed</x:v>
      </x:c>
      <x:c r="J188" s="1" t="str">
        <x:v>C5 CHK-A320-232-V2527-A5</x:v>
      </x:c>
      <x:c r="K188" s="3" t="n">
        <x:v>1</x:v>
      </x:c>
      <x:c r="L188" s="1" t="str">
        <x:v>LINE 1B</x:v>
      </x:c>
      <x:c r="M188" s="1" t="str">
        <x:v>Signed Off</x:v>
      </x:c>
      <x:c r="N188" s="1" t="str">
        <x:v>Others</x:v>
      </x:c>
      <x:c r="O188" s="1" t="str">
        <x:v>GVI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MR0049</x:v>
      </x:c>
      <x:c r="AA188" s="1" t="str">
        <x:v>Yes</x:v>
      </x:c>
      <x:c r="AB188" s="1" t="str">
        <x:v>MR0049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43732.3782407407</x:v>
      </x:c>
      <x:c r="AI188" s="7" t="n">
        <x:v>43732.3872685185</x:v>
      </x:c>
      <x:c r="AJ188" s="9" t="n">
        <x:v>0.50600000</x:v>
      </x:c>
      <x:c r="AK188" s="7" t="n">
        <x:v>43738.4620023148</x:v>
      </x:c>
      <x:c r="AL188" s="7" t="n">
        <x:v>43738.6388888889</x:v>
      </x:c>
      <x:c r="AM188" s="9" t="n">
        <x:v>0.01000000</x:v>
      </x:c>
      <x:c r="AN188" s="1" t="str">
        <x:v>186</x:v>
      </x:c>
      <x:c r="AO188" s="1" t="str">
        <x:v/>
      </x:c>
      <x:c r="AP188" s="1" t="str">
        <x:v>TAIL CONE APU AND ACCESSORY COMPARTMENT
GENERAL VISUAL INSPECTION OF TAIL CONE APU AND
ACCESSORY COMPARTMENT (EWIS)</x:v>
      </x:c>
      <x:c r="AQ188" s="1" t="str">
        <x:v>Not in hold</x:v>
      </x:c>
      <x:c r="AR188" s="1" t="str">
        <x:v>Not Required</x:v>
      </x:c>
      <x:c r="AS188" s="1" t="str">
        <x:v/>
      </x:c>
      <x:c r="AT188" s="1" t="str">
        <x:v>B1</x:v>
      </x:c>
      <x:c r="AU188" s="1" t="str">
        <x:v>300</x:v>
      </x:c>
      <x:c r="AV188" s="1" t="str">
        <x:v/>
      </x:c>
      <x:c r="AW188" s="1" t="str">
        <x:v>TASK</x:v>
      </x:c>
      <x:c r="AX188" s="1" t="str">
        <x:v>C5 CHK-A320-232-V2527-A5</x:v>
      </x:c>
      <x:c r="AY188" s="1" t="str">
        <x:v>C5 CHK-A320-232-V2527-A5</x:v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GVI</x:v>
      </x:c>
      <x:c r="BM188" s="3" t="n">
        <x:v>14305</x:v>
      </x:c>
      <x:c r="BN188" s="3" t="n">
        <x:v/>
      </x:c>
      <x:c r="BO188" s="1" t="str">
        <x:v/>
      </x:c>
      <x:c r="BP188" s="3" t="n">
        <x:v/>
      </x:c>
      <x:c r="BQ188" s="3" t="n">
        <x:v>6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TAIL CONE APU AND ACCESSORY COMPARTMENT
GENERAL VISUAL INSPECTION OF TAIL CONE APU AND
ACCESSORY COMPARTMENT (EWIS)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45</x:v>
      </x:c>
      <x:c r="DA188" s="1" t="str">
        <x:v>B1</x:v>
      </x:c>
    </x:row>
    <x:row>
      <x:c s="1" t="str">
        <x:v>S</x:v>
      </x:c>
      <x:c s="1" t="str">
        <x:v>No</x:v>
      </x:c>
      <x:c r="C189" s="3" t="n">
        <x:v>187</x:v>
      </x:c>
      <x:c r="D189" s="1" t="str">
        <x:v>ZL-334-01-1</x:v>
      </x:c>
      <x:c r="E189" s="1" t="str">
        <x:v>05</x:v>
      </x:c>
      <x:c r="F189" s="1" t="str">
        <x:v>THS TRAILING EDGE
GENERAL VISUAL INSPECTION OF TRIMMABLE HORIZONTAL
STABILIZER TRAILING EDGE (EWIS)</x:v>
      </x:c>
      <x:c r="G189" s="1" t="str">
        <x:v/>
      </x:c>
      <x:c r="H189" s="1" t="str">
        <x:v/>
      </x:c>
      <x:c r="I189" s="1" t="str">
        <x:v>Closed</x:v>
      </x:c>
      <x:c r="J189" s="1" t="str">
        <x:v>C5 CHK-A320-232-V2527-A5</x:v>
      </x:c>
      <x:c r="K189" s="3" t="n">
        <x:v>1</x:v>
      </x:c>
      <x:c r="L189" s="1" t="str">
        <x:v>LINE 1B</x:v>
      </x:c>
      <x:c r="M189" s="1" t="str">
        <x:v>Signed Off</x:v>
      </x:c>
      <x:c r="N189" s="1" t="str">
        <x:v>Others</x:v>
      </x:c>
      <x:c r="O189" s="1" t="str">
        <x:v>GVI</x:v>
      </x:c>
      <x:c r="P189" s="1" t="str">
        <x:v>Aircraft</x:v>
      </x:c>
      <x:c r="Q189" s="1" t="str">
        <x:v/>
      </x:c>
      <x:c r="R189" s="1" t="str">
        <x:v>AIRCRAFT JACKING</x:v>
      </x:c>
      <x:c r="S189" s="1" t="str">
        <x:v>REGULAR</x:v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mr0049</x:v>
      </x:c>
      <x:c r="AA189" s="1" t="str">
        <x:v>Yes</x:v>
      </x:c>
      <x:c r="AB189" s="1" t="str">
        <x:v>mr0049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43732.3782407407</x:v>
      </x:c>
      <x:c r="AI189" s="7" t="n">
        <x:v>43732.4053240741</x:v>
      </x:c>
      <x:c r="AJ189" s="9" t="n">
        <x:v>1.51800000</x:v>
      </x:c>
      <x:c r="AK189" s="7" t="n">
        <x:v>43738.4620023148</x:v>
      </x:c>
      <x:c r="AL189" s="7" t="n">
        <x:v>43738.9910300926</x:v>
      </x:c>
      <x:c r="AM189" s="9" t="n">
        <x:v>0.02000000</x:v>
      </x:c>
      <x:c r="AN189" s="1" t="str">
        <x:v>187</x:v>
      </x:c>
      <x:c r="AO189" s="1" t="str">
        <x:v/>
      </x:c>
      <x:c r="AP189" s="1" t="str">
        <x:v>THS TRAILING EDGE
GENERAL VISUAL INSPECTION OF TRIMMABLE HORIZONTAL
STABILIZER TRAILING EDGE (EWIS)</x:v>
      </x:c>
      <x:c r="AQ189" s="1" t="str">
        <x:v>Not in hold</x:v>
      </x:c>
      <x:c r="AR189" s="1" t="str">
        <x:v>Not Required</x:v>
      </x:c>
      <x:c r="AS189" s="1" t="str">
        <x:v/>
      </x:c>
      <x:c r="AT189" s="1" t="str">
        <x:v>B1</x:v>
      </x:c>
      <x:c r="AU189" s="1" t="str">
        <x:v>300</x:v>
      </x:c>
      <x:c r="AV189" s="1" t="str">
        <x:v/>
      </x:c>
      <x:c r="AW189" s="1" t="str">
        <x:v>TASK</x:v>
      </x:c>
      <x:c r="AX189" s="1" t="str">
        <x:v>C5 CHK-A320-232-V2527-A5</x:v>
      </x:c>
      <x:c r="AY189" s="1" t="str">
        <x:v>C5 CHK-A320-232-V2527-A5</x:v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GVI</x:v>
      </x:c>
      <x:c r="BM189" s="3" t="n">
        <x:v>14306</x:v>
      </x:c>
      <x:c r="BN189" s="3" t="n">
        <x:v/>
      </x:c>
      <x:c r="BO189" s="1" t="str">
        <x:v/>
      </x:c>
      <x:c r="BP189" s="3" t="n">
        <x:v/>
      </x:c>
      <x:c r="BQ189" s="3" t="n">
        <x:v>6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THS TRAILING EDGE
GENERAL VISUAL INSPECTION OF TRIMMABLE HORIZONTAL
STABILIZER TRAILING EDGE (EWIS)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45</x:v>
      </x:c>
      <x:c r="DA189" s="1" t="str">
        <x:v>B1</x:v>
      </x:c>
    </x:row>
    <x:row>
      <x:c s="1" t="str">
        <x:v>S</x:v>
      </x:c>
      <x:c s="1" t="str">
        <x:v>No</x:v>
      </x:c>
      <x:c r="C190" s="3" t="n">
        <x:v>188</x:v>
      </x:c>
      <x:c r="D190" s="1" t="str">
        <x:v>ZL-411-01-3 (LH)</x:v>
      </x:c>
      <x:c r="E190" s="1" t="str">
        <x:v>05</x:v>
      </x:c>
      <x:c r="F190" s="1" t="str">
        <x:v>UPPER FORWARD PYLON
GENERAL VISUAL INSPECTION OF UPPER FORWARD PYLON
(EWIS)</x:v>
      </x:c>
      <x:c r="G190" s="1" t="str">
        <x:v/>
      </x:c>
      <x:c r="H190" s="1" t="str">
        <x:v/>
      </x:c>
      <x:c r="I190" s="1" t="str">
        <x:v>Closed</x:v>
      </x:c>
      <x:c r="J190" s="1" t="str">
        <x:v>C5 CHK-A320-232-V2527-A5</x:v>
      </x:c>
      <x:c r="K190" s="3" t="n">
        <x:v>1</x:v>
      </x:c>
      <x:c r="L190" s="1" t="str">
        <x:v>LINE 1B</x:v>
      </x:c>
      <x:c r="M190" s="1" t="str">
        <x:v>Signed Off</x:v>
      </x:c>
      <x:c r="N190" s="1" t="str">
        <x:v>Others</x:v>
      </x:c>
      <x:c r="O190" s="1" t="str">
        <x:v>GVI</x:v>
      </x:c>
      <x:c r="P190" s="1" t="str">
        <x:v>Aircraft</x:v>
      </x:c>
      <x:c r="Q190" s="1" t="str">
        <x:v/>
      </x:c>
      <x:c r="R190" s="1" t="str">
        <x:v>AIRCRAFT JACKING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>MR0042</x:v>
      </x:c>
      <x:c r="AA190" s="1" t="str">
        <x:v>Yes</x:v>
      </x:c>
      <x:c r="AB190" s="1" t="str">
        <x:v>MR0042</x:v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43732.3782407407</x:v>
      </x:c>
      <x:c r="AI190" s="7" t="n">
        <x:v>43732.3956018519</x:v>
      </x:c>
      <x:c r="AJ190" s="9" t="n">
        <x:v>0.96600000</x:v>
      </x:c>
      <x:c r="AK190" s="7" t="n">
        <x:v>43735.6440856481</x:v>
      </x:c>
      <x:c r="AL190" s="7" t="n">
        <x:v>43735.6857523148</x:v>
      </x:c>
      <x:c r="AM190" s="9" t="n">
        <x:v/>
      </x:c>
      <x:c r="AN190" s="1" t="str">
        <x:v>188</x:v>
      </x:c>
      <x:c r="AO190" s="1" t="str">
        <x:v/>
      </x:c>
      <x:c r="AP190" s="1" t="str">
        <x:v>UPPER FORWARD PYLON
GENERAL VISUAL INSPECTION OF UPPER FORWARD PYLON
(EWIS)</x:v>
      </x:c>
      <x:c r="AQ190" s="1" t="str">
        <x:v>Not in hold</x:v>
      </x:c>
      <x:c r="AR190" s="1" t="str">
        <x:v>Not Required</x:v>
      </x:c>
      <x:c r="AS190" s="1" t="str">
        <x:v/>
      </x:c>
      <x:c r="AT190" s="1" t="str">
        <x:v>B1</x:v>
      </x:c>
      <x:c r="AU190" s="1" t="str">
        <x:v>400</x:v>
      </x:c>
      <x:c r="AV190" s="1" t="str">
        <x:v/>
      </x:c>
      <x:c r="AW190" s="1" t="str">
        <x:v>TASK</x:v>
      </x:c>
      <x:c r="AX190" s="1" t="str">
        <x:v>C5 CHK-A320-232-V2527-A5</x:v>
      </x:c>
      <x:c r="AY190" s="1" t="str">
        <x:v>C5 CHK-A320-232-V2527-A5</x:v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GVI</x:v>
      </x:c>
      <x:c r="BM190" s="3" t="n">
        <x:v>14307</x:v>
      </x:c>
      <x:c r="BN190" s="3" t="n">
        <x:v/>
      </x:c>
      <x:c r="BO190" s="1" t="str">
        <x:v/>
      </x:c>
      <x:c r="BP190" s="3" t="n">
        <x:v/>
      </x:c>
      <x:c r="BQ190" s="3" t="n">
        <x:v>5</x:v>
      </x:c>
      <x:c r="BR190" s="1" t="str">
        <x:v>{'tplid' : 'ml_image_link', 'image' : 'menu.png'}</x:v>
      </x:c>
      <x:c r="BS190" s="1" t="str">
        <x:v>{'tplid' : 'ml_image_link', 'image' : 'task_01.png'}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UPPER FORWARD PYLON
GENERAL VISUAL INSPECTION OF UPPER FORWARD PYLON
(EWIS)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45</x:v>
      </x:c>
      <x:c r="DA190" s="1" t="str">
        <x:v>B1</x:v>
      </x:c>
    </x:row>
    <x:row>
      <x:c s="1" t="str">
        <x:v>S</x:v>
      </x:c>
      <x:c s="1" t="str">
        <x:v>No</x:v>
      </x:c>
      <x:c r="C191" s="3" t="n">
        <x:v>189</x:v>
      </x:c>
      <x:c r="D191" s="1" t="str">
        <x:v>ZL-411-01-3 (RH)</x:v>
      </x:c>
      <x:c r="E191" s="1" t="str">
        <x:v>05</x:v>
      </x:c>
      <x:c r="F191" s="1" t="str">
        <x:v>UPPER FORWARD PYLON
GENERAL VISUAL INSPECTION OF UPPER FORWARD PYLON
(EWIS)</x:v>
      </x:c>
      <x:c r="G191" s="1" t="str">
        <x:v/>
      </x:c>
      <x:c r="H191" s="1" t="str">
        <x:v/>
      </x:c>
      <x:c r="I191" s="1" t="str">
        <x:v>Closed</x:v>
      </x:c>
      <x:c r="J191" s="1" t="str">
        <x:v>C5 CHK-A320-232-V2527-A5</x:v>
      </x:c>
      <x:c r="K191" s="3" t="n">
        <x:v>1</x:v>
      </x:c>
      <x:c r="L191" s="1" t="str">
        <x:v>LINE 1B</x:v>
      </x:c>
      <x:c r="M191" s="1" t="str">
        <x:v>Signed Off</x:v>
      </x:c>
      <x:c r="N191" s="1" t="str">
        <x:v>Others</x:v>
      </x:c>
      <x:c r="O191" s="1" t="str">
        <x:v>GVI</x:v>
      </x:c>
      <x:c r="P191" s="1" t="str">
        <x:v>Aircraft</x:v>
      </x:c>
      <x:c r="Q191" s="1" t="str">
        <x:v/>
      </x:c>
      <x:c r="R191" s="1" t="str">
        <x:v>AIRCRAFT JACKING</x:v>
      </x:c>
      <x:c r="S191" s="1" t="str">
        <x:v>REGULAR</x:v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mr0049</x:v>
      </x:c>
      <x:c r="AA191" s="1" t="str">
        <x:v>Yes</x:v>
      </x:c>
      <x:c r="AB191" s="1" t="str">
        <x:v>mr0049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43732.3782407407</x:v>
      </x:c>
      <x:c r="AI191" s="7" t="n">
        <x:v>43732.3956018519</x:v>
      </x:c>
      <x:c r="AJ191" s="9" t="n">
        <x:v>0.96600000</x:v>
      </x:c>
      <x:c r="AK191" s="7" t="n">
        <x:v>43738.4620023148</x:v>
      </x:c>
      <x:c r="AL191" s="7" t="n">
        <x:v>43738.9910300926</x:v>
      </x:c>
      <x:c r="AM191" s="9" t="n">
        <x:v>0.01000000</x:v>
      </x:c>
      <x:c r="AN191" s="1" t="str">
        <x:v>189</x:v>
      </x:c>
      <x:c r="AO191" s="1" t="str">
        <x:v/>
      </x:c>
      <x:c r="AP191" s="1" t="str">
        <x:v>UPPER FORWARD PYLON
GENERAL VISUAL INSPECTION OF UPPER FORWARD PYLON
(EWIS)</x:v>
      </x:c>
      <x:c r="AQ191" s="1" t="str">
        <x:v>Not in hold</x:v>
      </x:c>
      <x:c r="AR191" s="1" t="str">
        <x:v>Not Required</x:v>
      </x:c>
      <x:c r="AS191" s="1" t="str">
        <x:v/>
      </x:c>
      <x:c r="AT191" s="1" t="str">
        <x:v>B1</x:v>
      </x:c>
      <x:c r="AU191" s="1" t="str">
        <x:v>400</x:v>
      </x:c>
      <x:c r="AV191" s="1" t="str">
        <x:v/>
      </x:c>
      <x:c r="AW191" s="1" t="str">
        <x:v>TASK</x:v>
      </x:c>
      <x:c r="AX191" s="1" t="str">
        <x:v>C5 CHK-A320-232-V2527-A5</x:v>
      </x:c>
      <x:c r="AY191" s="1" t="str">
        <x:v>C5 CHK-A320-232-V2527-A5</x:v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GVI</x:v>
      </x:c>
      <x:c r="BM191" s="3" t="n">
        <x:v>14308</x:v>
      </x:c>
      <x:c r="BN191" s="3" t="n">
        <x:v/>
      </x:c>
      <x:c r="BO191" s="1" t="str">
        <x:v/>
      </x:c>
      <x:c r="BP191" s="3" t="n">
        <x:v/>
      </x:c>
      <x:c r="BQ191" s="3" t="n">
        <x:v>6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UPPER FORWARD PYLON
GENERAL VISUAL INSPECTION OF UPPER FORWARD PYLON
(EWIS)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45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190</x:v>
      </x:c>
      <x:c r="D192" s="1" t="str">
        <x:v>ZL-437-01-2 (LH)</x:v>
      </x:c>
      <x:c r="E192" s="1" t="str">
        <x:v>05</x:v>
      </x:c>
      <x:c r="F192" s="1" t="str">
        <x:v>FAN COWL
GENERAL VISUAL INSPECTION OF FAN COWL (EWIS)</x:v>
      </x:c>
      <x:c r="G192" s="1" t="str">
        <x:v/>
      </x:c>
      <x:c r="H192" s="1" t="str">
        <x:v/>
      </x:c>
      <x:c r="I192" s="1" t="str">
        <x:v>Closed</x:v>
      </x:c>
      <x:c r="J192" s="1" t="str">
        <x:v>C5 CHK-A320-232-V2527-A5</x:v>
      </x:c>
      <x:c r="K192" s="3" t="n">
        <x:v>1</x:v>
      </x:c>
      <x:c r="L192" s="1" t="str">
        <x:v>LINE 1B</x:v>
      </x:c>
      <x:c r="M192" s="1" t="str">
        <x:v>Signed Off</x:v>
      </x:c>
      <x:c r="N192" s="1" t="str">
        <x:v>Others</x:v>
      </x:c>
      <x:c r="O192" s="1" t="str">
        <x:v>GVI</x:v>
      </x:c>
      <x:c r="P192" s="1" t="str">
        <x:v>Aircraft</x:v>
      </x:c>
      <x:c r="Q192" s="1" t="str">
        <x:v/>
      </x:c>
      <x:c r="R192" s="1" t="str">
        <x:v/>
      </x:c>
      <x:c r="S192" s="1" t="str">
        <x:v/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MR0042</x:v>
      </x:c>
      <x:c r="AA192" s="1" t="str">
        <x:v>Yes</x:v>
      </x:c>
      <x:c r="AB192" s="1" t="str">
        <x:v>MR0042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43732.3782407407</x:v>
      </x:c>
      <x:c r="AI192" s="7" t="n">
        <x:v>43732.3886574074</x:v>
      </x:c>
      <x:c r="AJ192" s="9" t="n">
        <x:v>0.59800000</x:v>
      </x:c>
      <x:c r="AK192" s="7" t="n">
        <x:v>43737.6550231481</x:v>
      </x:c>
      <x:c r="AL192" s="7" t="n">
        <x:v>43737.6966898148</x:v>
      </x:c>
      <x:c r="AM192" s="9" t="n">
        <x:v>1.00000000</x:v>
      </x:c>
      <x:c r="AN192" s="1" t="str">
        <x:v>190</x:v>
      </x:c>
      <x:c r="AO192" s="1" t="str">
        <x:v/>
      </x:c>
      <x:c r="AP192" s="1" t="str">
        <x:v>FAN COWL
GENERAL VISUAL INSPECTION OF FAN COWL (EWIS)</x:v>
      </x:c>
      <x:c r="AQ192" s="1" t="str">
        <x:v>Not in hold</x:v>
      </x:c>
      <x:c r="AR192" s="1" t="str">
        <x:v>Not Required</x:v>
      </x:c>
      <x:c r="AS192" s="1" t="str">
        <x:v/>
      </x:c>
      <x:c r="AT192" s="1" t="str">
        <x:v>B1</x:v>
      </x:c>
      <x:c r="AU192" s="1" t="str">
        <x:v>400</x:v>
      </x:c>
      <x:c r="AV192" s="1" t="str">
        <x:v/>
      </x:c>
      <x:c r="AW192" s="1" t="str">
        <x:v>TASK</x:v>
      </x:c>
      <x:c r="AX192" s="1" t="str">
        <x:v>C5 CHK-A320-232-V2527-A5</x:v>
      </x:c>
      <x:c r="AY192" s="1" t="str">
        <x:v>C5 CHK-A320-232-V2527-A5</x:v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GVI</x:v>
      </x:c>
      <x:c r="BM192" s="3" t="n">
        <x:v>14309</x:v>
      </x:c>
      <x:c r="BN192" s="3" t="n">
        <x:v/>
      </x:c>
      <x:c r="BO192" s="1" t="str">
        <x:v/>
      </x:c>
      <x:c r="BP192" s="3" t="n">
        <x:v/>
      </x:c>
      <x:c r="BQ192" s="3" t="n">
        <x:v>5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FAN COWL
GENERAL VISUAL INSPECTION OF FAN COWL (EWIS)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45</x:v>
      </x:c>
      <x:c r="DA192" s="1" t="str">
        <x:v>B1</x:v>
      </x:c>
    </x:row>
    <x:row>
      <x:c s="1" t="str">
        <x:v>S</x:v>
      </x:c>
      <x:c s="1" t="str">
        <x:v>No</x:v>
      </x:c>
      <x:c r="C193" s="3" t="n">
        <x:v>191</x:v>
      </x:c>
      <x:c r="D193" s="1" t="str">
        <x:v>ZL-437-01-2 (RH)</x:v>
      </x:c>
      <x:c r="E193" s="1" t="str">
        <x:v>05</x:v>
      </x:c>
      <x:c r="F193" s="1" t="str">
        <x:v>FAN COWL
GENERAL VISUAL INSPECTION OF FAN COWL (EWIS)</x:v>
      </x:c>
      <x:c r="G193" s="1" t="str">
        <x:v/>
      </x:c>
      <x:c r="H193" s="1" t="str">
        <x:v/>
      </x:c>
      <x:c r="I193" s="1" t="str">
        <x:v>Closed</x:v>
      </x:c>
      <x:c r="J193" s="1" t="str">
        <x:v>C5 CHK-A320-232-V2527-A5</x:v>
      </x:c>
      <x:c r="K193" s="3" t="n">
        <x:v>1</x:v>
      </x:c>
      <x:c r="L193" s="1" t="str">
        <x:v>LINE 1B</x:v>
      </x:c>
      <x:c r="M193" s="1" t="str">
        <x:v>Signed Off</x:v>
      </x:c>
      <x:c r="N193" s="1" t="str">
        <x:v>Others</x:v>
      </x:c>
      <x:c r="O193" s="1" t="str">
        <x:v>GVI</x:v>
      </x:c>
      <x:c r="P193" s="1" t="str">
        <x:v>Aircraft</x:v>
      </x:c>
      <x:c r="Q193" s="1" t="str">
        <x:v/>
      </x:c>
      <x:c r="R193" s="1" t="str">
        <x:v/>
      </x:c>
      <x:c r="S193" s="1" t="str">
        <x:v/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MR0049</x:v>
      </x:c>
      <x:c r="AA193" s="1" t="str">
        <x:v>Yes</x:v>
      </x:c>
      <x:c r="AB193" s="1" t="str">
        <x:v>MR0049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43732.3782407407</x:v>
      </x:c>
      <x:c r="AI193" s="7" t="n">
        <x:v>43732.3886574074</x:v>
      </x:c>
      <x:c r="AJ193" s="9" t="n">
        <x:v>0.59800000</x:v>
      </x:c>
      <x:c r="AK193" s="7" t="n">
        <x:v>43738.4620023148</x:v>
      </x:c>
      <x:c r="AL193" s="7" t="n">
        <x:v>43738.6465277778</x:v>
      </x:c>
      <x:c r="AM193" s="9" t="n">
        <x:v>0.01000000</x:v>
      </x:c>
      <x:c r="AN193" s="1" t="str">
        <x:v>191</x:v>
      </x:c>
      <x:c r="AO193" s="1" t="str">
        <x:v/>
      </x:c>
      <x:c r="AP193" s="1" t="str">
        <x:v>FAN COWL
GENERAL VISUAL INSPECTION OF FAN COWL (EWIS)</x:v>
      </x:c>
      <x:c r="AQ193" s="1" t="str">
        <x:v>Not in hold</x:v>
      </x:c>
      <x:c r="AR193" s="1" t="str">
        <x:v>Not Required</x:v>
      </x:c>
      <x:c r="AS193" s="1" t="str">
        <x:v/>
      </x:c>
      <x:c r="AT193" s="1" t="str">
        <x:v>B1</x:v>
      </x:c>
      <x:c r="AU193" s="1" t="str">
        <x:v>400</x:v>
      </x:c>
      <x:c r="AV193" s="1" t="str">
        <x:v/>
      </x:c>
      <x:c r="AW193" s="1" t="str">
        <x:v>TASK</x:v>
      </x:c>
      <x:c r="AX193" s="1" t="str">
        <x:v>C5 CHK-A320-232-V2527-A5</x:v>
      </x:c>
      <x:c r="AY193" s="1" t="str">
        <x:v>C5 CHK-A320-232-V2527-A5</x:v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GVI</x:v>
      </x:c>
      <x:c r="BM193" s="3" t="n">
        <x:v>14310</x:v>
      </x:c>
      <x:c r="BN193" s="3" t="n">
        <x:v/>
      </x:c>
      <x:c r="BO193" s="1" t="str">
        <x:v/>
      </x:c>
      <x:c r="BP193" s="3" t="n">
        <x:v/>
      </x:c>
      <x:c r="BQ193" s="3" t="n">
        <x:v>6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FAN COWL
GENERAL VISUAL INSPECTION OF FAN COWL (EWIS)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45</x:v>
      </x:c>
      <x:c r="DA193" s="1" t="str">
        <x:v>B1</x:v>
      </x:c>
    </x:row>
    <x:row>
      <x:c s="1" t="str">
        <x:v>S</x:v>
      </x:c>
      <x:c s="1" t="str">
        <x:v>No</x:v>
      </x:c>
      <x:c r="C194" s="3" t="n">
        <x:v>192</x:v>
      </x:c>
      <x:c r="D194" s="1" t="str">
        <x:v>ZL-451-01-2 (LH)</x:v>
      </x:c>
      <x:c r="E194" s="1" t="str">
        <x:v>05</x:v>
      </x:c>
      <x:c r="F194" s="1" t="str">
        <x:v>THRUST REVERSER
GENERAL VISUAL INSPECTION OF THRUST REVERSER (EWIS)</x:v>
      </x:c>
      <x:c r="G194" s="1" t="str">
        <x:v/>
      </x:c>
      <x:c r="H194" s="1" t="str">
        <x:v/>
      </x:c>
      <x:c r="I194" s="1" t="str">
        <x:v>Closed</x:v>
      </x:c>
      <x:c r="J194" s="1" t="str">
        <x:v>C5 CHK-A320-232-V2527-A5</x:v>
      </x:c>
      <x:c r="K194" s="3" t="n">
        <x:v>1</x:v>
      </x:c>
      <x:c r="L194" s="1" t="str">
        <x:v>LINE 1B</x:v>
      </x:c>
      <x:c r="M194" s="1" t="str">
        <x:v>Signed Off</x:v>
      </x:c>
      <x:c r="N194" s="1" t="str">
        <x:v>Others</x:v>
      </x:c>
      <x:c r="O194" s="1" t="str">
        <x:v>GVI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MR0042</x:v>
      </x:c>
      <x:c r="AA194" s="1" t="str">
        <x:v>Yes</x:v>
      </x:c>
      <x:c r="AB194" s="1" t="str">
        <x:v>MR0042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43732.3782407407</x:v>
      </x:c>
      <x:c r="AI194" s="7" t="n">
        <x:v>43732.3969907407</x:v>
      </x:c>
      <x:c r="AJ194" s="9" t="n">
        <x:v>1.05800000</x:v>
      </x:c>
      <x:c r="AK194" s="7" t="n">
        <x:v>43737.6550231481</x:v>
      </x:c>
      <x:c r="AL194" s="7" t="n">
        <x:v>43737.6966898148</x:v>
      </x:c>
      <x:c r="AM194" s="9" t="n">
        <x:v>1.00000000</x:v>
      </x:c>
      <x:c r="AN194" s="1" t="str">
        <x:v>192</x:v>
      </x:c>
      <x:c r="AO194" s="1" t="str">
        <x:v/>
      </x:c>
      <x:c r="AP194" s="1" t="str">
        <x:v>THRUST REVERSER
GENERAL VISUAL INSPECTION OF THRUST REVERSER (EWIS)</x:v>
      </x:c>
      <x:c r="AQ194" s="1" t="str">
        <x:v>Not in hold</x:v>
      </x:c>
      <x:c r="AR194" s="1" t="str">
        <x:v>Not Required</x:v>
      </x:c>
      <x:c r="AS194" s="1" t="str">
        <x:v/>
      </x:c>
      <x:c r="AT194" s="1" t="str">
        <x:v>B1</x:v>
      </x:c>
      <x:c r="AU194" s="1" t="str">
        <x:v>400</x:v>
      </x:c>
      <x:c r="AV194" s="1" t="str">
        <x:v/>
      </x:c>
      <x:c r="AW194" s="1" t="str">
        <x:v>TASK</x:v>
      </x:c>
      <x:c r="AX194" s="1" t="str">
        <x:v>C5 CHK-A320-232-V2527-A5</x:v>
      </x:c>
      <x:c r="AY194" s="1" t="str">
        <x:v>C5 CHK-A320-232-V2527-A5</x:v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GVI</x:v>
      </x:c>
      <x:c r="BM194" s="3" t="n">
        <x:v>14311</x:v>
      </x:c>
      <x:c r="BN194" s="3" t="n">
        <x:v/>
      </x:c>
      <x:c r="BO194" s="1" t="str">
        <x:v/>
      </x:c>
      <x:c r="BP194" s="3" t="n">
        <x:v/>
      </x:c>
      <x:c r="BQ194" s="3" t="n">
        <x:v>5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THRUST REVERSER
GENERAL VISUAL INSPECTION OF THRUST REVERSER (EWIS)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45</x:v>
      </x:c>
      <x:c r="DA194" s="1" t="str">
        <x:v>B1</x:v>
      </x:c>
    </x:row>
    <x:row>
      <x:c s="1" t="str">
        <x:v>S</x:v>
      </x:c>
      <x:c s="1" t="str">
        <x:v>No</x:v>
      </x:c>
      <x:c r="C195" s="3" t="n">
        <x:v>193</x:v>
      </x:c>
      <x:c r="D195" s="1" t="str">
        <x:v>ZL-451-01-2 (RH)</x:v>
      </x:c>
      <x:c r="E195" s="1" t="str">
        <x:v>05</x:v>
      </x:c>
      <x:c r="F195" s="1" t="str">
        <x:v>THRUST REVERSER
GENERAL VISUAL INSPECTION OF THRUST REVERSER (EWIS)</x:v>
      </x:c>
      <x:c r="G195" s="1" t="str">
        <x:v/>
      </x:c>
      <x:c r="H195" s="1" t="str">
        <x:v/>
      </x:c>
      <x:c r="I195" s="1" t="str">
        <x:v>Closed</x:v>
      </x:c>
      <x:c r="J195" s="1" t="str">
        <x:v>C5 CHK-A320-232-V2527-A5</x:v>
      </x:c>
      <x:c r="K195" s="3" t="n">
        <x:v>1</x:v>
      </x:c>
      <x:c r="L195" s="1" t="str">
        <x:v>LINE 1B</x:v>
      </x:c>
      <x:c r="M195" s="1" t="str">
        <x:v>Signed Off</x:v>
      </x:c>
      <x:c r="N195" s="1" t="str">
        <x:v>Others</x:v>
      </x:c>
      <x:c r="O195" s="1" t="str">
        <x:v>GVI</x:v>
      </x:c>
      <x:c r="P195" s="1" t="str">
        <x:v>Aircraft</x:v>
      </x:c>
      <x:c r="Q195" s="1" t="str">
        <x:v/>
      </x:c>
      <x:c r="R195" s="1" t="str">
        <x:v/>
      </x:c>
      <x:c r="S195" s="1" t="str">
        <x:v/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MR0049</x:v>
      </x:c>
      <x:c r="AA195" s="1" t="str">
        <x:v>Yes</x:v>
      </x:c>
      <x:c r="AB195" s="1" t="str">
        <x:v>MR0049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43732.3782407407</x:v>
      </x:c>
      <x:c r="AI195" s="7" t="n">
        <x:v>43732.3969907407</x:v>
      </x:c>
      <x:c r="AJ195" s="9" t="n">
        <x:v>1.05800000</x:v>
      </x:c>
      <x:c r="AK195" s="7" t="n">
        <x:v>43738.3902777778</x:v>
      </x:c>
      <x:c r="AL195" s="7" t="n">
        <x:v>43738.4319444444</x:v>
      </x:c>
      <x:c r="AM195" s="9" t="n">
        <x:v>1.00000000</x:v>
      </x:c>
      <x:c r="AN195" s="1" t="str">
        <x:v>193</x:v>
      </x:c>
      <x:c r="AO195" s="1" t="str">
        <x:v/>
      </x:c>
      <x:c r="AP195" s="1" t="str">
        <x:v>THRUST REVERSER
GENERAL VISUAL INSPECTION OF THRUST REVERSER (EWIS)</x:v>
      </x:c>
      <x:c r="AQ195" s="1" t="str">
        <x:v>Not in hold</x:v>
      </x:c>
      <x:c r="AR195" s="1" t="str">
        <x:v>Not Required</x:v>
      </x:c>
      <x:c r="AS195" s="1" t="str">
        <x:v/>
      </x:c>
      <x:c r="AT195" s="1" t="str">
        <x:v>B1</x:v>
      </x:c>
      <x:c r="AU195" s="1" t="str">
        <x:v>400</x:v>
      </x:c>
      <x:c r="AV195" s="1" t="str">
        <x:v/>
      </x:c>
      <x:c r="AW195" s="1" t="str">
        <x:v>TASK</x:v>
      </x:c>
      <x:c r="AX195" s="1" t="str">
        <x:v>C5 CHK-A320-232-V2527-A5</x:v>
      </x:c>
      <x:c r="AY195" s="1" t="str">
        <x:v>C5 CHK-A320-232-V2527-A5</x:v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GVI</x:v>
      </x:c>
      <x:c r="BM195" s="3" t="n">
        <x:v>14312</x:v>
      </x:c>
      <x:c r="BN195" s="3" t="n">
        <x:v/>
      </x:c>
      <x:c r="BO195" s="1" t="str">
        <x:v/>
      </x:c>
      <x:c r="BP195" s="3" t="n">
        <x:v/>
      </x:c>
      <x:c r="BQ195" s="3" t="n">
        <x:v>5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THRUST REVERSER
GENERAL VISUAL INSPECTION OF THRUST REVERSER (EWIS)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45</x:v>
      </x:c>
      <x:c r="DA195" s="1" t="str">
        <x:v>B1</x:v>
      </x:c>
    </x:row>
    <x:row>
      <x:c s="1" t="str">
        <x:v>S</x:v>
      </x:c>
      <x:c s="1" t="str">
        <x:v>No</x:v>
      </x:c>
      <x:c r="C196" s="3" t="n">
        <x:v>194</x:v>
      </x:c>
      <x:c r="D196" s="1" t="str">
        <x:v>ZL-453-01-2 (LH)</x:v>
      </x:c>
      <x:c r="E196" s="1" t="str">
        <x:v>05</x:v>
      </x:c>
      <x:c r="F196" s="1" t="str">
        <x:v>HOT SECTION
GENERAL VISUAL INSPECTION OF HOT SECTION (EWIS)</x:v>
      </x:c>
      <x:c r="G196" s="1" t="str">
        <x:v/>
      </x:c>
      <x:c r="H196" s="1" t="str">
        <x:v/>
      </x:c>
      <x:c r="I196" s="1" t="str">
        <x:v>Closed</x:v>
      </x:c>
      <x:c r="J196" s="1" t="str">
        <x:v>C5 CHK-A320-232-V2527-A5</x:v>
      </x:c>
      <x:c r="K196" s="3" t="n">
        <x:v>1</x:v>
      </x:c>
      <x:c r="L196" s="1" t="str">
        <x:v>LINE 1B</x:v>
      </x:c>
      <x:c r="M196" s="1" t="str">
        <x:v>Signed Off</x:v>
      </x:c>
      <x:c r="N196" s="1" t="str">
        <x:v>Others</x:v>
      </x:c>
      <x:c r="O196" s="1" t="str">
        <x:v>GVI</x:v>
      </x:c>
      <x:c r="P196" s="1" t="str">
        <x:v>Aircraft</x:v>
      </x:c>
      <x:c r="Q196" s="1" t="str">
        <x:v/>
      </x:c>
      <x:c r="R196" s="1" t="str">
        <x:v/>
      </x:c>
      <x:c r="S196" s="1" t="str">
        <x:v/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Yes</x:v>
      </x:c>
      <x:c r="Z196" s="1" t="str">
        <x:v>MR0042</x:v>
      </x:c>
      <x:c r="AA196" s="1" t="str">
        <x:v>Yes</x:v>
      </x:c>
      <x:c r="AB196" s="1" t="str">
        <x:v>MR0042</x:v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43732.3782407407</x:v>
      </x:c>
      <x:c r="AI196" s="7" t="n">
        <x:v>43732.3990740741</x:v>
      </x:c>
      <x:c r="AJ196" s="9" t="n">
        <x:v>1.15000000</x:v>
      </x:c>
      <x:c r="AK196" s="7" t="n">
        <x:v>43737.6550231481</x:v>
      </x:c>
      <x:c r="AL196" s="7" t="n">
        <x:v>43737.6966898148</x:v>
      </x:c>
      <x:c r="AM196" s="9" t="n">
        <x:v>1.00000000</x:v>
      </x:c>
      <x:c r="AN196" s="1" t="str">
        <x:v>194</x:v>
      </x:c>
      <x:c r="AO196" s="1" t="str">
        <x:v/>
      </x:c>
      <x:c r="AP196" s="1" t="str">
        <x:v>HOT SECTION
GENERAL VISUAL INSPECTION OF HOT SECTION (EWIS)</x:v>
      </x:c>
      <x:c r="AQ196" s="1" t="str">
        <x:v>Not in hold</x:v>
      </x:c>
      <x:c r="AR196" s="1" t="str">
        <x:v>Not Required</x:v>
      </x:c>
      <x:c r="AS196" s="1" t="str">
        <x:v/>
      </x:c>
      <x:c r="AT196" s="1" t="str">
        <x:v>B1</x:v>
      </x:c>
      <x:c r="AU196" s="1" t="str">
        <x:v>400</x:v>
      </x:c>
      <x:c r="AV196" s="1" t="str">
        <x:v/>
      </x:c>
      <x:c r="AW196" s="1" t="str">
        <x:v>TASK</x:v>
      </x:c>
      <x:c r="AX196" s="1" t="str">
        <x:v>C5 CHK-A320-232-V2527-A5</x:v>
      </x:c>
      <x:c r="AY196" s="1" t="str">
        <x:v>C5 CHK-A320-232-V2527-A5</x:v>
      </x:c>
      <x:c r="AZ196" s="1" t="str">
        <x:v/>
      </x:c>
      <x:c r="BA196" s="1" t="str">
        <x:v/>
      </x:c>
      <x:c r="BB196" s="1" t="str">
        <x:v/>
      </x:c>
      <x:c r="BC196" s="1" t="str">
        <x:v>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GVI</x:v>
      </x:c>
      <x:c r="BM196" s="3" t="n">
        <x:v>14313</x:v>
      </x:c>
      <x:c r="BN196" s="3" t="n">
        <x:v/>
      </x:c>
      <x:c r="BO196" s="1" t="str">
        <x:v/>
      </x:c>
      <x:c r="BP196" s="3" t="n">
        <x:v/>
      </x:c>
      <x:c r="BQ196" s="3" t="n">
        <x:v>5</x:v>
      </x:c>
      <x:c r="BR196" s="1" t="str">
        <x:v>{'tplid' : 'ml_image_link', 'image' : 'menu.png'}</x:v>
      </x:c>
      <x:c r="BS196" s="1" t="str">
        <x:v>{'tplid' : 'ml_image_link', 'image' : 'task_01.png'}</x:v>
      </x:c>
      <x:c r="BT196" s="1" t="str">
        <x:v/>
      </x:c>
      <x:c r="BU196" s="1" t="str">
        <x:v/>
      </x:c>
      <x:c r="BV196" s="1" t="str">
        <x:v>Y</x:v>
      </x:c>
      <x:c r="BW196" s="1" t="str">
        <x:v>Y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CLS</x:v>
      </x:c>
      <x:c r="CS196" s="1" t="str">
        <x:v>B</x:v>
      </x:c>
      <x:c r="CT196" s="1" t="str">
        <x:v/>
      </x:c>
      <x:c r="CU196" s="1" t="str">
        <x:v>HOT SECTION
GENERAL VISUAL INSPECTION OF HOT SECTION (EWIS)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45</x:v>
      </x:c>
      <x:c r="DA196" s="1" t="str">
        <x:v>B1</x:v>
      </x:c>
    </x:row>
    <x:row>
      <x:c s="1" t="str">
        <x:v>S</x:v>
      </x:c>
      <x:c s="1" t="str">
        <x:v>No</x:v>
      </x:c>
      <x:c r="C197" s="3" t="n">
        <x:v>195</x:v>
      </x:c>
      <x:c r="D197" s="1" t="str">
        <x:v>ZL-453-01-2 (RH)</x:v>
      </x:c>
      <x:c r="E197" s="1" t="str">
        <x:v>05</x:v>
      </x:c>
      <x:c r="F197" s="1" t="str">
        <x:v>HOT SECTION
GENERAL VISUAL INSPECTION OF HOT SECTION (EWIS)</x:v>
      </x:c>
      <x:c r="G197" s="1" t="str">
        <x:v/>
      </x:c>
      <x:c r="H197" s="1" t="str">
        <x:v/>
      </x:c>
      <x:c r="I197" s="1" t="str">
        <x:v>Closed</x:v>
      </x:c>
      <x:c r="J197" s="1" t="str">
        <x:v>C5 CHK-A320-232-V2527-A5</x:v>
      </x:c>
      <x:c r="K197" s="3" t="n">
        <x:v>1</x:v>
      </x:c>
      <x:c r="L197" s="1" t="str">
        <x:v>LINE 1B</x:v>
      </x:c>
      <x:c r="M197" s="1" t="str">
        <x:v>Signed Off</x:v>
      </x:c>
      <x:c r="N197" s="1" t="str">
        <x:v>Others</x:v>
      </x:c>
      <x:c r="O197" s="1" t="str">
        <x:v>GVI</x:v>
      </x:c>
      <x:c r="P197" s="1" t="str">
        <x:v>Aircraft</x:v>
      </x:c>
      <x:c r="Q197" s="1" t="str">
        <x:v/>
      </x:c>
      <x:c r="R197" s="1" t="str">
        <x:v/>
      </x:c>
      <x:c r="S197" s="1" t="str">
        <x:v/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Yes</x:v>
      </x:c>
      <x:c r="Z197" s="1" t="str">
        <x:v>MR0049</x:v>
      </x:c>
      <x:c r="AA197" s="1" t="str">
        <x:v>Yes</x:v>
      </x:c>
      <x:c r="AB197" s="1" t="str">
        <x:v>MR0049</x:v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43732.3782407407</x:v>
      </x:c>
      <x:c r="AI197" s="7" t="n">
        <x:v>43732.3990740741</x:v>
      </x:c>
      <x:c r="AJ197" s="9" t="n">
        <x:v>1.15000000</x:v>
      </x:c>
      <x:c r="AK197" s="7" t="n">
        <x:v>43738.4620023148</x:v>
      </x:c>
      <x:c r="AL197" s="7" t="n">
        <x:v>43738.65</x:v>
      </x:c>
      <x:c r="AM197" s="9" t="n">
        <x:v>0.01000000</x:v>
      </x:c>
      <x:c r="AN197" s="1" t="str">
        <x:v>195</x:v>
      </x:c>
      <x:c r="AO197" s="1" t="str">
        <x:v/>
      </x:c>
      <x:c r="AP197" s="1" t="str">
        <x:v>HOT SECTION
GENERAL VISUAL INSPECTION OF HOT SECTION (EWIS)</x:v>
      </x:c>
      <x:c r="AQ197" s="1" t="str">
        <x:v>Not in hold</x:v>
      </x:c>
      <x:c r="AR197" s="1" t="str">
        <x:v>Not Required</x:v>
      </x:c>
      <x:c r="AS197" s="1" t="str">
        <x:v/>
      </x:c>
      <x:c r="AT197" s="1" t="str">
        <x:v>B1</x:v>
      </x:c>
      <x:c r="AU197" s="1" t="str">
        <x:v>400</x:v>
      </x:c>
      <x:c r="AV197" s="1" t="str">
        <x:v/>
      </x:c>
      <x:c r="AW197" s="1" t="str">
        <x:v>TASK</x:v>
      </x:c>
      <x:c r="AX197" s="1" t="str">
        <x:v>C5 CHK-A320-232-V2527-A5</x:v>
      </x:c>
      <x:c r="AY197" s="1" t="str">
        <x:v>C5 CHK-A320-232-V2527-A5</x:v>
      </x:c>
      <x:c r="AZ197" s="1" t="str">
        <x:v/>
      </x:c>
      <x:c r="BA197" s="1" t="str">
        <x:v/>
      </x:c>
      <x:c r="BB197" s="1" t="str">
        <x:v/>
      </x:c>
      <x:c r="BC197" s="1" t="str">
        <x:v>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GVI</x:v>
      </x:c>
      <x:c r="BM197" s="3" t="n">
        <x:v>14314</x:v>
      </x:c>
      <x:c r="BN197" s="3" t="n">
        <x:v/>
      </x:c>
      <x:c r="BO197" s="1" t="str">
        <x:v/>
      </x:c>
      <x:c r="BP197" s="3" t="n">
        <x:v/>
      </x:c>
      <x:c r="BQ197" s="3" t="n">
        <x:v>6</x:v>
      </x:c>
      <x:c r="BR197" s="1" t="str">
        <x:v>{'tplid' : 'ml_image_link', 'image' : 'menu.png'}</x:v>
      </x:c>
      <x:c r="BS197" s="1" t="str">
        <x:v>{'tplid' : 'ml_image_link', 'image' : 'task_01.png'}</x:v>
      </x:c>
      <x:c r="BT197" s="1" t="str">
        <x:v/>
      </x:c>
      <x:c r="BU197" s="1" t="str">
        <x:v/>
      </x:c>
      <x:c r="BV197" s="1" t="str">
        <x:v>Y</x:v>
      </x:c>
      <x:c r="BW197" s="1" t="str">
        <x:v>Y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CLS</x:v>
      </x:c>
      <x:c r="CS197" s="1" t="str">
        <x:v>B</x:v>
      </x:c>
      <x:c r="CT197" s="1" t="str">
        <x:v/>
      </x:c>
      <x:c r="CU197" s="1" t="str">
        <x:v>HOT SECTION
GENERAL VISUAL INSPECTION OF HOT SECTION (EWIS)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45</x:v>
      </x:c>
      <x:c r="DA197" s="1" t="str">
        <x:v>B1</x:v>
      </x:c>
    </x:row>
    <x:row>
      <x:c s="1" t="str">
        <x:v>S</x:v>
      </x:c>
      <x:c s="1" t="str">
        <x:v>No</x:v>
      </x:c>
      <x:c r="C198" s="3" t="n">
        <x:v>196</x:v>
      </x:c>
      <x:c r="D198" s="1" t="str">
        <x:v>ZL-471-01-5 (LH)</x:v>
      </x:c>
      <x:c r="E198" s="1" t="str">
        <x:v>05</x:v>
      </x:c>
      <x:c r="F198" s="1" t="str">
        <x:v>PYLON LEADING EDGE AND LOWER FAIRING
GENERAL VISUAL INSPECTION OF PYLON LEADING EDGE AND
LOWER FAIRING (EWIS)</x:v>
      </x:c>
      <x:c r="G198" s="1" t="str">
        <x:v/>
      </x:c>
      <x:c r="H198" s="1" t="str">
        <x:v/>
      </x:c>
      <x:c r="I198" s="1" t="str">
        <x:v>Closed</x:v>
      </x:c>
      <x:c r="J198" s="1" t="str">
        <x:v>C5 CHK-A320-232-V2527-A5</x:v>
      </x:c>
      <x:c r="K198" s="3" t="n">
        <x:v>1</x:v>
      </x:c>
      <x:c r="L198" s="1" t="str">
        <x:v>LINE 1B</x:v>
      </x:c>
      <x:c r="M198" s="1" t="str">
        <x:v>Signed Off</x:v>
      </x:c>
      <x:c r="N198" s="1" t="str">
        <x:v>Others</x:v>
      </x:c>
      <x:c r="O198" s="1" t="str">
        <x:v>GVI</x:v>
      </x:c>
      <x:c r="P198" s="1" t="str">
        <x:v>Aircraft</x:v>
      </x:c>
      <x:c r="Q198" s="1" t="str">
        <x:v/>
      </x:c>
      <x:c r="R198" s="1" t="str">
        <x:v/>
      </x:c>
      <x:c r="S198" s="1" t="str">
        <x:v/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Yes</x:v>
      </x:c>
      <x:c r="Z198" s="1" t="str">
        <x:v>MR0042</x:v>
      </x:c>
      <x:c r="AA198" s="1" t="str">
        <x:v>Yes</x:v>
      </x:c>
      <x:c r="AB198" s="1" t="str">
        <x:v>MR0042</x:v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43732.3782407407</x:v>
      </x:c>
      <x:c r="AI198" s="7" t="n">
        <x:v>43732.4018518519</x:v>
      </x:c>
      <x:c r="AJ198" s="9" t="n">
        <x:v>1.32250000</x:v>
      </x:c>
      <x:c r="AK198" s="7" t="n">
        <x:v>43737.6550231481</x:v>
      </x:c>
      <x:c r="AL198" s="7" t="n">
        <x:v>43737.6966898148</x:v>
      </x:c>
      <x:c r="AM198" s="9" t="n">
        <x:v>1.00000000</x:v>
      </x:c>
      <x:c r="AN198" s="1" t="str">
        <x:v>196</x:v>
      </x:c>
      <x:c r="AO198" s="1" t="str">
        <x:v/>
      </x:c>
      <x:c r="AP198" s="1" t="str">
        <x:v>PYLON LEADING EDGE AND LOWER FAIRING
GENERAL VISUAL INSPECTION OF PYLON LEADING EDGE AND
LOWER FAIRING (EWIS)</x:v>
      </x:c>
      <x:c r="AQ198" s="1" t="str">
        <x:v>Not in hold</x:v>
      </x:c>
      <x:c r="AR198" s="1" t="str">
        <x:v>Not Required</x:v>
      </x:c>
      <x:c r="AS198" s="1" t="str">
        <x:v/>
      </x:c>
      <x:c r="AT198" s="1" t="str">
        <x:v>B1</x:v>
      </x:c>
      <x:c r="AU198" s="1" t="str">
        <x:v>400</x:v>
      </x:c>
      <x:c r="AV198" s="1" t="str">
        <x:v/>
      </x:c>
      <x:c r="AW198" s="1" t="str">
        <x:v>TASK</x:v>
      </x:c>
      <x:c r="AX198" s="1" t="str">
        <x:v>C5 CHK-A320-232-V2527-A5</x:v>
      </x:c>
      <x:c r="AY198" s="1" t="str">
        <x:v>C5 CHK-A320-232-V2527-A5</x:v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GVI</x:v>
      </x:c>
      <x:c r="BM198" s="3" t="n">
        <x:v>14315</x:v>
      </x:c>
      <x:c r="BN198" s="3" t="n">
        <x:v/>
      </x:c>
      <x:c r="BO198" s="1" t="str">
        <x:v/>
      </x:c>
      <x:c r="BP198" s="3" t="n">
        <x:v/>
      </x:c>
      <x:c r="BQ198" s="3" t="n">
        <x:v>5</x:v>
      </x:c>
      <x:c r="BR198" s="1" t="str">
        <x:v>{'tplid' : 'ml_image_link', 'image' : 'menu.png'}</x:v>
      </x:c>
      <x:c r="BS198" s="1" t="str">
        <x:v>{'tplid' : 'ml_image_link', 'image' : 'task_01.png'}</x:v>
      </x:c>
      <x:c r="BT198" s="1" t="str">
        <x:v/>
      </x:c>
      <x:c r="BU198" s="1" t="str">
        <x:v/>
      </x:c>
      <x:c r="BV198" s="1" t="str">
        <x:v>Y</x:v>
      </x:c>
      <x:c r="BW198" s="1" t="str">
        <x:v>Y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PYLON LEADING EDGE AND LOWER FAIRING
GENERAL VISUAL INSPECTION OF PYLON LEADING EDGE AND
LOWER FAIRING (EWIS)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45</x:v>
      </x:c>
      <x:c r="DA198" s="1" t="str">
        <x:v>B1</x:v>
      </x:c>
    </x:row>
    <x:row>
      <x:c s="1" t="str">
        <x:v>S</x:v>
      </x:c>
      <x:c s="1" t="str">
        <x:v>No</x:v>
      </x:c>
      <x:c r="C199" s="3" t="n">
        <x:v>197</x:v>
      </x:c>
      <x:c r="D199" s="1" t="str">
        <x:v>ZL-471-01-5 (RH)</x:v>
      </x:c>
      <x:c r="E199" s="1" t="str">
        <x:v>05</x:v>
      </x:c>
      <x:c r="F199" s="1" t="str">
        <x:v>PYLON LEADING EDGE AND LOWER FAIRING
GENERAL VISUAL INSPECTION OF PYLON LEADING EDGE AND
LOWER FAIRING (EWIS)</x:v>
      </x:c>
      <x:c r="G199" s="1" t="str">
        <x:v/>
      </x:c>
      <x:c r="H199" s="1" t="str">
        <x:v/>
      </x:c>
      <x:c r="I199" s="1" t="str">
        <x:v>Closed</x:v>
      </x:c>
      <x:c r="J199" s="1" t="str">
        <x:v>C5 CHK-A320-232-V2527-A5</x:v>
      </x:c>
      <x:c r="K199" s="3" t="n">
        <x:v>1</x:v>
      </x:c>
      <x:c r="L199" s="1" t="str">
        <x:v>LINE 1B</x:v>
      </x:c>
      <x:c r="M199" s="1" t="str">
        <x:v>Signed Off</x:v>
      </x:c>
      <x:c r="N199" s="1" t="str">
        <x:v>Others</x:v>
      </x:c>
      <x:c r="O199" s="1" t="str">
        <x:v>GVI</x:v>
      </x:c>
      <x:c r="P199" s="1" t="str">
        <x:v>Aircraft</x:v>
      </x:c>
      <x:c r="Q199" s="1" t="str">
        <x:v/>
      </x:c>
      <x:c r="R199" s="1" t="str">
        <x:v/>
      </x:c>
      <x:c r="S199" s="1" t="str">
        <x:v/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Yes</x:v>
      </x:c>
      <x:c r="Z199" s="1" t="str">
        <x:v>MR0049</x:v>
      </x:c>
      <x:c r="AA199" s="1" t="str">
        <x:v>Yes</x:v>
      </x:c>
      <x:c r="AB199" s="1" t="str">
        <x:v>MR0049</x:v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43732.3782407407</x:v>
      </x:c>
      <x:c r="AI199" s="7" t="n">
        <x:v>43732.4018518519</x:v>
      </x:c>
      <x:c r="AJ199" s="9" t="n">
        <x:v>1.32250000</x:v>
      </x:c>
      <x:c r="AK199" s="7" t="n">
        <x:v>43738.4620023148</x:v>
      </x:c>
      <x:c r="AL199" s="7" t="n">
        <x:v>43738.6472222222</x:v>
      </x:c>
      <x:c r="AM199" s="9" t="n">
        <x:v>0.02000000</x:v>
      </x:c>
      <x:c r="AN199" s="1" t="str">
        <x:v>197</x:v>
      </x:c>
      <x:c r="AO199" s="1" t="str">
        <x:v/>
      </x:c>
      <x:c r="AP199" s="1" t="str">
        <x:v>PYLON LEADING EDGE AND LOWER FAIRING
GENERAL VISUAL INSPECTION OF PYLON LEADING EDGE AND
LOWER FAIRING (EWIS)</x:v>
      </x:c>
      <x:c r="AQ199" s="1" t="str">
        <x:v>Not in hold</x:v>
      </x:c>
      <x:c r="AR199" s="1" t="str">
        <x:v>Not Required</x:v>
      </x:c>
      <x:c r="AS199" s="1" t="str">
        <x:v/>
      </x:c>
      <x:c r="AT199" s="1" t="str">
        <x:v>B1</x:v>
      </x:c>
      <x:c r="AU199" s="1" t="str">
        <x:v>400</x:v>
      </x:c>
      <x:c r="AV199" s="1" t="str">
        <x:v/>
      </x:c>
      <x:c r="AW199" s="1" t="str">
        <x:v>TASK</x:v>
      </x:c>
      <x:c r="AX199" s="1" t="str">
        <x:v>C5 CHK-A320-232-V2527-A5</x:v>
      </x:c>
      <x:c r="AY199" s="1" t="str">
        <x:v>C5 CHK-A320-232-V2527-A5</x:v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GVI</x:v>
      </x:c>
      <x:c r="BM199" s="3" t="n">
        <x:v>14316</x:v>
      </x:c>
      <x:c r="BN199" s="3" t="n">
        <x:v/>
      </x:c>
      <x:c r="BO199" s="1" t="str">
        <x:v/>
      </x:c>
      <x:c r="BP199" s="3" t="n">
        <x:v/>
      </x:c>
      <x:c r="BQ199" s="3" t="n">
        <x:v>6</x:v>
      </x:c>
      <x:c r="BR199" s="1" t="str">
        <x:v>{'tplid' : 'ml_image_link', 'image' : 'menu.png'}</x:v>
      </x:c>
      <x:c r="BS199" s="1" t="str">
        <x:v>{'tplid' : 'ml_image_link', 'image' : 'task_01.png'}</x:v>
      </x:c>
      <x:c r="BT199" s="1" t="str">
        <x:v/>
      </x:c>
      <x:c r="BU199" s="1" t="str">
        <x:v/>
      </x:c>
      <x:c r="BV199" s="1" t="str">
        <x:v>Y</x:v>
      </x:c>
      <x:c r="BW199" s="1" t="str">
        <x:v>Y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PYLON LEADING EDGE AND LOWER FAIRING
GENERAL VISUAL INSPECTION OF PYLON LEADING EDGE AND
LOWER FAIRING (EWIS)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45</x:v>
      </x:c>
      <x:c r="DA199" s="1" t="str">
        <x:v>B1</x:v>
      </x:c>
    </x:row>
    <x:row>
      <x:c s="1" t="str">
        <x:v>S</x:v>
      </x:c>
      <x:c s="1" t="str">
        <x:v>No</x:v>
      </x:c>
      <x:c r="C200" s="3" t="n">
        <x:v>198</x:v>
      </x:c>
      <x:c r="D200" s="1" t="str">
        <x:v>ZL-500-02-1 (LH)</x:v>
      </x:c>
      <x:c r="E200" s="1" t="str">
        <x:v>05</x:v>
      </x:c>
      <x:c r="F200" s="1" t="str">
        <x:v>WING LOWER SURFACE
GENERAL VISUAL INSPECTION OF WING LOWER SURFACE
INCLUDING UPPER AND LOWER SURFACES OF SLATS AND FLAPS
(EWIS)</x:v>
      </x:c>
      <x:c r="G200" s="1" t="str">
        <x:v/>
      </x:c>
      <x:c r="H200" s="1" t="str">
        <x:v/>
      </x:c>
      <x:c r="I200" s="1" t="str">
        <x:v>Closed</x:v>
      </x:c>
      <x:c r="J200" s="1" t="str">
        <x:v>C5 CHK-A320-232-V2527-A5</x:v>
      </x:c>
      <x:c r="K200" s="3" t="n">
        <x:v>1</x:v>
      </x:c>
      <x:c r="L200" s="1" t="str">
        <x:v>LINE 1B</x:v>
      </x:c>
      <x:c r="M200" s="1" t="str">
        <x:v>Signed Off</x:v>
      </x:c>
      <x:c r="N200" s="1" t="str">
        <x:v>Others</x:v>
      </x:c>
      <x:c r="O200" s="1" t="str">
        <x:v>GVI</x:v>
      </x:c>
      <x:c r="P200" s="1" t="str">
        <x:v>Aircraft</x:v>
      </x:c>
      <x:c r="Q200" s="1" t="str">
        <x:v/>
      </x:c>
      <x:c r="R200" s="1" t="str">
        <x:v/>
      </x:c>
      <x:c r="S200" s="1" t="str">
        <x:v/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Yes</x:v>
      </x:c>
      <x:c r="Z200" s="1" t="str">
        <x:v>MR0042</x:v>
      </x:c>
      <x:c r="AA200" s="1" t="str">
        <x:v>Yes</x:v>
      </x:c>
      <x:c r="AB200" s="1" t="str">
        <x:v>MR0042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43732.3782407407</x:v>
      </x:c>
      <x:c r="AI200" s="7" t="n">
        <x:v>43732.3914351852</x:v>
      </x:c>
      <x:c r="AJ200" s="9" t="n">
        <x:v>0.73600000</x:v>
      </x:c>
      <x:c r="AK200" s="7" t="n">
        <x:v>43737.6550231481</x:v>
      </x:c>
      <x:c r="AL200" s="7" t="n">
        <x:v>43737.6966898148</x:v>
      </x:c>
      <x:c r="AM200" s="9" t="n">
        <x:v>1.00000000</x:v>
      </x:c>
      <x:c r="AN200" s="1" t="str">
        <x:v>198</x:v>
      </x:c>
      <x:c r="AO200" s="1" t="str">
        <x:v/>
      </x:c>
      <x:c r="AP200" s="1" t="str">
        <x:v>WING LOWER SURFACE
GENERAL VISUAL INSPECTION OF WING LOWER SURFACE
INCLUDING UPPER AND LOWER SURFACES OF SLATS AND FLAPS
(EWIS)</x:v>
      </x:c>
      <x:c r="AQ200" s="1" t="str">
        <x:v>Not in hold</x:v>
      </x:c>
      <x:c r="AR200" s="1" t="str">
        <x:v>Not Required</x:v>
      </x:c>
      <x:c r="AS200" s="1" t="str">
        <x:v/>
      </x:c>
      <x:c r="AT200" s="1" t="str">
        <x:v>B1</x:v>
      </x:c>
      <x:c r="AU200" s="1" t="str">
        <x:v>500</x:v>
      </x:c>
      <x:c r="AV200" s="1" t="str">
        <x:v/>
      </x:c>
      <x:c r="AW200" s="1" t="str">
        <x:v>TASK</x:v>
      </x:c>
      <x:c r="AX200" s="1" t="str">
        <x:v>C5 CHK-A320-232-V2527-A5</x:v>
      </x:c>
      <x:c r="AY200" s="1" t="str">
        <x:v>C5 CHK-A320-232-V2527-A5</x:v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GVI</x:v>
      </x:c>
      <x:c r="BM200" s="3" t="n">
        <x:v>14317</x:v>
      </x:c>
      <x:c r="BN200" s="3" t="n">
        <x:v/>
      </x:c>
      <x:c r="BO200" s="1" t="str">
        <x:v/>
      </x:c>
      <x:c r="BP200" s="3" t="n">
        <x:v/>
      </x:c>
      <x:c r="BQ200" s="3" t="n">
        <x:v>5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Y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WING LOWER SURFACE
GENERAL VISUAL INSPECTION OF WING LOWER SURFACE
INCLUDING UPPER AND LOWER SURFACES OF SLATS AND FLAPS
(EWIS)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45</x:v>
      </x:c>
      <x:c r="DA200" s="1" t="str">
        <x:v>B1</x:v>
      </x:c>
    </x:row>
    <x:row>
      <x:c s="1" t="str">
        <x:v>S</x:v>
      </x:c>
      <x:c s="1" t="str">
        <x:v>No</x:v>
      </x:c>
      <x:c r="C201" s="3" t="n">
        <x:v>199</x:v>
      </x:c>
      <x:c r="D201" s="1" t="str">
        <x:v>ZL-500-02-1 (RH)</x:v>
      </x:c>
      <x:c r="E201" s="1" t="str">
        <x:v>05</x:v>
      </x:c>
      <x:c r="F201" s="1" t="str">
        <x:v>WING LOWER SURFACE
GENERAL VISUAL INSPECTION OF WING LOWER SURFACE
INCLUDING UPPER AND LOWER SURFACES OF SLATS AND FLAPS
(EWIS)</x:v>
      </x:c>
      <x:c r="G201" s="1" t="str">
        <x:v/>
      </x:c>
      <x:c r="H201" s="1" t="str">
        <x:v/>
      </x:c>
      <x:c r="I201" s="1" t="str">
        <x:v>Closed</x:v>
      </x:c>
      <x:c r="J201" s="1" t="str">
        <x:v>C5 CHK-A320-232-V2527-A5</x:v>
      </x:c>
      <x:c r="K201" s="3" t="n">
        <x:v>1</x:v>
      </x:c>
      <x:c r="L201" s="1" t="str">
        <x:v>LINE 1B</x:v>
      </x:c>
      <x:c r="M201" s="1" t="str">
        <x:v>Signed Off</x:v>
      </x:c>
      <x:c r="N201" s="1" t="str">
        <x:v>Others</x:v>
      </x:c>
      <x:c r="O201" s="1" t="str">
        <x:v>GVI</x:v>
      </x:c>
      <x:c r="P201" s="1" t="str">
        <x:v>Aircraft</x:v>
      </x:c>
      <x:c r="Q201" s="1" t="str">
        <x:v/>
      </x:c>
      <x:c r="R201" s="1" t="str">
        <x:v/>
      </x:c>
      <x:c r="S201" s="1" t="str">
        <x:v/>
      </x:c>
      <x:c r="T201" s="1" t="str">
        <x:v/>
      </x:c>
      <x:c r="U201" s="1" t="str">
        <x:v/>
      </x:c>
      <x:c r="V201" s="1" t="str">
        <x:v/>
      </x:c>
      <x:c r="W201" s="1" t="str">
        <x:v/>
      </x:c>
      <x:c r="X201" s="1" t="str">
        <x:v/>
      </x:c>
      <x:c r="Y201" s="1" t="str">
        <x:v>Yes</x:v>
      </x:c>
      <x:c r="Z201" s="1" t="str">
        <x:v>MR0049</x:v>
      </x:c>
      <x:c r="AA201" s="1" t="str">
        <x:v>Yes</x:v>
      </x:c>
      <x:c r="AB201" s="1" t="str">
        <x:v>MR0049</x:v>
      </x:c>
      <x:c r="AC201" s="1" t="str">
        <x:v>No</x:v>
      </x:c>
      <x:c r="AD201" s="1" t="str">
        <x:v/>
      </x:c>
      <x:c r="AE201" s="1" t="str">
        <x:v/>
      </x:c>
      <x:c r="AF201" s="1" t="str">
        <x:v/>
      </x:c>
      <x:c r="AG201" s="1" t="str">
        <x:v/>
      </x:c>
      <x:c r="AH201" s="7" t="n">
        <x:v>43732.3782407407</x:v>
      </x:c>
      <x:c r="AI201" s="7" t="n">
        <x:v>43732.3914351852</x:v>
      </x:c>
      <x:c r="AJ201" s="9" t="n">
        <x:v>0.73600000</x:v>
      </x:c>
      <x:c r="AK201" s="7" t="n">
        <x:v>43738.4620023148</x:v>
      </x:c>
      <x:c r="AL201" s="7" t="n">
        <x:v>43738.6465277778</x:v>
      </x:c>
      <x:c r="AM201" s="9" t="n">
        <x:v>0.01000000</x:v>
      </x:c>
      <x:c r="AN201" s="1" t="str">
        <x:v>199</x:v>
      </x:c>
      <x:c r="AO201" s="1" t="str">
        <x:v/>
      </x:c>
      <x:c r="AP201" s="1" t="str">
        <x:v>WING LOWER SURFACE
GENERAL VISUAL INSPECTION OF WING LOWER SURFACE
INCLUDING UPPER AND LOWER SURFACES OF SLATS AND FLAPS
(EWIS)</x:v>
      </x:c>
      <x:c r="AQ201" s="1" t="str">
        <x:v>Not in hold</x:v>
      </x:c>
      <x:c r="AR201" s="1" t="str">
        <x:v>Not Required</x:v>
      </x:c>
      <x:c r="AS201" s="1" t="str">
        <x:v/>
      </x:c>
      <x:c r="AT201" s="1" t="str">
        <x:v>B1</x:v>
      </x:c>
      <x:c r="AU201" s="1" t="str">
        <x:v>500</x:v>
      </x:c>
      <x:c r="AV201" s="1" t="str">
        <x:v/>
      </x:c>
      <x:c r="AW201" s="1" t="str">
        <x:v>TASK</x:v>
      </x:c>
      <x:c r="AX201" s="1" t="str">
        <x:v>C5 CHK-A320-232-V2527-A5</x:v>
      </x:c>
      <x:c r="AY201" s="1" t="str">
        <x:v>C5 CHK-A320-232-V2527-A5</x:v>
      </x:c>
      <x:c r="AZ201" s="1" t="str">
        <x:v/>
      </x:c>
      <x:c r="BA201" s="1" t="str">
        <x:v/>
      </x:c>
      <x:c r="BB201" s="1" t="str">
        <x:v/>
      </x:c>
      <x:c r="BC201" s="1" t="str">
        <x:v>Closed</x:v>
      </x:c>
      <x:c r="BD201" s="1" t="str">
        <x:v/>
      </x:c>
      <x:c r="BE201" s="1" t="str">
        <x:v/>
      </x:c>
      <x:c r="BF201" s="1" t="str">
        <x:v/>
      </x:c>
      <x:c r="BG201" s="1" t="str">
        <x:v/>
      </x:c>
      <x:c r="BH201" s="1" t="str">
        <x:v/>
      </x:c>
      <x:c r="BI201" s="1" t="str">
        <x:v/>
      </x:c>
      <x:c r="BJ201" s="1" t="str">
        <x:v/>
      </x:c>
      <x:c r="BK201" s="1" t="str">
        <x:v>Normal</x:v>
      </x:c>
      <x:c r="BL201" s="1" t="str">
        <x:v>GVI</x:v>
      </x:c>
      <x:c r="BM201" s="3" t="n">
        <x:v>14318</x:v>
      </x:c>
      <x:c r="BN201" s="3" t="n">
        <x:v/>
      </x:c>
      <x:c r="BO201" s="1" t="str">
        <x:v/>
      </x:c>
      <x:c r="BP201" s="3" t="n">
        <x:v/>
      </x:c>
      <x:c r="BQ201" s="3" t="n">
        <x:v>6</x:v>
      </x:c>
      <x:c r="BR201" s="1" t="str">
        <x:v>{'tplid' : 'ml_image_link', 'image' : 'menu.png'}</x:v>
      </x:c>
      <x:c r="BS201" s="1" t="str">
        <x:v>{'tplid' : 'ml_image_link', 'image' : 'task_01.png'}</x:v>
      </x:c>
      <x:c r="BT201" s="1" t="str">
        <x:v/>
      </x:c>
      <x:c r="BU201" s="1" t="str">
        <x:v/>
      </x:c>
      <x:c r="BV201" s="1" t="str">
        <x:v>Y</x:v>
      </x:c>
      <x:c r="BW201" s="1" t="str">
        <x:v>Y</x:v>
      </x:c>
      <x:c r="BX201" s="1" t="str">
        <x:v>N</x:v>
      </x:c>
      <x:c r="BY201" s="1" t="str">
        <x:v/>
      </x:c>
      <x:c r="BZ201" s="1" t="str">
        <x:v/>
      </x:c>
      <x:c r="CA201" s="1" t="str">
        <x:v>AC</x:v>
      </x:c>
      <x:c r="CB201" s="1" t="str">
        <x:v/>
      </x:c>
      <x:c r="CC201" s="1" t="str">
        <x:v> </x:v>
      </x:c>
      <x:c r="CD201" s="1" t="str">
        <x:v>{'tplid' : 'ml_image_link', 'image' : 'ExeHub_ClkStop.png'}</x:v>
      </x:c>
      <x:c r="CE201" s="7" t="n">
        <x:v/>
      </x:c>
      <x:c r="CF201" s="1" t="str">
        <x:v/>
      </x:c>
      <x:c r="CG201" s="1" t="str">
        <x:v>{'tplid' : 'ml_image', 'image' : 'ExeHub_Green.png'}</x:v>
      </x:c>
      <x:c r="CH201" s="3" t="n">
        <x:v>0</x:v>
      </x:c>
      <x:c r="CI201" s="3" t="n">
        <x:v>0</x:v>
      </x:c>
      <x:c r="CJ201" s="3" t="n">
        <x:v>0</x:v>
      </x:c>
      <x:c r="CK201" s="3" t="n">
        <x:v>0</x:v>
      </x:c>
      <x:c r="CL201" s="3" t="n">
        <x:v>0</x:v>
      </x:c>
      <x:c r="CM201" s="3" t="n">
        <x:v>0</x:v>
      </x:c>
      <x:c r="CN201" s="3" t="n">
        <x:v/>
      </x:c>
      <x:c r="CO201" s="3" t="n">
        <x:v>0</x:v>
      </x:c>
      <x:c r="CP201" s="3" t="n">
        <x:v>0.00000000</x:v>
      </x:c>
      <x:c r="CQ201" s="3" t="n">
        <x:v>0.00000000</x:v>
      </x:c>
      <x:c r="CR201" s="1" t="str">
        <x:v>CLS</x:v>
      </x:c>
      <x:c r="CS201" s="1" t="str">
        <x:v>B</x:v>
      </x:c>
      <x:c r="CT201" s="1" t="str">
        <x:v/>
      </x:c>
      <x:c r="CU201" s="1" t="str">
        <x:v>WING LOWER SURFACE
GENERAL VISUAL INSPECTION OF WING LOWER SURFACE
INCLUDING UPPER AND LOWER SURFACES OF SLATS AND FLAPS
(EWIS)</x:v>
      </x:c>
      <x:c r="CV201" s="7" t="n">
        <x:v/>
      </x:c>
      <x:c r="CW201" s="7" t="n">
        <x:v/>
      </x:c>
      <x:c r="CX201" s="1" t="str">
        <x:v/>
      </x:c>
      <x:c r="CY201" s="1" t="str">
        <x:v/>
      </x:c>
      <x:c r="CZ201" s="1" t="str">
        <x:v>45</x:v>
      </x:c>
      <x:c r="DA201" s="1" t="str">
        <x:v>B1</x:v>
      </x:c>
    </x:row>
    <x:row>
      <x:c s="1" t="str">
        <x:v>S</x:v>
      </x:c>
      <x:c s="1" t="str">
        <x:v>No</x:v>
      </x:c>
      <x:c r="C202" s="3" t="n">
        <x:v>200</x:v>
      </x:c>
      <x:c r="D202" s="1" t="str">
        <x:v>ZL-575-01-1 (LH)</x:v>
      </x:c>
      <x:c r="E202" s="1" t="str">
        <x:v>05</x:v>
      </x:c>
      <x:c r="F202" s="1" t="str">
        <x:v>OUTB FIXED TRAILING EDGE STRUCTURE
GENERAL VISUAL INSPECTION OF OUTBOARD FIXED TRAILING
EDGE STRUCTURE FROM RIB 9 TO RIB 27 (EWIS)</x:v>
      </x:c>
      <x:c r="G202" s="1" t="str">
        <x:v/>
      </x:c>
      <x:c r="H202" s="1" t="str">
        <x:v/>
      </x:c>
      <x:c r="I202" s="1" t="str">
        <x:v>Closed</x:v>
      </x:c>
      <x:c r="J202" s="1" t="str">
        <x:v>C5 CHK-A320-232-V2527-A5</x:v>
      </x:c>
      <x:c r="K202" s="3" t="n">
        <x:v>1</x:v>
      </x:c>
      <x:c r="L202" s="1" t="str">
        <x:v>LINE 1B</x:v>
      </x:c>
      <x:c r="M202" s="1" t="str">
        <x:v>Signed Off</x:v>
      </x:c>
      <x:c r="N202" s="1" t="str">
        <x:v>Others</x:v>
      </x:c>
      <x:c r="O202" s="1" t="str">
        <x:v>GVI</x:v>
      </x:c>
      <x:c r="P202" s="1" t="str">
        <x:v>Aircraft</x:v>
      </x:c>
      <x:c r="Q202" s="1" t="str">
        <x:v/>
      </x:c>
      <x:c r="R202" s="1" t="str">
        <x:v/>
      </x:c>
      <x:c r="S202" s="1" t="str">
        <x:v/>
      </x:c>
      <x:c r="T202" s="1" t="str">
        <x:v/>
      </x:c>
      <x:c r="U202" s="1" t="str">
        <x:v/>
      </x:c>
      <x:c r="V202" s="1" t="str">
        <x:v/>
      </x:c>
      <x:c r="W202" s="1" t="str">
        <x:v/>
      </x:c>
      <x:c r="X202" s="1" t="str">
        <x:v/>
      </x:c>
      <x:c r="Y202" s="1" t="str">
        <x:v>Yes</x:v>
      </x:c>
      <x:c r="Z202" s="1" t="str">
        <x:v>MR0042</x:v>
      </x:c>
      <x:c r="AA202" s="1" t="str">
        <x:v>Yes</x:v>
      </x:c>
      <x:c r="AB202" s="1" t="str">
        <x:v>MR0042</x:v>
      </x:c>
      <x:c r="AC202" s="1" t="str">
        <x:v>No</x:v>
      </x:c>
      <x:c r="AD202" s="1" t="str">
        <x:v/>
      </x:c>
      <x:c r="AE202" s="1" t="str">
        <x:v/>
      </x:c>
      <x:c r="AF202" s="1" t="str">
        <x:v/>
      </x:c>
      <x:c r="AG202" s="1" t="str">
        <x:v/>
      </x:c>
      <x:c r="AH202" s="7" t="n">
        <x:v>43732.3782407407</x:v>
      </x:c>
      <x:c r="AI202" s="7" t="n">
        <x:v>43732.3976851852</x:v>
      </x:c>
      <x:c r="AJ202" s="9" t="n">
        <x:v>1.08100000</x:v>
      </x:c>
      <x:c r="AK202" s="7" t="n">
        <x:v>43737.6550231481</x:v>
      </x:c>
      <x:c r="AL202" s="7" t="n">
        <x:v>43737.6966898148</x:v>
      </x:c>
      <x:c r="AM202" s="9" t="n">
        <x:v>1.00000000</x:v>
      </x:c>
      <x:c r="AN202" s="1" t="str">
        <x:v>200</x:v>
      </x:c>
      <x:c r="AO202" s="1" t="str">
        <x:v/>
      </x:c>
      <x:c r="AP202" s="1" t="str">
        <x:v>OUTB FIXED TRAILING EDGE STRUCTURE
GENERAL VISUAL INSPECTION OF OUTBOARD FIXED TRAILING
EDGE STRUCTURE FROM RIB 9 TO RIB 27 (EWIS)</x:v>
      </x:c>
      <x:c r="AQ202" s="1" t="str">
        <x:v>Not in hold</x:v>
      </x:c>
      <x:c r="AR202" s="1" t="str">
        <x:v>Not Required</x:v>
      </x:c>
      <x:c r="AS202" s="1" t="str">
        <x:v/>
      </x:c>
      <x:c r="AT202" s="1" t="str">
        <x:v>B1</x:v>
      </x:c>
      <x:c r="AU202" s="1" t="str">
        <x:v>500</x:v>
      </x:c>
      <x:c r="AV202" s="1" t="str">
        <x:v/>
      </x:c>
      <x:c r="AW202" s="1" t="str">
        <x:v>TASK</x:v>
      </x:c>
      <x:c r="AX202" s="1" t="str">
        <x:v>C5 CHK-A320-232-V2527-A5</x:v>
      </x:c>
      <x:c r="AY202" s="1" t="str">
        <x:v>C5 CHK-A320-232-V2527-A5</x:v>
      </x:c>
      <x:c r="AZ202" s="1" t="str">
        <x:v/>
      </x:c>
      <x:c r="BA202" s="1" t="str">
        <x:v/>
      </x:c>
      <x:c r="BB202" s="1" t="str">
        <x:v/>
      </x:c>
      <x:c r="BC202" s="1" t="str">
        <x:v>Closed</x:v>
      </x:c>
      <x:c r="BD202" s="1" t="str">
        <x:v/>
      </x:c>
      <x:c r="BE202" s="1" t="str">
        <x:v/>
      </x:c>
      <x:c r="BF202" s="1" t="str">
        <x:v/>
      </x:c>
      <x:c r="BG202" s="1" t="str">
        <x:v/>
      </x:c>
      <x:c r="BH202" s="1" t="str">
        <x:v/>
      </x:c>
      <x:c r="BI202" s="1" t="str">
        <x:v/>
      </x:c>
      <x:c r="BJ202" s="1" t="str">
        <x:v/>
      </x:c>
      <x:c r="BK202" s="1" t="str">
        <x:v>Normal</x:v>
      </x:c>
      <x:c r="BL202" s="1" t="str">
        <x:v>GVI</x:v>
      </x:c>
      <x:c r="BM202" s="3" t="n">
        <x:v>14319</x:v>
      </x:c>
      <x:c r="BN202" s="3" t="n">
        <x:v/>
      </x:c>
      <x:c r="BO202" s="1" t="str">
        <x:v/>
      </x:c>
      <x:c r="BP202" s="3" t="n">
        <x:v/>
      </x:c>
      <x:c r="BQ202" s="3" t="n">
        <x:v>5</x:v>
      </x:c>
      <x:c r="BR202" s="1" t="str">
        <x:v>{'tplid' : 'ml_image_link', 'image' : 'menu.png'}</x:v>
      </x:c>
      <x:c r="BS202" s="1" t="str">
        <x:v>{'tplid' : 'ml_image_link', 'image' : 'task_01.png'}</x:v>
      </x:c>
      <x:c r="BT202" s="1" t="str">
        <x:v/>
      </x:c>
      <x:c r="BU202" s="1" t="str">
        <x:v/>
      </x:c>
      <x:c r="BV202" s="1" t="str">
        <x:v>Y</x:v>
      </x:c>
      <x:c r="BW202" s="1" t="str">
        <x:v>Y</x:v>
      </x:c>
      <x:c r="BX202" s="1" t="str">
        <x:v>N</x:v>
      </x:c>
      <x:c r="BY202" s="1" t="str">
        <x:v/>
      </x:c>
      <x:c r="BZ202" s="1" t="str">
        <x:v/>
      </x:c>
      <x:c r="CA202" s="1" t="str">
        <x:v>AC</x:v>
      </x:c>
      <x:c r="CB202" s="1" t="str">
        <x:v/>
      </x:c>
      <x:c r="CC202" s="1" t="str">
        <x:v> </x:v>
      </x:c>
      <x:c r="CD202" s="1" t="str">
        <x:v>{'tplid' : 'ml_image_link', 'image' : 'ExeHub_ClkStop.png'}</x:v>
      </x:c>
      <x:c r="CE202" s="7" t="n">
        <x:v/>
      </x:c>
      <x:c r="CF202" s="1" t="str">
        <x:v/>
      </x:c>
      <x:c r="CG202" s="1" t="str">
        <x:v>{'tplid' : 'ml_image', 'image' : 'ExeHub_Green.png'}</x:v>
      </x:c>
      <x:c r="CH202" s="3" t="n">
        <x:v>0</x:v>
      </x:c>
      <x:c r="CI202" s="3" t="n">
        <x:v>0</x:v>
      </x:c>
      <x:c r="CJ202" s="3" t="n">
        <x:v>0</x:v>
      </x:c>
      <x:c r="CK202" s="3" t="n">
        <x:v>0</x:v>
      </x:c>
      <x:c r="CL202" s="3" t="n">
        <x:v>0</x:v>
      </x:c>
      <x:c r="CM202" s="3" t="n">
        <x:v>0</x:v>
      </x:c>
      <x:c r="CN202" s="3" t="n">
        <x:v/>
      </x:c>
      <x:c r="CO202" s="3" t="n">
        <x:v>0</x:v>
      </x:c>
      <x:c r="CP202" s="3" t="n">
        <x:v>0.00000000</x:v>
      </x:c>
      <x:c r="CQ202" s="3" t="n">
        <x:v>0.00000000</x:v>
      </x:c>
      <x:c r="CR202" s="1" t="str">
        <x:v>CLS</x:v>
      </x:c>
      <x:c r="CS202" s="1" t="str">
        <x:v>B</x:v>
      </x:c>
      <x:c r="CT202" s="1" t="str">
        <x:v/>
      </x:c>
      <x:c r="CU202" s="1" t="str">
        <x:v>OUTB FIXED TRAILING EDGE STRUCTURE
GENERAL VISUAL INSPECTION OF OUTBOARD FIXED TRAILING
EDGE STRUCTURE FROM RIB 9 TO RIB 27 (EWIS)</x:v>
      </x:c>
      <x:c r="CV202" s="7" t="n">
        <x:v/>
      </x:c>
      <x:c r="CW202" s="7" t="n">
        <x:v/>
      </x:c>
      <x:c r="CX202" s="1" t="str">
        <x:v/>
      </x:c>
      <x:c r="CY202" s="1" t="str">
        <x:v/>
      </x:c>
      <x:c r="CZ202" s="1" t="str">
        <x:v>45</x:v>
      </x:c>
      <x:c r="DA202" s="1" t="str">
        <x:v>B1</x:v>
      </x:c>
    </x:row>
    <x:row>
      <x:c s="1" t="str">
        <x:v>S</x:v>
      </x:c>
      <x:c s="1" t="str">
        <x:v>No</x:v>
      </x:c>
      <x:c r="C203" s="3" t="n">
        <x:v>201</x:v>
      </x:c>
      <x:c r="D203" s="1" t="str">
        <x:v>ZL-575-01-1 (RH)</x:v>
      </x:c>
      <x:c r="E203" s="1" t="str">
        <x:v>05</x:v>
      </x:c>
      <x:c r="F203" s="1" t="str">
        <x:v>OUTB FIXED TRAILING EDGE STRUCTURE
GENERAL VISUAL INSPECTION OF OUTBOARD FIXED TRAILING
EDGE STRUCTURE FROM RIB 9 TO RIB 27 (EWIS)</x:v>
      </x:c>
      <x:c r="G203" s="1" t="str">
        <x:v/>
      </x:c>
      <x:c r="H203" s="1" t="str">
        <x:v/>
      </x:c>
      <x:c r="I203" s="1" t="str">
        <x:v>Closed</x:v>
      </x:c>
      <x:c r="J203" s="1" t="str">
        <x:v>C5 CHK-A320-232-V2527-A5</x:v>
      </x:c>
      <x:c r="K203" s="3" t="n">
        <x:v>1</x:v>
      </x:c>
      <x:c r="L203" s="1" t="str">
        <x:v>LINE 1B</x:v>
      </x:c>
      <x:c r="M203" s="1" t="str">
        <x:v>Signed Off</x:v>
      </x:c>
      <x:c r="N203" s="1" t="str">
        <x:v>Others</x:v>
      </x:c>
      <x:c r="O203" s="1" t="str">
        <x:v>GVI</x:v>
      </x:c>
      <x:c r="P203" s="1" t="str">
        <x:v>Aircraft</x:v>
      </x:c>
      <x:c r="Q203" s="1" t="str">
        <x:v/>
      </x:c>
      <x:c r="R203" s="1" t="str">
        <x:v/>
      </x:c>
      <x:c r="S203" s="1" t="str">
        <x:v/>
      </x:c>
      <x:c r="T203" s="1" t="str">
        <x:v/>
      </x:c>
      <x:c r="U203" s="1" t="str">
        <x:v/>
      </x:c>
      <x:c r="V203" s="1" t="str">
        <x:v/>
      </x:c>
      <x:c r="W203" s="1" t="str">
        <x:v/>
      </x:c>
      <x:c r="X203" s="1" t="str">
        <x:v/>
      </x:c>
      <x:c r="Y203" s="1" t="str">
        <x:v>Yes</x:v>
      </x:c>
      <x:c r="Z203" s="1" t="str">
        <x:v>MR0049</x:v>
      </x:c>
      <x:c r="AA203" s="1" t="str">
        <x:v>Yes</x:v>
      </x:c>
      <x:c r="AB203" s="1" t="str">
        <x:v>MR0049</x:v>
      </x:c>
      <x:c r="AC203" s="1" t="str">
        <x:v>No</x:v>
      </x:c>
      <x:c r="AD203" s="1" t="str">
        <x:v/>
      </x:c>
      <x:c r="AE203" s="1" t="str">
        <x:v/>
      </x:c>
      <x:c r="AF203" s="1" t="str">
        <x:v/>
      </x:c>
      <x:c r="AG203" s="1" t="str">
        <x:v/>
      </x:c>
      <x:c r="AH203" s="7" t="n">
        <x:v>43732.3782407407</x:v>
      </x:c>
      <x:c r="AI203" s="7" t="n">
        <x:v>43732.3976851852</x:v>
      </x:c>
      <x:c r="AJ203" s="9" t="n">
        <x:v>1.08100000</x:v>
      </x:c>
      <x:c r="AK203" s="7" t="n">
        <x:v>43738.3944444444</x:v>
      </x:c>
      <x:c r="AL203" s="7" t="n">
        <x:v>43738.4361111111</x:v>
      </x:c>
      <x:c r="AM203" s="9" t="n">
        <x:v>1.00000000</x:v>
      </x:c>
      <x:c r="AN203" s="1" t="str">
        <x:v>201</x:v>
      </x:c>
      <x:c r="AO203" s="1" t="str">
        <x:v/>
      </x:c>
      <x:c r="AP203" s="1" t="str">
        <x:v>OUTB FIXED TRAILING EDGE STRUCTURE
GENERAL VISUAL INSPECTION OF OUTBOARD FIXED TRAILING
EDGE STRUCTURE FROM RIB 9 TO RIB 27 (EWIS)</x:v>
      </x:c>
      <x:c r="AQ203" s="1" t="str">
        <x:v>Not in hold</x:v>
      </x:c>
      <x:c r="AR203" s="1" t="str">
        <x:v>Not Required</x:v>
      </x:c>
      <x:c r="AS203" s="1" t="str">
        <x:v/>
      </x:c>
      <x:c r="AT203" s="1" t="str">
        <x:v>B1</x:v>
      </x:c>
      <x:c r="AU203" s="1" t="str">
        <x:v>500</x:v>
      </x:c>
      <x:c r="AV203" s="1" t="str">
        <x:v/>
      </x:c>
      <x:c r="AW203" s="1" t="str">
        <x:v>TASK</x:v>
      </x:c>
      <x:c r="AX203" s="1" t="str">
        <x:v>C5 CHK-A320-232-V2527-A5</x:v>
      </x:c>
      <x:c r="AY203" s="1" t="str">
        <x:v>C5 CHK-A320-232-V2527-A5</x:v>
      </x:c>
      <x:c r="AZ203" s="1" t="str">
        <x:v/>
      </x:c>
      <x:c r="BA203" s="1" t="str">
        <x:v/>
      </x:c>
      <x:c r="BB203" s="1" t="str">
        <x:v/>
      </x:c>
      <x:c r="BC203" s="1" t="str">
        <x:v>Closed</x:v>
      </x:c>
      <x:c r="BD203" s="1" t="str">
        <x:v/>
      </x:c>
      <x:c r="BE203" s="1" t="str">
        <x:v/>
      </x:c>
      <x:c r="BF203" s="1" t="str">
        <x:v/>
      </x:c>
      <x:c r="BG203" s="1" t="str">
        <x:v/>
      </x:c>
      <x:c r="BH203" s="1" t="str">
        <x:v/>
      </x:c>
      <x:c r="BI203" s="1" t="str">
        <x:v/>
      </x:c>
      <x:c r="BJ203" s="1" t="str">
        <x:v/>
      </x:c>
      <x:c r="BK203" s="1" t="str">
        <x:v>Normal</x:v>
      </x:c>
      <x:c r="BL203" s="1" t="str">
        <x:v>GVI</x:v>
      </x:c>
      <x:c r="BM203" s="3" t="n">
        <x:v>14320</x:v>
      </x:c>
      <x:c r="BN203" s="3" t="n">
        <x:v/>
      </x:c>
      <x:c r="BO203" s="1" t="str">
        <x:v/>
      </x:c>
      <x:c r="BP203" s="3" t="n">
        <x:v/>
      </x:c>
      <x:c r="BQ203" s="3" t="n">
        <x:v>5</x:v>
      </x:c>
      <x:c r="BR203" s="1" t="str">
        <x:v>{'tplid' : 'ml_image_link', 'image' : 'menu.png'}</x:v>
      </x:c>
      <x:c r="BS203" s="1" t="str">
        <x:v>{'tplid' : 'ml_image_link', 'image' : 'task_01.png'}</x:v>
      </x:c>
      <x:c r="BT203" s="1" t="str">
        <x:v/>
      </x:c>
      <x:c r="BU203" s="1" t="str">
        <x:v/>
      </x:c>
      <x:c r="BV203" s="1" t="str">
        <x:v>Y</x:v>
      </x:c>
      <x:c r="BW203" s="1" t="str">
        <x:v>Y</x:v>
      </x:c>
      <x:c r="BX203" s="1" t="str">
        <x:v>N</x:v>
      </x:c>
      <x:c r="BY203" s="1" t="str">
        <x:v/>
      </x:c>
      <x:c r="BZ203" s="1" t="str">
        <x:v/>
      </x:c>
      <x:c r="CA203" s="1" t="str">
        <x:v>AC</x:v>
      </x:c>
      <x:c r="CB203" s="1" t="str">
        <x:v/>
      </x:c>
      <x:c r="CC203" s="1" t="str">
        <x:v> </x:v>
      </x:c>
      <x:c r="CD203" s="1" t="str">
        <x:v>{'tplid' : 'ml_image_link', 'image' : 'ExeHub_ClkStop.png'}</x:v>
      </x:c>
      <x:c r="CE203" s="7" t="n">
        <x:v/>
      </x:c>
      <x:c r="CF203" s="1" t="str">
        <x:v/>
      </x:c>
      <x:c r="CG203" s="1" t="str">
        <x:v>{'tplid' : 'ml_image', 'image' : 'ExeHub_Green.png'}</x:v>
      </x:c>
      <x:c r="CH203" s="3" t="n">
        <x:v>0</x:v>
      </x:c>
      <x:c r="CI203" s="3" t="n">
        <x:v>0</x:v>
      </x:c>
      <x:c r="CJ203" s="3" t="n">
        <x:v>0</x:v>
      </x:c>
      <x:c r="CK203" s="3" t="n">
        <x:v>0</x:v>
      </x:c>
      <x:c r="CL203" s="3" t="n">
        <x:v>0</x:v>
      </x:c>
      <x:c r="CM203" s="3" t="n">
        <x:v>0</x:v>
      </x:c>
      <x:c r="CN203" s="3" t="n">
        <x:v/>
      </x:c>
      <x:c r="CO203" s="3" t="n">
        <x:v>0</x:v>
      </x:c>
      <x:c r="CP203" s="3" t="n">
        <x:v>0.00000000</x:v>
      </x:c>
      <x:c r="CQ203" s="3" t="n">
        <x:v>0.00000000</x:v>
      </x:c>
      <x:c r="CR203" s="1" t="str">
        <x:v>CLS</x:v>
      </x:c>
      <x:c r="CS203" s="1" t="str">
        <x:v>B</x:v>
      </x:c>
      <x:c r="CT203" s="1" t="str">
        <x:v/>
      </x:c>
      <x:c r="CU203" s="1" t="str">
        <x:v>OUTB FIXED TRAILING EDGE STRUCTURE
GENERAL VISUAL INSPECTION OF OUTBOARD FIXED TRAILING
EDGE STRUCTURE FROM RIB 9 TO RIB 27 (EWIS)</x:v>
      </x:c>
      <x:c r="CV203" s="7" t="n">
        <x:v/>
      </x:c>
      <x:c r="CW203" s="7" t="n">
        <x:v/>
      </x:c>
      <x:c r="CX203" s="1" t="str">
        <x:v/>
      </x:c>
      <x:c r="CY203" s="1" t="str">
        <x:v/>
      </x:c>
      <x:c r="CZ203" s="1" t="str">
        <x:v>45</x:v>
      </x:c>
      <x:c r="DA203" s="1" t="str">
        <x:v>B1</x:v>
      </x:c>
    </x:row>
    <x:row>
      <x:c s="1" t="str">
        <x:v>S</x:v>
      </x:c>
      <x:c s="1" t="str">
        <x:v>No</x:v>
      </x:c>
      <x:c r="C204" s="3" t="n">
        <x:v>202</x:v>
      </x:c>
      <x:c r="D204" s="1" t="str">
        <x:v>273400-02-1</x:v>
      </x:c>
      <x:c r="E204" s="1" t="str">
        <x:v>27</x:v>
      </x:c>
      <x:c r="F204" s="1" t="str">
        <x:v>ELEVATOR AND HYDRAULIC ACTUATION
CHECK ELEVATOR SERVOCONTROL AND HINGE BEARINGS FOR
EXCESSIVE PLAY AND CONDITION</x:v>
      </x:c>
      <x:c r="G204" s="1" t="str">
        <x:v/>
      </x:c>
      <x:c r="H204" s="1" t="str">
        <x:v/>
      </x:c>
      <x:c r="I204" s="1" t="str">
        <x:v>Closed</x:v>
      </x:c>
      <x:c r="J204" s="1" t="str">
        <x:v>C5 CHK-A320-232-V2527-A5</x:v>
      </x:c>
      <x:c r="K204" s="3" t="n">
        <x:v>1</x:v>
      </x:c>
      <x:c r="L204" s="1" t="str">
        <x:v>LINE 1B</x:v>
      </x:c>
      <x:c r="M204" s="1" t="str">
        <x:v>Signed Off</x:v>
      </x:c>
      <x:c r="N204" s="1" t="str">
        <x:v>Others</x:v>
      </x:c>
      <x:c r="O204" s="1" t="str">
        <x:v>FNC</x:v>
      </x:c>
      <x:c r="P204" s="1" t="str">
        <x:v>Aircraft</x:v>
      </x:c>
      <x:c r="Q204" s="1" t="str">
        <x:v/>
      </x:c>
      <x:c r="R204" s="1" t="str">
        <x:v/>
      </x:c>
      <x:c r="S204" s="1" t="str">
        <x:v/>
      </x:c>
      <x:c r="T204" s="1" t="str">
        <x:v/>
      </x:c>
      <x:c r="U204" s="1" t="str">
        <x:v/>
      </x:c>
      <x:c r="V204" s="1" t="str">
        <x:v/>
      </x:c>
      <x:c r="W204" s="1" t="str">
        <x:v/>
      </x:c>
      <x:c r="X204" s="1" t="str">
        <x:v/>
      </x:c>
      <x:c r="Y204" s="1" t="str">
        <x:v>Yes</x:v>
      </x:c>
      <x:c r="Z204" s="1" t="str">
        <x:v>MR0049</x:v>
      </x:c>
      <x:c r="AA204" s="1" t="str">
        <x:v>Yes</x:v>
      </x:c>
      <x:c r="AB204" s="1" t="str">
        <x:v>MR0049</x:v>
      </x:c>
      <x:c r="AC204" s="1" t="str">
        <x:v>No</x:v>
      </x:c>
      <x:c r="AD204" s="1" t="str">
        <x:v/>
      </x:c>
      <x:c r="AE204" s="1" t="str">
        <x:v/>
      </x:c>
      <x:c r="AF204" s="1" t="str">
        <x:v/>
      </x:c>
      <x:c r="AG204" s="1" t="str">
        <x:v/>
      </x:c>
      <x:c r="AH204" s="7" t="n">
        <x:v>43732.3782407407</x:v>
      </x:c>
      <x:c r="AI204" s="7" t="n">
        <x:v>43732.4928240741</x:v>
      </x:c>
      <x:c r="AJ204" s="9" t="n">
        <x:v>6.34800000</x:v>
      </x:c>
      <x:c r="AK204" s="7" t="n">
        <x:v>43738.39375</x:v>
      </x:c>
      <x:c r="AL204" s="7" t="n">
        <x:v>43738.4354166667</x:v>
      </x:c>
      <x:c r="AM204" s="9" t="n">
        <x:v>1.00000000</x:v>
      </x:c>
      <x:c r="AN204" s="1" t="str">
        <x:v>202</x:v>
      </x:c>
      <x:c r="AO204" s="1" t="str">
        <x:v/>
      </x:c>
      <x:c r="AP204" s="1" t="str">
        <x:v>ELEVATOR AND HYDRAULIC ACTUATION
CHECK ELEVATOR SERVOCONTROL AND HINGE BEARINGS FOR
EXCESSIVE PLAY AND CONDITION</x:v>
      </x:c>
      <x:c r="AQ204" s="1" t="str">
        <x:v>Not in hold</x:v>
      </x:c>
      <x:c r="AR204" s="1" t="str">
        <x:v>Not Required</x:v>
      </x:c>
      <x:c r="AS204" s="1" t="str">
        <x:v/>
      </x:c>
      <x:c r="AT204" s="1" t="str">
        <x:v>B1</x:v>
      </x:c>
      <x:c r="AU204" s="1" t="str">
        <x:v>300</x:v>
      </x:c>
      <x:c r="AV204" s="1" t="str">
        <x:v/>
      </x:c>
      <x:c r="AW204" s="1" t="str">
        <x:v>TASK</x:v>
      </x:c>
      <x:c r="AX204" s="1" t="str">
        <x:v>C5 CHK-A320-232-V2527-A5</x:v>
      </x:c>
      <x:c r="AY204" s="1" t="str">
        <x:v>C5 CHK-A320-232-V2527-A5</x:v>
      </x:c>
      <x:c r="AZ204" s="1" t="str">
        <x:v/>
      </x:c>
      <x:c r="BA204" s="1" t="str">
        <x:v/>
      </x:c>
      <x:c r="BB204" s="1" t="str">
        <x:v/>
      </x:c>
      <x:c r="BC204" s="1" t="str">
        <x:v>Closed</x:v>
      </x:c>
      <x:c r="BD204" s="1" t="str">
        <x:v/>
      </x:c>
      <x:c r="BE204" s="1" t="str">
        <x:v/>
      </x:c>
      <x:c r="BF204" s="1" t="str">
        <x:v/>
      </x:c>
      <x:c r="BG204" s="1" t="str">
        <x:v/>
      </x:c>
      <x:c r="BH204" s="1" t="str">
        <x:v/>
      </x:c>
      <x:c r="BI204" s="1" t="str">
        <x:v/>
      </x:c>
      <x:c r="BJ204" s="1" t="str">
        <x:v/>
      </x:c>
      <x:c r="BK204" s="1" t="str">
        <x:v>Normal</x:v>
      </x:c>
      <x:c r="BL204" s="1" t="str">
        <x:v>FNC</x:v>
      </x:c>
      <x:c r="BM204" s="3" t="n">
        <x:v>14321</x:v>
      </x:c>
      <x:c r="BN204" s="3" t="n">
        <x:v/>
      </x:c>
      <x:c r="BO204" s="1" t="str">
        <x:v/>
      </x:c>
      <x:c r="BP204" s="3" t="n">
        <x:v/>
      </x:c>
      <x:c r="BQ204" s="3" t="n">
        <x:v>5</x:v>
      </x:c>
      <x:c r="BR204" s="1" t="str">
        <x:v>{'tplid' : 'ml_image_link', 'image' : 'menu.png'}</x:v>
      </x:c>
      <x:c r="BS204" s="1" t="str">
        <x:v>{'tplid' : 'ml_image_link', 'image' : 'task_01.png'}</x:v>
      </x:c>
      <x:c r="BT204" s="1" t="str">
        <x:v/>
      </x:c>
      <x:c r="BU204" s="1" t="str">
        <x:v/>
      </x:c>
      <x:c r="BV204" s="1" t="str">
        <x:v>Y</x:v>
      </x:c>
      <x:c r="BW204" s="1" t="str">
        <x:v>Y</x:v>
      </x:c>
      <x:c r="BX204" s="1" t="str">
        <x:v>N</x:v>
      </x:c>
      <x:c r="BY204" s="1" t="str">
        <x:v/>
      </x:c>
      <x:c r="BZ204" s="1" t="str">
        <x:v/>
      </x:c>
      <x:c r="CA204" s="1" t="str">
        <x:v>AC</x:v>
      </x:c>
      <x:c r="CB204" s="1" t="str">
        <x:v/>
      </x:c>
      <x:c r="CC204" s="1" t="str">
        <x:v> </x:v>
      </x:c>
      <x:c r="CD204" s="1" t="str">
        <x:v>{'tplid' : 'ml_image_link', 'image' : 'ExeHub_ClkStop.png'}</x:v>
      </x:c>
      <x:c r="CE204" s="7" t="n">
        <x:v/>
      </x:c>
      <x:c r="CF204" s="1" t="str">
        <x:v/>
      </x:c>
      <x:c r="CG204" s="1" t="str">
        <x:v>{'tplid' : 'ml_image', 'image' : 'ExeHub_Green.png'}</x:v>
      </x:c>
      <x:c r="CH204" s="3" t="n">
        <x:v>0</x:v>
      </x:c>
      <x:c r="CI204" s="3" t="n">
        <x:v>0</x:v>
      </x:c>
      <x:c r="CJ204" s="3" t="n">
        <x:v>0</x:v>
      </x:c>
      <x:c r="CK204" s="3" t="n">
        <x:v>0</x:v>
      </x:c>
      <x:c r="CL204" s="3" t="n">
        <x:v>0</x:v>
      </x:c>
      <x:c r="CM204" s="3" t="n">
        <x:v>0</x:v>
      </x:c>
      <x:c r="CN204" s="3" t="n">
        <x:v/>
      </x:c>
      <x:c r="CO204" s="3" t="n">
        <x:v>0</x:v>
      </x:c>
      <x:c r="CP204" s="3" t="n">
        <x:v>0.00000000</x:v>
      </x:c>
      <x:c r="CQ204" s="3" t="n">
        <x:v>0.00000000</x:v>
      </x:c>
      <x:c r="CR204" s="1" t="str">
        <x:v>CLS</x:v>
      </x:c>
      <x:c r="CS204" s="1" t="str">
        <x:v>B</x:v>
      </x:c>
      <x:c r="CT204" s="1" t="str">
        <x:v/>
      </x:c>
      <x:c r="CU204" s="1" t="str">
        <x:v>ELEVATOR AND HYDRAULIC ACTUATION
CHECK ELEVATOR SERVOCONTROL AND HINGE BEARINGS FOR
EXCESSIVE PLAY AND CONDITION</x:v>
      </x:c>
      <x:c r="CV204" s="7" t="n">
        <x:v/>
      </x:c>
      <x:c r="CW204" s="7" t="n">
        <x:v/>
      </x:c>
      <x:c r="CX204" s="1" t="str">
        <x:v/>
      </x:c>
      <x:c r="CY204" s="1" t="str">
        <x:v/>
      </x:c>
      <x:c r="CZ204" s="1" t="str">
        <x:v>45</x:v>
      </x:c>
      <x:c r="DA204" s="1" t="str">
        <x:v>B1</x:v>
      </x:c>
    </x:row>
    <x:row>
      <x:c s="1" t="str">
        <x:v>S</x:v>
      </x:c>
      <x:c s="1" t="str">
        <x:v>No</x:v>
      </x:c>
      <x:c r="C205" s="3" t="n">
        <x:v>203</x:v>
      </x:c>
      <x:c r="D205" s="1" t="str">
        <x:v>A320-27-1164 </x:v>
      </x:c>
      <x:c r="E205" s="1" t="str">
        <x:v>27</x:v>
      </x:c>
      <x:c r="F205" s="1" t="str">
        <x:v>THSA - INSPECT INTEGRITY OF PRIMARY AND SECONDARY LOAD PATH AT THE UPPER AND LOWER ATTACHMENT</x:v>
      </x:c>
      <x:c r="G205" s="1" t="str">
        <x:v/>
      </x:c>
      <x:c r="H205" s="1" t="str">
        <x:v/>
      </x:c>
      <x:c r="I205" s="1" t="str">
        <x:v>Closed</x:v>
      </x:c>
      <x:c r="J205" s="1" t="str">
        <x:v>C5 CHK-A320-232-V2527-A5</x:v>
      </x:c>
      <x:c r="K205" s="3" t="n">
        <x:v>1</x:v>
      </x:c>
      <x:c r="L205" s="1" t="str">
        <x:v>LINE 1B</x:v>
      </x:c>
      <x:c r="M205" s="1" t="str">
        <x:v>Not Required</x:v>
      </x:c>
      <x:c r="N205" s="1" t="str">
        <x:v>Others</x:v>
      </x:c>
      <x:c r="O205" s="1" t="str">
        <x:v>GVI</x:v>
      </x:c>
      <x:c r="P205" s="1" t="str">
        <x:v>Aircraft</x:v>
      </x:c>
      <x:c r="Q205" s="1" t="str">
        <x:v/>
      </x:c>
      <x:c r="R205" s="1" t="str">
        <x:v>AIRCRAFT JACKING</x:v>
      </x:c>
      <x:c r="S205" s="1" t="str">
        <x:v>REGULAR</x:v>
      </x:c>
      <x:c r="T205" s="1" t="str">
        <x:v/>
      </x:c>
      <x:c r="U205" s="1" t="str">
        <x:v/>
      </x:c>
      <x:c r="V205" s="1" t="str">
        <x:v/>
      </x:c>
      <x:c r="W205" s="1" t="str">
        <x:v/>
      </x:c>
      <x:c r="X205" s="1" t="str">
        <x:v/>
      </x:c>
      <x:c r="Y205" s="1" t="str">
        <x:v>No</x:v>
      </x:c>
      <x:c r="Z205" s="1" t="str">
        <x:v/>
      </x:c>
      <x:c r="AA205" s="1" t="str">
        <x:v>No</x:v>
      </x:c>
      <x:c r="AB205" s="1" t="str">
        <x:v/>
      </x:c>
      <x:c r="AC205" s="1" t="str">
        <x:v>No</x:v>
      </x:c>
      <x:c r="AD205" s="1" t="str">
        <x:v/>
      </x:c>
      <x:c r="AE205" s="1" t="str">
        <x:v/>
      </x:c>
      <x:c r="AF205" s="1" t="str">
        <x:v/>
      </x:c>
      <x:c r="AG205" s="1" t="str">
        <x:v/>
      </x:c>
      <x:c r="AH205" s="7" t="n">
        <x:v>43732.3782407407</x:v>
      </x:c>
      <x:c r="AI205" s="7" t="n">
        <x:v>43732.6282407407</x:v>
      </x:c>
      <x:c r="AJ205" s="9" t="n">
        <x:v>6.00000000</x:v>
      </x:c>
      <x:c r="AK205" s="7" t="n">
        <x:v>43738.4620023148</x:v>
      </x:c>
      <x:c r="AL205" s="7" t="n">
        <x:v>43738.9910300926</x:v>
      </x:c>
      <x:c r="AM205" s="9" t="n">
        <x:v>0.18000000</x:v>
      </x:c>
      <x:c r="AN205" s="1" t="str">
        <x:v>203</x:v>
      </x:c>
      <x:c r="AO205" s="1" t="str">
        <x:v/>
      </x:c>
      <x:c r="AP205" s="1" t="str">
        <x:v>THSA - INSPECT INTEGRITY OF PRIMARY AND SECONDARY LOAD PATH AT THE UPPER AND LOWER ATTACHMENT</x:v>
      </x:c>
      <x:c r="AQ205" s="1" t="str">
        <x:v>Not in hold</x:v>
      </x:c>
      <x:c r="AR205" s="1" t="str">
        <x:v>Not Required</x:v>
      </x:c>
      <x:c r="AS205" s="1" t="str">
        <x:v/>
      </x:c>
      <x:c r="AT205" s="1" t="str">
        <x:v>B1</x:v>
      </x:c>
      <x:c r="AU205" s="1" t="str">
        <x:v/>
      </x:c>
      <x:c r="AV205" s="1" t="str">
        <x:v/>
      </x:c>
      <x:c r="AW205" s="1" t="str">
        <x:v>TASK</x:v>
      </x:c>
      <x:c r="AX205" s="1" t="str">
        <x:v>C5 CHK-A320-232-V2527-A5</x:v>
      </x:c>
      <x:c r="AY205" s="1" t="str">
        <x:v>C5 CHK-A320-232-V2527-A5</x:v>
      </x:c>
      <x:c r="AZ205" s="1" t="str">
        <x:v/>
      </x:c>
      <x:c r="BA205" s="1" t="str">
        <x:v/>
      </x:c>
      <x:c r="BB205" s="1" t="str">
        <x:v/>
      </x:c>
      <x:c r="BC205" s="1" t="str">
        <x:v>Closed</x:v>
      </x:c>
      <x:c r="BD205" s="1" t="str">
        <x:v/>
      </x:c>
      <x:c r="BE205" s="1" t="str">
        <x:v/>
      </x:c>
      <x:c r="BF205" s="1" t="str">
        <x:v/>
      </x:c>
      <x:c r="BG205" s="1" t="str">
        <x:v/>
      </x:c>
      <x:c r="BH205" s="1" t="str">
        <x:v/>
      </x:c>
      <x:c r="BI205" s="1" t="str">
        <x:v/>
      </x:c>
      <x:c r="BJ205" s="1" t="str">
        <x:v/>
      </x:c>
      <x:c r="BK205" s="1" t="str">
        <x:v>Normal</x:v>
      </x:c>
      <x:c r="BL205" s="1" t="str">
        <x:v>GVI</x:v>
      </x:c>
      <x:c r="BM205" s="3" t="n">
        <x:v>14322</x:v>
      </x:c>
      <x:c r="BN205" s="3" t="n">
        <x:v/>
      </x:c>
      <x:c r="BO205" s="1" t="str">
        <x:v/>
      </x:c>
      <x:c r="BP205" s="3" t="n">
        <x:v/>
      </x:c>
      <x:c r="BQ205" s="3" t="n">
        <x:v>6</x:v>
      </x:c>
      <x:c r="BR205" s="1" t="str">
        <x:v>{'tplid' : 'ml_image_link', 'image' : 'menu.png'}</x:v>
      </x:c>
      <x:c r="BS205" s="1" t="str">
        <x:v>{'tplid' : 'ml_image_link', 'image' : 'task_03.png'}</x:v>
      </x:c>
      <x:c r="BT205" s="1" t="str">
        <x:v/>
      </x:c>
      <x:c r="BU205" s="1" t="str">
        <x:v/>
      </x:c>
      <x:c r="BV205" s="1" t="str">
        <x:v>N</x:v>
      </x:c>
      <x:c r="BW205" s="1" t="str">
        <x:v>N</x:v>
      </x:c>
      <x:c r="BX205" s="1" t="str">
        <x:v>N</x:v>
      </x:c>
      <x:c r="BY205" s="1" t="str">
        <x:v/>
      </x:c>
      <x:c r="BZ205" s="1" t="str">
        <x:v/>
      </x:c>
      <x:c r="CA205" s="1" t="str">
        <x:v>AC</x:v>
      </x:c>
      <x:c r="CB205" s="1" t="str">
        <x:v/>
      </x:c>
      <x:c r="CC205" s="1" t="str">
        <x:v> </x:v>
      </x:c>
      <x:c r="CD205" s="1" t="str">
        <x:v>{'tplid' : 'ml_image_link', 'image' : 'ExeHub_ClkStop.png'}</x:v>
      </x:c>
      <x:c r="CE205" s="7" t="n">
        <x:v/>
      </x:c>
      <x:c r="CF205" s="1" t="str">
        <x:v/>
      </x:c>
      <x:c r="CG205" s="1" t="str">
        <x:v>{'tplid' : 'ml_image', 'image' : 'ExeHub_Green.png'}</x:v>
      </x:c>
      <x:c r="CH205" s="3" t="n">
        <x:v>0</x:v>
      </x:c>
      <x:c r="CI205" s="3" t="n">
        <x:v>0</x:v>
      </x:c>
      <x:c r="CJ205" s="3" t="n">
        <x:v>0</x:v>
      </x:c>
      <x:c r="CK205" s="3" t="n">
        <x:v>0</x:v>
      </x:c>
      <x:c r="CL205" s="3" t="n">
        <x:v>0</x:v>
      </x:c>
      <x:c r="CM205" s="3" t="n">
        <x:v>0</x:v>
      </x:c>
      <x:c r="CN205" s="3" t="n">
        <x:v/>
      </x:c>
      <x:c r="CO205" s="3" t="n">
        <x:v>0</x:v>
      </x:c>
      <x:c r="CP205" s="3" t="n">
        <x:v>0.00000000</x:v>
      </x:c>
      <x:c r="CQ205" s="3" t="n">
        <x:v>0.00000000</x:v>
      </x:c>
      <x:c r="CR205" s="1" t="str">
        <x:v>CLS</x:v>
      </x:c>
      <x:c r="CS205" s="1" t="str">
        <x:v>B</x:v>
      </x:c>
      <x:c r="CT205" s="1" t="str">
        <x:v/>
      </x:c>
      <x:c r="CU205" s="1" t="str">
        <x:v>THSA - INSPECT INTEGRITY OF PRIMARY AND SECONDARY LOAD PATH AT THE UPPER AND LOWER ATTACHMENT</x:v>
      </x:c>
      <x:c r="CV205" s="7" t="n">
        <x:v/>
      </x:c>
      <x:c r="CW205" s="7" t="n">
        <x:v/>
      </x:c>
      <x:c r="CX205" s="1" t="str">
        <x:v/>
      </x:c>
      <x:c r="CY205" s="1" t="str">
        <x:v/>
      </x:c>
      <x:c r="CZ205" s="1" t="str">
        <x:v>##</x:v>
      </x:c>
      <x:c r="DA205" s="1" t="str">
        <x:v>B1</x:v>
      </x:c>
    </x:row>
    <x:row>
      <x:c s="1" t="str">
        <x:v>S</x:v>
      </x:c>
      <x:c s="1" t="str">
        <x:v>No</x:v>
      </x:c>
      <x:c r="C206" s="3" t="n">
        <x:v>204</x:v>
      </x:c>
      <x:c r="D206" s="1" t="str">
        <x:v>A320-27A1186</x:v>
      </x:c>
      <x:c r="E206" s="1" t="str">
        <x:v>27</x:v>
      </x:c>
      <x:c r="F206" s="1" t="str">
        <x:v>FLIGHT CONTROLS - ELEVATOR SERVO-CONTROL ROD EYE-END -INSPECTION</x:v>
      </x:c>
      <x:c r="G206" s="1" t="str">
        <x:v/>
      </x:c>
      <x:c r="H206" s="1" t="str">
        <x:v/>
      </x:c>
      <x:c r="I206" s="1" t="str">
        <x:v>Closed</x:v>
      </x:c>
      <x:c r="J206" s="1" t="str">
        <x:v>C5 CHK-A320-232-V2527-A5</x:v>
      </x:c>
      <x:c r="K206" s="3" t="n">
        <x:v>1</x:v>
      </x:c>
      <x:c r="L206" s="1" t="str">
        <x:v>LINE 1B</x:v>
      </x:c>
      <x:c r="M206" s="1" t="str">
        <x:v>Not Required</x:v>
      </x:c>
      <x:c r="N206" s="1" t="str">
        <x:v>Others</x:v>
      </x:c>
      <x:c r="O206" s="1" t="str">
        <x:v>GVI</x:v>
      </x:c>
      <x:c r="P206" s="1" t="str">
        <x:v>Aircraft</x:v>
      </x:c>
      <x:c r="Q206" s="1" t="str">
        <x:v/>
      </x:c>
      <x:c r="R206" s="1" t="str">
        <x:v>AIRCRAFT JACKING</x:v>
      </x:c>
      <x:c r="S206" s="1" t="str">
        <x:v>REGULAR</x:v>
      </x:c>
      <x:c r="T206" s="1" t="str">
        <x:v/>
      </x:c>
      <x:c r="U206" s="1" t="str">
        <x:v/>
      </x:c>
      <x:c r="V206" s="1" t="str">
        <x:v/>
      </x:c>
      <x:c r="W206" s="1" t="str">
        <x:v/>
      </x:c>
      <x:c r="X206" s="1" t="str">
        <x:v/>
      </x:c>
      <x:c r="Y206" s="1" t="str">
        <x:v>No</x:v>
      </x:c>
      <x:c r="Z206" s="1" t="str">
        <x:v/>
      </x:c>
      <x:c r="AA206" s="1" t="str">
        <x:v>No</x:v>
      </x:c>
      <x:c r="AB206" s="1" t="str">
        <x:v/>
      </x:c>
      <x:c r="AC206" s="1" t="str">
        <x:v>No</x:v>
      </x:c>
      <x:c r="AD206" s="1" t="str">
        <x:v/>
      </x:c>
      <x:c r="AE206" s="1" t="str">
        <x:v/>
      </x:c>
      <x:c r="AF206" s="1" t="str">
        <x:v/>
      </x:c>
      <x:c r="AG206" s="1" t="str">
        <x:v/>
      </x:c>
      <x:c r="AH206" s="7" t="n">
        <x:v>43732.3782407407</x:v>
      </x:c>
      <x:c r="AI206" s="7" t="n">
        <x:v>43732.9615740741</x:v>
      </x:c>
      <x:c r="AJ206" s="9" t="n">
        <x:v>24.00000000</x:v>
      </x:c>
      <x:c r="AK206" s="7" t="n">
        <x:v>43734.9522337963</x:v>
      </x:c>
      <x:c r="AL206" s="7" t="n">
        <x:v>43738.9910300926</x:v>
      </x:c>
      <x:c r="AM206" s="9" t="n">
        <x:v>1.52000000</x:v>
      </x:c>
      <x:c r="AN206" s="1" t="str">
        <x:v>204</x:v>
      </x:c>
      <x:c r="AO206" s="1" t="str">
        <x:v/>
      </x:c>
      <x:c r="AP206" s="1" t="str">
        <x:v>FLIGHT CONTROLS - ELEVATOR SERVO-CONTROL ROD EYE-END -INSPECTION</x:v>
      </x:c>
      <x:c r="AQ206" s="1" t="str">
        <x:v>Not in hold</x:v>
      </x:c>
      <x:c r="AR206" s="1" t="str">
        <x:v>Not Required</x:v>
      </x:c>
      <x:c r="AS206" s="1" t="str">
        <x:v/>
      </x:c>
      <x:c r="AT206" s="1" t="str">
        <x:v>B1</x:v>
      </x:c>
      <x:c r="AU206" s="1" t="str">
        <x:v/>
      </x:c>
      <x:c r="AV206" s="1" t="str">
        <x:v/>
      </x:c>
      <x:c r="AW206" s="1" t="str">
        <x:v>TASK</x:v>
      </x:c>
      <x:c r="AX206" s="1" t="str">
        <x:v>C5 CHK-A320-232-V2527-A5</x:v>
      </x:c>
      <x:c r="AY206" s="1" t="str">
        <x:v>C5 CHK-A320-232-V2527-A5</x:v>
      </x:c>
      <x:c r="AZ206" s="1" t="str">
        <x:v/>
      </x:c>
      <x:c r="BA206" s="1" t="str">
        <x:v/>
      </x:c>
      <x:c r="BB206" s="1" t="str">
        <x:v/>
      </x:c>
      <x:c r="BC206" s="1" t="str">
        <x:v>Closed</x:v>
      </x:c>
      <x:c r="BD206" s="1" t="str">
        <x:v/>
      </x:c>
      <x:c r="BE206" s="1" t="str">
        <x:v/>
      </x:c>
      <x:c r="BF206" s="1" t="str">
        <x:v/>
      </x:c>
      <x:c r="BG206" s="1" t="str">
        <x:v/>
      </x:c>
      <x:c r="BH206" s="1" t="str">
        <x:v/>
      </x:c>
      <x:c r="BI206" s="1" t="str">
        <x:v/>
      </x:c>
      <x:c r="BJ206" s="1" t="str">
        <x:v/>
      </x:c>
      <x:c r="BK206" s="1" t="str">
        <x:v>Normal</x:v>
      </x:c>
      <x:c r="BL206" s="1" t="str">
        <x:v>GVI</x:v>
      </x:c>
      <x:c r="BM206" s="3" t="n">
        <x:v>14323</x:v>
      </x:c>
      <x:c r="BN206" s="3" t="n">
        <x:v/>
      </x:c>
      <x:c r="BO206" s="1" t="str">
        <x:v/>
      </x:c>
      <x:c r="BP206" s="3" t="n">
        <x:v/>
      </x:c>
      <x:c r="BQ206" s="3" t="n">
        <x:v>6</x:v>
      </x:c>
      <x:c r="BR206" s="1" t="str">
        <x:v>{'tplid' : 'ml_image_link', 'image' : 'menu.png'}</x:v>
      </x:c>
      <x:c r="BS206" s="1" t="str">
        <x:v>{'tplid' : 'ml_image_link', 'image' : 'task_03.png'}</x:v>
      </x:c>
      <x:c r="BT206" s="1" t="str">
        <x:v/>
      </x:c>
      <x:c r="BU206" s="1" t="str">
        <x:v/>
      </x:c>
      <x:c r="BV206" s="1" t="str">
        <x:v>N</x:v>
      </x:c>
      <x:c r="BW206" s="1" t="str">
        <x:v>N</x:v>
      </x:c>
      <x:c r="BX206" s="1" t="str">
        <x:v>N</x:v>
      </x:c>
      <x:c r="BY206" s="1" t="str">
        <x:v/>
      </x:c>
      <x:c r="BZ206" s="1" t="str">
        <x:v/>
      </x:c>
      <x:c r="CA206" s="1" t="str">
        <x:v>AC</x:v>
      </x:c>
      <x:c r="CB206" s="1" t="str">
        <x:v/>
      </x:c>
      <x:c r="CC206" s="1" t="str">
        <x:v> </x:v>
      </x:c>
      <x:c r="CD206" s="1" t="str">
        <x:v>{'tplid' : 'ml_image_link', 'image' : 'ExeHub_ClkStop.png'}</x:v>
      </x:c>
      <x:c r="CE206" s="7" t="n">
        <x:v/>
      </x:c>
      <x:c r="CF206" s="1" t="str">
        <x:v/>
      </x:c>
      <x:c r="CG206" s="1" t="str">
        <x:v>{'tplid' : 'ml_image', 'image' : 'ExeHub_Green.png'}</x:v>
      </x:c>
      <x:c r="CH206" s="3" t="n">
        <x:v>0</x:v>
      </x:c>
      <x:c r="CI206" s="3" t="n">
        <x:v>0</x:v>
      </x:c>
      <x:c r="CJ206" s="3" t="n">
        <x:v>0</x:v>
      </x:c>
      <x:c r="CK206" s="3" t="n">
        <x:v>0</x:v>
      </x:c>
      <x:c r="CL206" s="3" t="n">
        <x:v>0</x:v>
      </x:c>
      <x:c r="CM206" s="3" t="n">
        <x:v>0</x:v>
      </x:c>
      <x:c r="CN206" s="3" t="n">
        <x:v/>
      </x:c>
      <x:c r="CO206" s="3" t="n">
        <x:v>0</x:v>
      </x:c>
      <x:c r="CP206" s="3" t="n">
        <x:v>0.00000000</x:v>
      </x:c>
      <x:c r="CQ206" s="3" t="n">
        <x:v>0.00000000</x:v>
      </x:c>
      <x:c r="CR206" s="1" t="str">
        <x:v>CLS</x:v>
      </x:c>
      <x:c r="CS206" s="1" t="str">
        <x:v>B</x:v>
      </x:c>
      <x:c r="CT206" s="1" t="str">
        <x:v/>
      </x:c>
      <x:c r="CU206" s="1" t="str">
        <x:v>FLIGHT CONTROLS - ELEVATOR SERVO-CONTROL ROD EYE-END -INSPECTION</x:v>
      </x:c>
      <x:c r="CV206" s="7" t="n">
        <x:v/>
      </x:c>
      <x:c r="CW206" s="7" t="n">
        <x:v/>
      </x:c>
      <x:c r="CX206" s="1" t="str">
        <x:v/>
      </x:c>
      <x:c r="CY206" s="1" t="str">
        <x:v/>
      </x:c>
      <x:c r="CZ206" s="1" t="str">
        <x:v>##</x:v>
      </x:c>
      <x:c r="DA206" s="1" t="str">
        <x:v>B1</x:v>
      </x:c>
    </x:row>
    <x:row>
      <x:c s="1" t="str">
        <x:v>S</x:v>
      </x:c>
      <x:c s="1" t="str">
        <x:v>No</x:v>
      </x:c>
      <x:c r="C207" s="3" t="n">
        <x:v>205</x:v>
      </x:c>
      <x:c r="D207" s="1" t="str">
        <x:v>A320-52-1163 (LH)</x:v>
      </x:c>
      <x:c r="E207" s="1" t="str">
        <x:v>52</x:v>
      </x:c>
      <x:c r="F207" s="1" t="str">
        <x:v>DOORS - MLG FIXED FAIRING ASSEMBLY – INSPECTION</x:v>
      </x:c>
      <x:c r="G207" s="1" t="str">
        <x:v/>
      </x:c>
      <x:c r="H207" s="1" t="str">
        <x:v/>
      </x:c>
      <x:c r="I207" s="1" t="str">
        <x:v>Closed</x:v>
      </x:c>
      <x:c r="J207" s="1" t="str">
        <x:v>C5 CHK-A320-232-V2527-A5</x:v>
      </x:c>
      <x:c r="K207" s="3" t="n">
        <x:v>1</x:v>
      </x:c>
      <x:c r="L207" s="1" t="str">
        <x:v>LINE 1B</x:v>
      </x:c>
      <x:c r="M207" s="1" t="str">
        <x:v>Not Required</x:v>
      </x:c>
      <x:c r="N207" s="1" t="str">
        <x:v>Others</x:v>
      </x:c>
      <x:c r="O207" s="1" t="str">
        <x:v>GVI</x:v>
      </x:c>
      <x:c r="P207" s="1" t="str">
        <x:v>Aircraft</x:v>
      </x:c>
      <x:c r="Q207" s="1" t="str">
        <x:v/>
      </x:c>
      <x:c r="R207" s="1" t="str">
        <x:v>AIRCRAFT JACKING</x:v>
      </x:c>
      <x:c r="S207" s="1" t="str">
        <x:v>REGULAR</x:v>
      </x:c>
      <x:c r="T207" s="1" t="str">
        <x:v/>
      </x:c>
      <x:c r="U207" s="1" t="str">
        <x:v/>
      </x:c>
      <x:c r="V207" s="1" t="str">
        <x:v/>
      </x:c>
      <x:c r="W207" s="1" t="str">
        <x:v/>
      </x:c>
      <x:c r="X207" s="1" t="str">
        <x:v/>
      </x:c>
      <x:c r="Y207" s="1" t="str">
        <x:v>No</x:v>
      </x:c>
      <x:c r="Z207" s="1" t="str">
        <x:v/>
      </x:c>
      <x:c r="AA207" s="1" t="str">
        <x:v>No</x:v>
      </x:c>
      <x:c r="AB207" s="1" t="str">
        <x:v/>
      </x:c>
      <x:c r="AC207" s="1" t="str">
        <x:v>No</x:v>
      </x:c>
      <x:c r="AD207" s="1" t="str">
        <x:v/>
      </x:c>
      <x:c r="AE207" s="1" t="str">
        <x:v/>
      </x:c>
      <x:c r="AF207" s="1" t="str">
        <x:v/>
      </x:c>
      <x:c r="AG207" s="1" t="str">
        <x:v/>
      </x:c>
      <x:c r="AH207" s="7" t="n">
        <x:v>43732.3782407407</x:v>
      </x:c>
      <x:c r="AI207" s="7" t="n">
        <x:v>43732.6699074074</x:v>
      </x:c>
      <x:c r="AJ207" s="9" t="n">
        <x:v>7.00000000</x:v>
      </x:c>
      <x:c r="AK207" s="7" t="n">
        <x:v>43735.3746412037</x:v>
      </x:c>
      <x:c r="AL207" s="7" t="n">
        <x:v>43738.9910300926</x:v>
      </x:c>
      <x:c r="AM207" s="9" t="n">
        <x:v>0.76000000</x:v>
      </x:c>
      <x:c r="AN207" s="1" t="str">
        <x:v>205</x:v>
      </x:c>
      <x:c r="AO207" s="1" t="str">
        <x:v/>
      </x:c>
      <x:c r="AP207" s="1" t="str">
        <x:v>DOORS - MAIN LANDING GEAR FIXED FAIRING ASSEMBLY – INSPECTION</x:v>
      </x:c>
      <x:c r="AQ207" s="1" t="str">
        <x:v>Not in hold</x:v>
      </x:c>
      <x:c r="AR207" s="1" t="str">
        <x:v>Not Required</x:v>
      </x:c>
      <x:c r="AS207" s="1" t="str">
        <x:v/>
      </x:c>
      <x:c r="AT207" s="1" t="str">
        <x:v/>
      </x:c>
      <x:c r="AU207" s="1" t="str">
        <x:v/>
      </x:c>
      <x:c r="AV207" s="1" t="str">
        <x:v/>
      </x:c>
      <x:c r="AW207" s="1" t="str">
        <x:v>TASK</x:v>
      </x:c>
      <x:c r="AX207" s="1" t="str">
        <x:v>C5 CHK-A320-232-V2527-A5</x:v>
      </x:c>
      <x:c r="AY207" s="1" t="str">
        <x:v>C5 CHK-A320-232-V2527-A5</x:v>
      </x:c>
      <x:c r="AZ207" s="1" t="str">
        <x:v/>
      </x:c>
      <x:c r="BA207" s="1" t="str">
        <x:v/>
      </x:c>
      <x:c r="BB207" s="1" t="str">
        <x:v/>
      </x:c>
      <x:c r="BC207" s="1" t="str">
        <x:v>Closed</x:v>
      </x:c>
      <x:c r="BD207" s="1" t="str">
        <x:v/>
      </x:c>
      <x:c r="BE207" s="1" t="str">
        <x:v/>
      </x:c>
      <x:c r="BF207" s="1" t="str">
        <x:v/>
      </x:c>
      <x:c r="BG207" s="1" t="str">
        <x:v/>
      </x:c>
      <x:c r="BH207" s="1" t="str">
        <x:v/>
      </x:c>
      <x:c r="BI207" s="1" t="str">
        <x:v/>
      </x:c>
      <x:c r="BJ207" s="1" t="str">
        <x:v/>
      </x:c>
      <x:c r="BK207" s="1" t="str">
        <x:v>Normal</x:v>
      </x:c>
      <x:c r="BL207" s="1" t="str">
        <x:v>GVI</x:v>
      </x:c>
      <x:c r="BM207" s="3" t="n">
        <x:v>14324</x:v>
      </x:c>
      <x:c r="BN207" s="3" t="n">
        <x:v/>
      </x:c>
      <x:c r="BO207" s="1" t="str">
        <x:v/>
      </x:c>
      <x:c r="BP207" s="3" t="n">
        <x:v/>
      </x:c>
      <x:c r="BQ207" s="3" t="n">
        <x:v>6</x:v>
      </x:c>
      <x:c r="BR207" s="1" t="str">
        <x:v>{'tplid' : 'ml_image_link', 'image' : 'menu.png'}</x:v>
      </x:c>
      <x:c r="BS207" s="1" t="str">
        <x:v>{'tplid' : 'ml_image_link', 'image' : 'task_03.png'}</x:v>
      </x:c>
      <x:c r="BT207" s="1" t="str">
        <x:v/>
      </x:c>
      <x:c r="BU207" s="1" t="str">
        <x:v/>
      </x:c>
      <x:c r="BV207" s="1" t="str">
        <x:v>N</x:v>
      </x:c>
      <x:c r="BW207" s="1" t="str">
        <x:v>N</x:v>
      </x:c>
      <x:c r="BX207" s="1" t="str">
        <x:v>N</x:v>
      </x:c>
      <x:c r="BY207" s="1" t="str">
        <x:v/>
      </x:c>
      <x:c r="BZ207" s="1" t="str">
        <x:v/>
      </x:c>
      <x:c r="CA207" s="1" t="str">
        <x:v>AC</x:v>
      </x:c>
      <x:c r="CB207" s="1" t="str">
        <x:v/>
      </x:c>
      <x:c r="CC207" s="1" t="str">
        <x:v> </x:v>
      </x:c>
      <x:c r="CD207" s="1" t="str">
        <x:v>{'tplid' : 'ml_image_link', 'image' : 'ExeHub_ClkStop.png'}</x:v>
      </x:c>
      <x:c r="CE207" s="7" t="n">
        <x:v/>
      </x:c>
      <x:c r="CF207" s="1" t="str">
        <x:v/>
      </x:c>
      <x:c r="CG207" s="1" t="str">
        <x:v>{'tplid' : 'ml_image', 'image' : 'ExeHub_Green.png'}</x:v>
      </x:c>
      <x:c r="CH207" s="3" t="n">
        <x:v>0</x:v>
      </x:c>
      <x:c r="CI207" s="3" t="n">
        <x:v>0</x:v>
      </x:c>
      <x:c r="CJ207" s="3" t="n">
        <x:v>0</x:v>
      </x:c>
      <x:c r="CK207" s="3" t="n">
        <x:v>0</x:v>
      </x:c>
      <x:c r="CL207" s="3" t="n">
        <x:v>0</x:v>
      </x:c>
      <x:c r="CM207" s="3" t="n">
        <x:v>0</x:v>
      </x:c>
      <x:c r="CN207" s="3" t="n">
        <x:v/>
      </x:c>
      <x:c r="CO207" s="3" t="n">
        <x:v>0</x:v>
      </x:c>
      <x:c r="CP207" s="3" t="n">
        <x:v>0.00000000</x:v>
      </x:c>
      <x:c r="CQ207" s="3" t="n">
        <x:v>0.00000000</x:v>
      </x:c>
      <x:c r="CR207" s="1" t="str">
        <x:v>CLS</x:v>
      </x:c>
      <x:c r="CS207" s="1" t="str">
        <x:v>B</x:v>
      </x:c>
      <x:c r="CT207" s="1" t="str">
        <x:v/>
      </x:c>
      <x:c r="CU207" s="1" t="str">
        <x:v>DOORS - MLG FIXED FAIRING ASSEMBLY – INSPECTION</x:v>
      </x:c>
      <x:c r="CV207" s="7" t="n">
        <x:v/>
      </x:c>
      <x:c r="CW207" s="7" t="n">
        <x:v/>
      </x:c>
      <x:c r="CX207" s="1" t="str">
        <x:v/>
      </x:c>
      <x:c r="CY207" s="1" t="str">
        <x:v/>
      </x:c>
      <x:c r="CZ207" s="1" t="str">
        <x:v>0</x:v>
      </x:c>
      <x:c r="DA207" s="1" t="str">
        <x:v/>
      </x:c>
    </x:row>
    <x:row>
      <x:c s="1" t="str">
        <x:v>S</x:v>
      </x:c>
      <x:c s="1" t="str">
        <x:v>No</x:v>
      </x:c>
      <x:c r="C208" s="3" t="n">
        <x:v>206</x:v>
      </x:c>
      <x:c r="D208" s="1" t="str">
        <x:v>A320-52-1163 (RH)</x:v>
      </x:c>
      <x:c r="E208" s="1" t="str">
        <x:v>52</x:v>
      </x:c>
      <x:c r="F208" s="1" t="str">
        <x:v>DOORS - MLG FIXED FAIRING ASSEMBLY – INSPECTION</x:v>
      </x:c>
      <x:c r="G208" s="1" t="str">
        <x:v/>
      </x:c>
      <x:c r="H208" s="1" t="str">
        <x:v/>
      </x:c>
      <x:c r="I208" s="1" t="str">
        <x:v>Closed</x:v>
      </x:c>
      <x:c r="J208" s="1" t="str">
        <x:v>C5 CHK-A320-232-V2527-A5</x:v>
      </x:c>
      <x:c r="K208" s="3" t="n">
        <x:v>1</x:v>
      </x:c>
      <x:c r="L208" s="1" t="str">
        <x:v>LINE 1B</x:v>
      </x:c>
      <x:c r="M208" s="1" t="str">
        <x:v>Not Required</x:v>
      </x:c>
      <x:c r="N208" s="1" t="str">
        <x:v>Others</x:v>
      </x:c>
      <x:c r="O208" s="1" t="str">
        <x:v>GVI</x:v>
      </x:c>
      <x:c r="P208" s="1" t="str">
        <x:v>Aircraft</x:v>
      </x:c>
      <x:c r="Q208" s="1" t="str">
        <x:v/>
      </x:c>
      <x:c r="R208" s="1" t="str">
        <x:v>AIRCRAFT JACKING</x:v>
      </x:c>
      <x:c r="S208" s="1" t="str">
        <x:v>REGULAR</x:v>
      </x:c>
      <x:c r="T208" s="1" t="str">
        <x:v/>
      </x:c>
      <x:c r="U208" s="1" t="str">
        <x:v/>
      </x:c>
      <x:c r="V208" s="1" t="str">
        <x:v/>
      </x:c>
      <x:c r="W208" s="1" t="str">
        <x:v/>
      </x:c>
      <x:c r="X208" s="1" t="str">
        <x:v/>
      </x:c>
      <x:c r="Y208" s="1" t="str">
        <x:v>No</x:v>
      </x:c>
      <x:c r="Z208" s="1" t="str">
        <x:v/>
      </x:c>
      <x:c r="AA208" s="1" t="str">
        <x:v>No</x:v>
      </x:c>
      <x:c r="AB208" s="1" t="str">
        <x:v/>
      </x:c>
      <x:c r="AC208" s="1" t="str">
        <x:v>No</x:v>
      </x:c>
      <x:c r="AD208" s="1" t="str">
        <x:v/>
      </x:c>
      <x:c r="AE208" s="1" t="str">
        <x:v/>
      </x:c>
      <x:c r="AF208" s="1" t="str">
        <x:v/>
      </x:c>
      <x:c r="AG208" s="1" t="str">
        <x:v/>
      </x:c>
      <x:c r="AH208" s="7" t="n">
        <x:v>43732.3782407407</x:v>
      </x:c>
      <x:c r="AI208" s="7" t="n">
        <x:v>43732.6699074074</x:v>
      </x:c>
      <x:c r="AJ208" s="9" t="n">
        <x:v>7.00000000</x:v>
      </x:c>
      <x:c r="AK208" s="7" t="n">
        <x:v>43734.9146759259</x:v>
      </x:c>
      <x:c r="AL208" s="7" t="n">
        <x:v>43738.9910300926</x:v>
      </x:c>
      <x:c r="AM208" s="9" t="n">
        <x:v>0.76000000</x:v>
      </x:c>
      <x:c r="AN208" s="1" t="str">
        <x:v>206</x:v>
      </x:c>
      <x:c r="AO208" s="1" t="str">
        <x:v/>
      </x:c>
      <x:c r="AP208" s="1" t="str">
        <x:v>DOORS - MAIN LANDING GEAR FIXED FAIRING ASSEMBLY – INSPECTION</x:v>
      </x:c>
      <x:c r="AQ208" s="1" t="str">
        <x:v>Not in hold</x:v>
      </x:c>
      <x:c r="AR208" s="1" t="str">
        <x:v>Not Required</x:v>
      </x:c>
      <x:c r="AS208" s="1" t="str">
        <x:v/>
      </x:c>
      <x:c r="AT208" s="1" t="str">
        <x:v/>
      </x:c>
      <x:c r="AU208" s="1" t="str">
        <x:v/>
      </x:c>
      <x:c r="AV208" s="1" t="str">
        <x:v/>
      </x:c>
      <x:c r="AW208" s="1" t="str">
        <x:v>TASK</x:v>
      </x:c>
      <x:c r="AX208" s="1" t="str">
        <x:v>C5 CHK-A320-232-V2527-A5</x:v>
      </x:c>
      <x:c r="AY208" s="1" t="str">
        <x:v>C5 CHK-A320-232-V2527-A5</x:v>
      </x:c>
      <x:c r="AZ208" s="1" t="str">
        <x:v/>
      </x:c>
      <x:c r="BA208" s="1" t="str">
        <x:v/>
      </x:c>
      <x:c r="BB208" s="1" t="str">
        <x:v/>
      </x:c>
      <x:c r="BC208" s="1" t="str">
        <x:v>Closed</x:v>
      </x:c>
      <x:c r="BD208" s="1" t="str">
        <x:v/>
      </x:c>
      <x:c r="BE208" s="1" t="str">
        <x:v/>
      </x:c>
      <x:c r="BF208" s="1" t="str">
        <x:v/>
      </x:c>
      <x:c r="BG208" s="1" t="str">
        <x:v/>
      </x:c>
      <x:c r="BH208" s="1" t="str">
        <x:v/>
      </x:c>
      <x:c r="BI208" s="1" t="str">
        <x:v/>
      </x:c>
      <x:c r="BJ208" s="1" t="str">
        <x:v/>
      </x:c>
      <x:c r="BK208" s="1" t="str">
        <x:v>Normal</x:v>
      </x:c>
      <x:c r="BL208" s="1" t="str">
        <x:v>GVI</x:v>
      </x:c>
      <x:c r="BM208" s="3" t="n">
        <x:v>14325</x:v>
      </x:c>
      <x:c r="BN208" s="3" t="n">
        <x:v/>
      </x:c>
      <x:c r="BO208" s="1" t="str">
        <x:v/>
      </x:c>
      <x:c r="BP208" s="3" t="n">
        <x:v/>
      </x:c>
      <x:c r="BQ208" s="3" t="n">
        <x:v>6</x:v>
      </x:c>
      <x:c r="BR208" s="1" t="str">
        <x:v>{'tplid' : 'ml_image_link', 'image' : 'menu.png'}</x:v>
      </x:c>
      <x:c r="BS208" s="1" t="str">
        <x:v>{'tplid' : 'ml_image_link', 'image' : 'task_03.png'}</x:v>
      </x:c>
      <x:c r="BT208" s="1" t="str">
        <x:v/>
      </x:c>
      <x:c r="BU208" s="1" t="str">
        <x:v/>
      </x:c>
      <x:c r="BV208" s="1" t="str">
        <x:v>N</x:v>
      </x:c>
      <x:c r="BW208" s="1" t="str">
        <x:v>N</x:v>
      </x:c>
      <x:c r="BX208" s="1" t="str">
        <x:v>N</x:v>
      </x:c>
      <x:c r="BY208" s="1" t="str">
        <x:v/>
      </x:c>
      <x:c r="BZ208" s="1" t="str">
        <x:v/>
      </x:c>
      <x:c r="CA208" s="1" t="str">
        <x:v>AC</x:v>
      </x:c>
      <x:c r="CB208" s="1" t="str">
        <x:v/>
      </x:c>
      <x:c r="CC208" s="1" t="str">
        <x:v> </x:v>
      </x:c>
      <x:c r="CD208" s="1" t="str">
        <x:v>{'tplid' : 'ml_image_link', 'image' : 'ExeHub_ClkStop.png'}</x:v>
      </x:c>
      <x:c r="CE208" s="7" t="n">
        <x:v/>
      </x:c>
      <x:c r="CF208" s="1" t="str">
        <x:v/>
      </x:c>
      <x:c r="CG208" s="1" t="str">
        <x:v>{'tplid' : 'ml_image', 'image' : 'ExeHub_Green.png'}</x:v>
      </x:c>
      <x:c r="CH208" s="3" t="n">
        <x:v>0</x:v>
      </x:c>
      <x:c r="CI208" s="3" t="n">
        <x:v>0</x:v>
      </x:c>
      <x:c r="CJ208" s="3" t="n">
        <x:v>0</x:v>
      </x:c>
      <x:c r="CK208" s="3" t="n">
        <x:v>0</x:v>
      </x:c>
      <x:c r="CL208" s="3" t="n">
        <x:v>0</x:v>
      </x:c>
      <x:c r="CM208" s="3" t="n">
        <x:v>0</x:v>
      </x:c>
      <x:c r="CN208" s="3" t="n">
        <x:v/>
      </x:c>
      <x:c r="CO208" s="3" t="n">
        <x:v>0</x:v>
      </x:c>
      <x:c r="CP208" s="3" t="n">
        <x:v>0.00000000</x:v>
      </x:c>
      <x:c r="CQ208" s="3" t="n">
        <x:v>0.00000000</x:v>
      </x:c>
      <x:c r="CR208" s="1" t="str">
        <x:v>CLS</x:v>
      </x:c>
      <x:c r="CS208" s="1" t="str">
        <x:v>B</x:v>
      </x:c>
      <x:c r="CT208" s="1" t="str">
        <x:v/>
      </x:c>
      <x:c r="CU208" s="1" t="str">
        <x:v>DOORS - MLG FIXED FAIRING ASSEMBLY – INSPECTION</x:v>
      </x:c>
      <x:c r="CV208" s="7" t="n">
        <x:v/>
      </x:c>
      <x:c r="CW208" s="7" t="n">
        <x:v/>
      </x:c>
      <x:c r="CX208" s="1" t="str">
        <x:v/>
      </x:c>
      <x:c r="CY208" s="1" t="str">
        <x:v/>
      </x:c>
      <x:c r="CZ208" s="1" t="str">
        <x:v>0</x:v>
      </x:c>
      <x:c r="DA208" s="1" t="str">
        <x:v/>
      </x:c>
    </x:row>
    <x:row>
      <x:c s="1" t="str">
        <x:v>S</x:v>
      </x:c>
      <x:c s="1" t="str">
        <x:v>No</x:v>
      </x:c>
      <x:c r="C209" s="3" t="n">
        <x:v>207</x:v>
      </x:c>
      <x:c r="D209" s="1" t="str">
        <x:v>A320-53-1292</x:v>
      </x:c>
      <x:c r="E209" s="1" t="str">
        <x:v>53</x:v>
      </x:c>
      <x:c r="F209" s="1" t="str">
        <x:v>FUSELAGE - MAIN STRUCTURE - INSPECTION OF CABIN PARTS
FOLLOWING HEAT TREATMENT NON CONFORMITY</x:v>
      </x:c>
      <x:c r="G209" s="1" t="str">
        <x:v/>
      </x:c>
      <x:c r="H209" s="1" t="str">
        <x:v/>
      </x:c>
      <x:c r="I209" s="1" t="str">
        <x:v>Closed</x:v>
      </x:c>
      <x:c r="J209" s="1" t="str">
        <x:v>C5 CHK-A320-232-V2527-A5</x:v>
      </x:c>
      <x:c r="K209" s="3" t="n">
        <x:v>1</x:v>
      </x:c>
      <x:c r="L209" s="1" t="str">
        <x:v>LINE 1B</x:v>
      </x:c>
      <x:c r="M209" s="1" t="str">
        <x:v>Not Required</x:v>
      </x:c>
      <x:c r="N209" s="1" t="str">
        <x:v>Others</x:v>
      </x:c>
      <x:c r="O209" s="1" t="str">
        <x:v>GVI</x:v>
      </x:c>
      <x:c r="P209" s="1" t="str">
        <x:v>Aircraft</x:v>
      </x:c>
      <x:c r="Q209" s="1" t="str">
        <x:v/>
      </x:c>
      <x:c r="R209" s="1" t="str">
        <x:v>AIRCRAFT JACKING</x:v>
      </x:c>
      <x:c r="S209" s="1" t="str">
        <x:v>REGULAR</x:v>
      </x:c>
      <x:c r="T209" s="1" t="str">
        <x:v/>
      </x:c>
      <x:c r="U209" s="1" t="str">
        <x:v/>
      </x:c>
      <x:c r="V209" s="1" t="str">
        <x:v/>
      </x:c>
      <x:c r="W209" s="1" t="str">
        <x:v/>
      </x:c>
      <x:c r="X209" s="1" t="str">
        <x:v/>
      </x:c>
      <x:c r="Y209" s="1" t="str">
        <x:v>No</x:v>
      </x:c>
      <x:c r="Z209" s="1" t="str">
        <x:v/>
      </x:c>
      <x:c r="AA209" s="1" t="str">
        <x:v>No</x:v>
      </x:c>
      <x:c r="AB209" s="1" t="str">
        <x:v/>
      </x:c>
      <x:c r="AC209" s="1" t="str">
        <x:v>No</x:v>
      </x:c>
      <x:c r="AD209" s="1" t="str">
        <x:v/>
      </x:c>
      <x:c r="AE209" s="1" t="str">
        <x:v/>
      </x:c>
      <x:c r="AF209" s="1" t="str">
        <x:v/>
      </x:c>
      <x:c r="AG209" s="1" t="str">
        <x:v/>
      </x:c>
      <x:c r="AH209" s="7" t="n">
        <x:v>43732.3782407407</x:v>
      </x:c>
      <x:c r="AI209" s="7" t="n">
        <x:v>43732.6074074074</x:v>
      </x:c>
      <x:c r="AJ209" s="9" t="n">
        <x:v>8.00000000</x:v>
      </x:c>
      <x:c r="AK209" s="7" t="n">
        <x:v>43734.9278703704</x:v>
      </x:c>
      <x:c r="AL209" s="7" t="n">
        <x:v>43737.7479861111</x:v>
      </x:c>
      <x:c r="AM209" s="9" t="n">
        <x:v>0.59000000</x:v>
      </x:c>
      <x:c r="AN209" s="1" t="str">
        <x:v>207</x:v>
      </x:c>
      <x:c r="AO209" s="1" t="str">
        <x:v/>
      </x:c>
      <x:c r="AP209" s="1" t="str">
        <x:v>FUSELAGE - MAIN STRUCTURE - INSPECTION OF CABIN PARTS
FOLLOWING HEAT TREATMENT NON CONFORMITY</x:v>
      </x:c>
      <x:c r="AQ209" s="1" t="str">
        <x:v>Not in hold</x:v>
      </x:c>
      <x:c r="AR209" s="1" t="str">
        <x:v>Not Required</x:v>
      </x:c>
      <x:c r="AS209" s="1" t="str">
        <x:v/>
      </x:c>
      <x:c r="AT209" s="1" t="str">
        <x:v>B1</x:v>
      </x:c>
      <x:c r="AU209" s="1" t="str">
        <x:v/>
      </x:c>
      <x:c r="AV209" s="1" t="str">
        <x:v/>
      </x:c>
      <x:c r="AW209" s="1" t="str">
        <x:v>TASK</x:v>
      </x:c>
      <x:c r="AX209" s="1" t="str">
        <x:v>C5 CHK-A320-232-V2527-A5</x:v>
      </x:c>
      <x:c r="AY209" s="1" t="str">
        <x:v>C5 CHK-A320-232-V2527-A5</x:v>
      </x:c>
      <x:c r="AZ209" s="1" t="str">
        <x:v/>
      </x:c>
      <x:c r="BA209" s="1" t="str">
        <x:v/>
      </x:c>
      <x:c r="BB209" s="1" t="str">
        <x:v/>
      </x:c>
      <x:c r="BC209" s="1" t="str">
        <x:v>Closed</x:v>
      </x:c>
      <x:c r="BD209" s="1" t="str">
        <x:v/>
      </x:c>
      <x:c r="BE209" s="1" t="str">
        <x:v/>
      </x:c>
      <x:c r="BF209" s="1" t="str">
        <x:v/>
      </x:c>
      <x:c r="BG209" s="1" t="str">
        <x:v/>
      </x:c>
      <x:c r="BH209" s="1" t="str">
        <x:v/>
      </x:c>
      <x:c r="BI209" s="1" t="str">
        <x:v/>
      </x:c>
      <x:c r="BJ209" s="1" t="str">
        <x:v/>
      </x:c>
      <x:c r="BK209" s="1" t="str">
        <x:v>Normal</x:v>
      </x:c>
      <x:c r="BL209" s="1" t="str">
        <x:v>GVI</x:v>
      </x:c>
      <x:c r="BM209" s="3" t="n">
        <x:v>14326</x:v>
      </x:c>
      <x:c r="BN209" s="3" t="n">
        <x:v/>
      </x:c>
      <x:c r="BO209" s="1" t="str">
        <x:v/>
      </x:c>
      <x:c r="BP209" s="3" t="n">
        <x:v/>
      </x:c>
      <x:c r="BQ209" s="3" t="n">
        <x:v>6</x:v>
      </x:c>
      <x:c r="BR209" s="1" t="str">
        <x:v>{'tplid' : 'ml_image_link', 'image' : 'menu.png'}</x:v>
      </x:c>
      <x:c r="BS209" s="1" t="str">
        <x:v>{'tplid' : 'ml_image_link', 'image' : 'task_03.png'}</x:v>
      </x:c>
      <x:c r="BT209" s="1" t="str">
        <x:v/>
      </x:c>
      <x:c r="BU209" s="1" t="str">
        <x:v/>
      </x:c>
      <x:c r="BV209" s="1" t="str">
        <x:v>N</x:v>
      </x:c>
      <x:c r="BW209" s="1" t="str">
        <x:v>N</x:v>
      </x:c>
      <x:c r="BX209" s="1" t="str">
        <x:v>N</x:v>
      </x:c>
      <x:c r="BY209" s="1" t="str">
        <x:v/>
      </x:c>
      <x:c r="BZ209" s="1" t="str">
        <x:v/>
      </x:c>
      <x:c r="CA209" s="1" t="str">
        <x:v>AC</x:v>
      </x:c>
      <x:c r="CB209" s="1" t="str">
        <x:v/>
      </x:c>
      <x:c r="CC209" s="1" t="str">
        <x:v> </x:v>
      </x:c>
      <x:c r="CD209" s="1" t="str">
        <x:v>{'tplid' : 'ml_image_link', 'image' : 'ExeHub_ClkStop.png'}</x:v>
      </x:c>
      <x:c r="CE209" s="7" t="n">
        <x:v/>
      </x:c>
      <x:c r="CF209" s="1" t="str">
        <x:v/>
      </x:c>
      <x:c r="CG209" s="1" t="str">
        <x:v>{'tplid' : 'ml_image', 'image' : 'ExeHub_Green.png'}</x:v>
      </x:c>
      <x:c r="CH209" s="3" t="n">
        <x:v>0</x:v>
      </x:c>
      <x:c r="CI209" s="3" t="n">
        <x:v>0</x:v>
      </x:c>
      <x:c r="CJ209" s="3" t="n">
        <x:v>0</x:v>
      </x:c>
      <x:c r="CK209" s="3" t="n">
        <x:v>0</x:v>
      </x:c>
      <x:c r="CL209" s="3" t="n">
        <x:v>0</x:v>
      </x:c>
      <x:c r="CM209" s="3" t="n">
        <x:v>0</x:v>
      </x:c>
      <x:c r="CN209" s="3" t="n">
        <x:v/>
      </x:c>
      <x:c r="CO209" s="3" t="n">
        <x:v>0</x:v>
      </x:c>
      <x:c r="CP209" s="3" t="n">
        <x:v>0.00000000</x:v>
      </x:c>
      <x:c r="CQ209" s="3" t="n">
        <x:v>0.00000000</x:v>
      </x:c>
      <x:c r="CR209" s="1" t="str">
        <x:v>CLS</x:v>
      </x:c>
      <x:c r="CS209" s="1" t="str">
        <x:v>B</x:v>
      </x:c>
      <x:c r="CT209" s="1" t="str">
        <x:v/>
      </x:c>
      <x:c r="CU209" s="1" t="str">
        <x:v>FUSELAGE - MAIN STRUCTURE - INSPECTION OF CABIN PARTS
FOLLOWING HEAT TREATMENT NON CONFORMITY</x:v>
      </x:c>
      <x:c r="CV209" s="7" t="n">
        <x:v/>
      </x:c>
      <x:c r="CW209" s="7" t="n">
        <x:v/>
      </x:c>
      <x:c r="CX209" s="1" t="str">
        <x:v/>
      </x:c>
      <x:c r="CY209" s="1" t="str">
        <x:v/>
      </x:c>
      <x:c r="CZ209" s="1" t="str">
        <x:v>##</x:v>
      </x:c>
      <x:c r="DA209" s="1" t="str">
        <x:v>B1</x:v>
      </x:c>
    </x:row>
    <x:row>
      <x:c s="1" t="str">
        <x:v>S</x:v>
      </x:c>
      <x:c s="1" t="str">
        <x:v>No</x:v>
      </x:c>
      <x:c r="C210" s="3" t="n">
        <x:v>208</x:v>
      </x:c>
      <x:c r="D210" s="1" t="str">
        <x:v>A320-53-1293</x:v>
      </x:c>
      <x:c r="E210" s="1" t="str">
        <x:v>53</x:v>
      </x:c>
      <x:c r="F210" s="1" t="str">
        <x:v>FUSELAGE - MAIN STRUCTURE - INSPECTION OF CARGO
COMPARTMENT PARTS FOLLOWING HEAT TREATMENT NON
CONFORMITY</x:v>
      </x:c>
      <x:c r="G210" s="1" t="str">
        <x:v/>
      </x:c>
      <x:c r="H210" s="1" t="str">
        <x:v>Completed</x:v>
      </x:c>
      <x:c r="I210" s="1" t="str">
        <x:v>Closed</x:v>
      </x:c>
      <x:c r="J210" s="1" t="str">
        <x:v>C5 CHK-A320-232-V2527-A5</x:v>
      </x:c>
      <x:c r="K210" s="3" t="n">
        <x:v>1</x:v>
      </x:c>
      <x:c r="L210" s="1" t="str">
        <x:v>LINE 1B</x:v>
      </x:c>
      <x:c r="M210" s="1" t="str">
        <x:v>Not Required</x:v>
      </x:c>
      <x:c r="N210" s="1" t="str">
        <x:v>Others</x:v>
      </x:c>
      <x:c r="O210" s="1" t="str">
        <x:v>GVI</x:v>
      </x:c>
      <x:c r="P210" s="1" t="str">
        <x:v>Aircraft</x:v>
      </x:c>
      <x:c r="Q210" s="1" t="str">
        <x:v/>
      </x:c>
      <x:c r="R210" s="1" t="str">
        <x:v/>
      </x:c>
      <x:c r="S210" s="1" t="str">
        <x:v/>
      </x:c>
      <x:c r="T210" s="1" t="str">
        <x:v/>
      </x:c>
      <x:c r="U210" s="1" t="str">
        <x:v/>
      </x:c>
      <x:c r="V210" s="1" t="str">
        <x:v/>
      </x:c>
      <x:c r="W210" s="1" t="str">
        <x:v/>
      </x:c>
      <x:c r="X210" s="1" t="str">
        <x:v/>
      </x:c>
      <x:c r="Y210" s="1" t="str">
        <x:v>No</x:v>
      </x:c>
      <x:c r="Z210" s="1" t="str">
        <x:v/>
      </x:c>
      <x:c r="AA210" s="1" t="str">
        <x:v>No</x:v>
      </x:c>
      <x:c r="AB210" s="1" t="str">
        <x:v/>
      </x:c>
      <x:c r="AC210" s="1" t="str">
        <x:v>No</x:v>
      </x:c>
      <x:c r="AD210" s="1" t="str">
        <x:v/>
      </x:c>
      <x:c r="AE210" s="1" t="str">
        <x:v/>
      </x:c>
      <x:c r="AF210" s="1" t="str">
        <x:v/>
      </x:c>
      <x:c r="AG210" s="1" t="str">
        <x:v/>
      </x:c>
      <x:c r="AH210" s="7" t="n">
        <x:v>43732.3782407407</x:v>
      </x:c>
      <x:c r="AI210" s="7" t="n">
        <x:v>43732.7740740741</x:v>
      </x:c>
      <x:c r="AJ210" s="9" t="n">
        <x:v>9.50000000</x:v>
      </x:c>
      <x:c r="AK210" s="7" t="n">
        <x:v>43734.928287037</x:v>
      </x:c>
      <x:c r="AL210" s="7" t="n">
        <x:v>43738.9034722222</x:v>
      </x:c>
      <x:c r="AM210" s="9" t="n">
        <x:v>1.03000000</x:v>
      </x:c>
      <x:c r="AN210" s="1" t="str">
        <x:v>208</x:v>
      </x:c>
      <x:c r="AO210" s="1" t="str">
        <x:v/>
      </x:c>
      <x:c r="AP210" s="1" t="str">
        <x:v>FUSELAGE - MAIN STRUCTURE - INSPECTION OF CARGO
COMPARTMENT PARTS FOLLOWING HEAT TREATMENT NON
CONFORMITY</x:v>
      </x:c>
      <x:c r="AQ210" s="1" t="str">
        <x:v>Not in hold</x:v>
      </x:c>
      <x:c r="AR210" s="1" t="str">
        <x:v>Not Required</x:v>
      </x:c>
      <x:c r="AS210" s="1" t="str">
        <x:v/>
      </x:c>
      <x:c r="AT210" s="1" t="str">
        <x:v>B1</x:v>
      </x:c>
      <x:c r="AU210" s="1" t="str">
        <x:v/>
      </x:c>
      <x:c r="AV210" s="1" t="str">
        <x:v/>
      </x:c>
      <x:c r="AW210" s="1" t="str">
        <x:v>TASK</x:v>
      </x:c>
      <x:c r="AX210" s="1" t="str">
        <x:v>C5 CHK-A320-232-V2527-A5</x:v>
      </x:c>
      <x:c r="AY210" s="1" t="str">
        <x:v>C5 CHK-A320-232-V2527-A5</x:v>
      </x:c>
      <x:c r="AZ210" s="1" t="str">
        <x:v/>
      </x:c>
      <x:c r="BA210" s="1" t="str">
        <x:v/>
      </x:c>
      <x:c r="BB210" s="1" t="str">
        <x:v/>
      </x:c>
      <x:c r="BC210" s="1" t="str">
        <x:v>Closed</x:v>
      </x:c>
      <x:c r="BD210" s="1" t="str">
        <x:v/>
      </x:c>
      <x:c r="BE210" s="1" t="str">
        <x:v/>
      </x:c>
      <x:c r="BF210" s="1" t="str">
        <x:v/>
      </x:c>
      <x:c r="BG210" s="1" t="str">
        <x:v/>
      </x:c>
      <x:c r="BH210" s="1" t="str">
        <x:v/>
      </x:c>
      <x:c r="BI210" s="1" t="str">
        <x:v/>
      </x:c>
      <x:c r="BJ210" s="1" t="str">
        <x:v/>
      </x:c>
      <x:c r="BK210" s="1" t="str">
        <x:v>Normal</x:v>
      </x:c>
      <x:c r="BL210" s="1" t="str">
        <x:v>GVI</x:v>
      </x:c>
      <x:c r="BM210" s="3" t="n">
        <x:v>14327</x:v>
      </x:c>
      <x:c r="BN210" s="3" t="n">
        <x:v/>
      </x:c>
      <x:c r="BO210" s="1" t="str">
        <x:v/>
      </x:c>
      <x:c r="BP210" s="3" t="n">
        <x:v/>
      </x:c>
      <x:c r="BQ210" s="3" t="n">
        <x:v>6</x:v>
      </x:c>
      <x:c r="BR210" s="1" t="str">
        <x:v>{'tplid' : 'ml_image_link', 'image' : 'menu.png'}</x:v>
      </x:c>
      <x:c r="BS210" s="1" t="str">
        <x:v>{'tplid' : 'ml_image_link', 'image' : 'task_03.png'}</x:v>
      </x:c>
      <x:c r="BT210" s="1" t="str">
        <x:v/>
      </x:c>
      <x:c r="BU210" s="1" t="str">
        <x:v/>
      </x:c>
      <x:c r="BV210" s="1" t="str">
        <x:v>N</x:v>
      </x:c>
      <x:c r="BW210" s="1" t="str">
        <x:v>N</x:v>
      </x:c>
      <x:c r="BX210" s="1" t="str">
        <x:v>N</x:v>
      </x:c>
      <x:c r="BY210" s="1" t="str">
        <x:v/>
      </x:c>
      <x:c r="BZ210" s="1" t="str">
        <x:v/>
      </x:c>
      <x:c r="CA210" s="1" t="str">
        <x:v>AC</x:v>
      </x:c>
      <x:c r="CB210" s="1" t="str">
        <x:v/>
      </x:c>
      <x:c r="CC210" s="1" t="str">
        <x:v> </x:v>
      </x:c>
      <x:c r="CD210" s="1" t="str">
        <x:v>{'tplid' : 'ml_image_link', 'image' : 'ExeHub_ClkStop.png'}</x:v>
      </x:c>
      <x:c r="CE210" s="7" t="n">
        <x:v/>
      </x:c>
      <x:c r="CF210" s="1" t="str">
        <x:v/>
      </x:c>
      <x:c r="CG210" s="1" t="str">
        <x:v>{'tplid' : 'ml_image', 'image' : 'ExeHub_Green.png'}</x:v>
      </x:c>
      <x:c r="CH210" s="3" t="n">
        <x:v>0</x:v>
      </x:c>
      <x:c r="CI210" s="3" t="n">
        <x:v>0</x:v>
      </x:c>
      <x:c r="CJ210" s="3" t="n">
        <x:v>0</x:v>
      </x:c>
      <x:c r="CK210" s="3" t="n">
        <x:v>0</x:v>
      </x:c>
      <x:c r="CL210" s="3" t="n">
        <x:v>0</x:v>
      </x:c>
      <x:c r="CM210" s="3" t="n">
        <x:v>0</x:v>
      </x:c>
      <x:c r="CN210" s="3" t="n">
        <x:v/>
      </x:c>
      <x:c r="CO210" s="3" t="n">
        <x:v>0</x:v>
      </x:c>
      <x:c r="CP210" s="3" t="n">
        <x:v>0.00000000</x:v>
      </x:c>
      <x:c r="CQ210" s="3" t="n">
        <x:v>0.00000000</x:v>
      </x:c>
      <x:c r="CR210" s="1" t="str">
        <x:v>CLS</x:v>
      </x:c>
      <x:c r="CS210" s="1" t="str">
        <x:v>B</x:v>
      </x:c>
      <x:c r="CT210" s="1" t="str">
        <x:v/>
      </x:c>
      <x:c r="CU210" s="1" t="str">
        <x:v>FUSELAGE - MAIN STRUCTURE - INSPECTION OF CARGO
COMPARTMENT PARTS FOLLOWING HEAT TREATMENT NON
CONFORMITY</x:v>
      </x:c>
      <x:c r="CV210" s="7" t="n">
        <x:v/>
      </x:c>
      <x:c r="CW210" s="7" t="n">
        <x:v/>
      </x:c>
      <x:c r="CX210" s="1" t="str">
        <x:v/>
      </x:c>
      <x:c r="CY210" s="1" t="str">
        <x:v/>
      </x:c>
      <x:c r="CZ210" s="1" t="str">
        <x:v>##</x:v>
      </x:c>
      <x:c r="DA210" s="1" t="str">
        <x:v>B1</x:v>
      </x:c>
    </x:row>
    <x:row>
      <x:c s="1" t="str">
        <x:v>S</x:v>
      </x:c>
      <x:c s="1" t="str">
        <x:v>No</x:v>
      </x:c>
      <x:c r="C211" s="3" t="n">
        <x:v>209</x:v>
      </x:c>
      <x:c r="D211" s="1" t="str">
        <x:v>A320-27-1273</x:v>
      </x:c>
      <x:c r="E211" s="1" t="str">
        <x:v>27</x:v>
      </x:c>
      <x:c r="F211" s="1" t="str">
        <x:v>INSPECTION - RUDDER SERVO-CONTROL WITH POSSIBLY MISSING LOCKWIRE</x:v>
      </x:c>
      <x:c r="G211" s="1" t="str">
        <x:v/>
      </x:c>
      <x:c r="H211" s="1" t="str">
        <x:v/>
      </x:c>
      <x:c r="I211" s="1" t="str">
        <x:v>Closed</x:v>
      </x:c>
      <x:c r="J211" s="1" t="str">
        <x:v>C5 CHK-A320-232-V2527-A5</x:v>
      </x:c>
      <x:c r="K211" s="3" t="n">
        <x:v>1</x:v>
      </x:c>
      <x:c r="L211" s="1" t="str">
        <x:v>LINE 1B</x:v>
      </x:c>
      <x:c r="M211" s="1" t="str">
        <x:v>Not Required</x:v>
      </x:c>
      <x:c r="N211" s="1" t="str">
        <x:v>Others</x:v>
      </x:c>
      <x:c r="O211" s="1" t="str">
        <x:v>GVI</x:v>
      </x:c>
      <x:c r="P211" s="1" t="str">
        <x:v>Aircraft</x:v>
      </x:c>
      <x:c r="Q211" s="1" t="str">
        <x:v/>
      </x:c>
      <x:c r="R211" s="1" t="str">
        <x:v/>
      </x:c>
      <x:c r="S211" s="1" t="str">
        <x:v/>
      </x:c>
      <x:c r="T211" s="1" t="str">
        <x:v/>
      </x:c>
      <x:c r="U211" s="1" t="str">
        <x:v/>
      </x:c>
      <x:c r="V211" s="1" t="str">
        <x:v/>
      </x:c>
      <x:c r="W211" s="1" t="str">
        <x:v/>
      </x:c>
      <x:c r="X211" s="1" t="str">
        <x:v/>
      </x:c>
      <x:c r="Y211" s="1" t="str">
        <x:v>No</x:v>
      </x:c>
      <x:c r="Z211" s="1" t="str">
        <x:v/>
      </x:c>
      <x:c r="AA211" s="1" t="str">
        <x:v>No</x:v>
      </x:c>
      <x:c r="AB211" s="1" t="str">
        <x:v/>
      </x:c>
      <x:c r="AC211" s="1" t="str">
        <x:v>No</x:v>
      </x:c>
      <x:c r="AD211" s="1" t="str">
        <x:v/>
      </x:c>
      <x:c r="AE211" s="1" t="str">
        <x:v/>
      </x:c>
      <x:c r="AF211" s="1" t="str">
        <x:v/>
      </x:c>
      <x:c r="AG211" s="1" t="str">
        <x:v/>
      </x:c>
      <x:c r="AH211" s="7" t="n">
        <x:v>43732.3782407407</x:v>
      </x:c>
      <x:c r="AI211" s="7" t="n">
        <x:v>43732.6344907407</x:v>
      </x:c>
      <x:c r="AJ211" s="9" t="n">
        <x:v>6.15000000</x:v>
      </x:c>
      <x:c r="AK211" s="7" t="n">
        <x:v>43738.39375</x:v>
      </x:c>
      <x:c r="AL211" s="7" t="n">
        <x:v>43738.4354166667</x:v>
      </x:c>
      <x:c r="AM211" s="9" t="n">
        <x:v>1.00000000</x:v>
      </x:c>
      <x:c r="AN211" s="1" t="str">
        <x:v>209</x:v>
      </x:c>
      <x:c r="AO211" s="1" t="str">
        <x:v/>
      </x:c>
      <x:c r="AP211" s="1" t="str">
        <x:v>INSPECTION - RUDDER SERVO-CONTROL WITH POSSIBLY MISSING LOCKWIRE</x:v>
      </x:c>
      <x:c r="AQ211" s="1" t="str">
        <x:v>Not in hold</x:v>
      </x:c>
      <x:c r="AR211" s="1" t="str">
        <x:v>Not Required</x:v>
      </x:c>
      <x:c r="AS211" s="1" t="str">
        <x:v/>
      </x:c>
      <x:c r="AT211" s="1" t="str">
        <x:v>B1</x:v>
      </x:c>
      <x:c r="AU211" s="1" t="str">
        <x:v/>
      </x:c>
      <x:c r="AV211" s="1" t="str">
        <x:v/>
      </x:c>
      <x:c r="AW211" s="1" t="str">
        <x:v>TASK</x:v>
      </x:c>
      <x:c r="AX211" s="1" t="str">
        <x:v>C5 CHK-A320-232-V2527-A5</x:v>
      </x:c>
      <x:c r="AY211" s="1" t="str">
        <x:v>C5 CHK-A320-232-V2527-A5</x:v>
      </x:c>
      <x:c r="AZ211" s="1" t="str">
        <x:v/>
      </x:c>
      <x:c r="BA211" s="1" t="str">
        <x:v/>
      </x:c>
      <x:c r="BB211" s="1" t="str">
        <x:v/>
      </x:c>
      <x:c r="BC211" s="1" t="str">
        <x:v>Closed</x:v>
      </x:c>
      <x:c r="BD211" s="1" t="str">
        <x:v/>
      </x:c>
      <x:c r="BE211" s="1" t="str">
        <x:v/>
      </x:c>
      <x:c r="BF211" s="1" t="str">
        <x:v/>
      </x:c>
      <x:c r="BG211" s="1" t="str">
        <x:v/>
      </x:c>
      <x:c r="BH211" s="1" t="str">
        <x:v/>
      </x:c>
      <x:c r="BI211" s="1" t="str">
        <x:v/>
      </x:c>
      <x:c r="BJ211" s="1" t="str">
        <x:v/>
      </x:c>
      <x:c r="BK211" s="1" t="str">
        <x:v>Normal</x:v>
      </x:c>
      <x:c r="BL211" s="1" t="str">
        <x:v>GVI</x:v>
      </x:c>
      <x:c r="BM211" s="3" t="n">
        <x:v>14328</x:v>
      </x:c>
      <x:c r="BN211" s="3" t="n">
        <x:v/>
      </x:c>
      <x:c r="BO211" s="1" t="str">
        <x:v/>
      </x:c>
      <x:c r="BP211" s="3" t="n">
        <x:v/>
      </x:c>
      <x:c r="BQ211" s="3" t="n">
        <x:v>5</x:v>
      </x:c>
      <x:c r="BR211" s="1" t="str">
        <x:v>{'tplid' : 'ml_image_link', 'image' : 'menu.png'}</x:v>
      </x:c>
      <x:c r="BS211" s="1" t="str">
        <x:v>{'tplid' : 'ml_image_link', 'image' : 'task_03.png'}</x:v>
      </x:c>
      <x:c r="BT211" s="1" t="str">
        <x:v/>
      </x:c>
      <x:c r="BU211" s="1" t="str">
        <x:v/>
      </x:c>
      <x:c r="BV211" s="1" t="str">
        <x:v>N</x:v>
      </x:c>
      <x:c r="BW211" s="1" t="str">
        <x:v>N</x:v>
      </x:c>
      <x:c r="BX211" s="1" t="str">
        <x:v>N</x:v>
      </x:c>
      <x:c r="BY211" s="1" t="str">
        <x:v/>
      </x:c>
      <x:c r="BZ211" s="1" t="str">
        <x:v/>
      </x:c>
      <x:c r="CA211" s="1" t="str">
        <x:v>AC</x:v>
      </x:c>
      <x:c r="CB211" s="1" t="str">
        <x:v/>
      </x:c>
      <x:c r="CC211" s="1" t="str">
        <x:v> </x:v>
      </x:c>
      <x:c r="CD211" s="1" t="str">
        <x:v>{'tplid' : 'ml_image_link', 'image' : 'ExeHub_ClkStop.png'}</x:v>
      </x:c>
      <x:c r="CE211" s="7" t="n">
        <x:v/>
      </x:c>
      <x:c r="CF211" s="1" t="str">
        <x:v/>
      </x:c>
      <x:c r="CG211" s="1" t="str">
        <x:v>{'tplid' : 'ml_image', 'image' : 'ExeHub_Green.png'}</x:v>
      </x:c>
      <x:c r="CH211" s="3" t="n">
        <x:v>0</x:v>
      </x:c>
      <x:c r="CI211" s="3" t="n">
        <x:v>0</x:v>
      </x:c>
      <x:c r="CJ211" s="3" t="n">
        <x:v>0</x:v>
      </x:c>
      <x:c r="CK211" s="3" t="n">
        <x:v>0</x:v>
      </x:c>
      <x:c r="CL211" s="3" t="n">
        <x:v>0</x:v>
      </x:c>
      <x:c r="CM211" s="3" t="n">
        <x:v>0</x:v>
      </x:c>
      <x:c r="CN211" s="3" t="n">
        <x:v/>
      </x:c>
      <x:c r="CO211" s="3" t="n">
        <x:v>0</x:v>
      </x:c>
      <x:c r="CP211" s="3" t="n">
        <x:v>0.00000000</x:v>
      </x:c>
      <x:c r="CQ211" s="3" t="n">
        <x:v>0.00000000</x:v>
      </x:c>
      <x:c r="CR211" s="1" t="str">
        <x:v>CLS</x:v>
      </x:c>
      <x:c r="CS211" s="1" t="str">
        <x:v>B</x:v>
      </x:c>
      <x:c r="CT211" s="1" t="str">
        <x:v/>
      </x:c>
      <x:c r="CU211" s="1" t="str">
        <x:v>INSPECTION - RUDDER SERVO-CONTROL WITH POSSIBLY MISSING LOCKWIRE</x:v>
      </x:c>
      <x:c r="CV211" s="7" t="n">
        <x:v/>
      </x:c>
      <x:c r="CW211" s="7" t="n">
        <x:v/>
      </x:c>
      <x:c r="CX211" s="1" t="str">
        <x:v/>
      </x:c>
      <x:c r="CY211" s="1" t="str">
        <x:v/>
      </x:c>
      <x:c r="CZ211" s="1" t="str">
        <x:v>##</x:v>
      </x:c>
      <x:c r="DA211" s="1" t="str">
        <x:v>B1</x:v>
      </x:c>
    </x:row>
    <x:row>
      <x:c s="1" t="str">
        <x:v>S</x:v>
      </x:c>
      <x:c s="1" t="str">
        <x:v>No</x:v>
      </x:c>
      <x:c r="C212" s="3" t="n">
        <x:v>210</x:v>
      </x:c>
      <x:c r="D212" s="1" t="str">
        <x:v>A320-26-1109</x:v>
      </x:c>
      <x:c r="E212" s="1" t="str">
        <x:v>26</x:v>
      </x:c>
      <x:c r="F212" s="1" t="str">
        <x:v>FIRE PROTECTION - CARGO COMPARTMENT FIRE EXTINGUISHING - INSTALL ADDITIONAL CLAMP AND SPACER</x:v>
      </x:c>
      <x:c r="G212" s="1" t="str">
        <x:v/>
      </x:c>
      <x:c r="H212" s="1" t="str">
        <x:v/>
      </x:c>
      <x:c r="I212" s="1" t="str">
        <x:v>Closed</x:v>
      </x:c>
      <x:c r="J212" s="1" t="str">
        <x:v>C5 CHK-A320-232-V2527-A5</x:v>
      </x:c>
      <x:c r="K212" s="3" t="n">
        <x:v>1</x:v>
      </x:c>
      <x:c r="L212" s="1" t="str">
        <x:v>LINE 1B</x:v>
      </x:c>
      <x:c r="M212" s="1" t="str">
        <x:v>Not Required</x:v>
      </x:c>
      <x:c r="N212" s="1" t="str">
        <x:v>Others</x:v>
      </x:c>
      <x:c r="O212" s="1" t="str">
        <x:v>MAINT</x:v>
      </x:c>
      <x:c r="P212" s="1" t="str">
        <x:v>Aircraft</x:v>
      </x:c>
      <x:c r="Q212" s="1" t="str">
        <x:v/>
      </x:c>
      <x:c r="R212" s="1" t="str">
        <x:v>AIRCRAFT JACKING</x:v>
      </x:c>
      <x:c r="S212" s="1" t="str">
        <x:v>REGULAR</x:v>
      </x:c>
      <x:c r="T212" s="1" t="str">
        <x:v/>
      </x:c>
      <x:c r="U212" s="1" t="str">
        <x:v/>
      </x:c>
      <x:c r="V212" s="1" t="str">
        <x:v/>
      </x:c>
      <x:c r="W212" s="1" t="str">
        <x:v/>
      </x:c>
      <x:c r="X212" s="1" t="str">
        <x:v/>
      </x:c>
      <x:c r="Y212" s="1" t="str">
        <x:v>No</x:v>
      </x:c>
      <x:c r="Z212" s="1" t="str">
        <x:v/>
      </x:c>
      <x:c r="AA212" s="1" t="str">
        <x:v>No</x:v>
      </x:c>
      <x:c r="AB212" s="1" t="str">
        <x:v/>
      </x:c>
      <x:c r="AC212" s="1" t="str">
        <x:v>No</x:v>
      </x:c>
      <x:c r="AD212" s="1" t="str">
        <x:v/>
      </x:c>
      <x:c r="AE212" s="1" t="str">
        <x:v/>
      </x:c>
      <x:c r="AF212" s="1" t="str">
        <x:v/>
      </x:c>
      <x:c r="AG212" s="1" t="str">
        <x:v/>
      </x:c>
      <x:c r="AH212" s="7" t="n">
        <x:v>43732.3782407407</x:v>
      </x:c>
      <x:c r="AI212" s="7" t="n">
        <x:v>43732.4615740741</x:v>
      </x:c>
      <x:c r="AJ212" s="9" t="n">
        <x:v>2.00000000</x:v>
      </x:c>
      <x:c r="AK212" s="7" t="n">
        <x:v>43734.9090972222</x:v>
      </x:c>
      <x:c r="AL212" s="7" t="n">
        <x:v>43738.9910300926</x:v>
      </x:c>
      <x:c r="AM212" s="9" t="n">
        <x:v>0.22000000</x:v>
      </x:c>
      <x:c r="AN212" s="1" t="str">
        <x:v>210</x:v>
      </x:c>
      <x:c r="AO212" s="1" t="str">
        <x:v/>
      </x:c>
      <x:c r="AP212" s="1" t="str">
        <x:v>FIRE PROTECTION - CARGO COMPARTMENT FIRE EXTINGUISHING - INSTALL ADDITIONAL CLAMP AND SPACER</x:v>
      </x:c>
      <x:c r="AQ212" s="1" t="str">
        <x:v>Not in hold</x:v>
      </x:c>
      <x:c r="AR212" s="1" t="str">
        <x:v>Not Required</x:v>
      </x:c>
      <x:c r="AS212" s="1" t="str">
        <x:v/>
      </x:c>
      <x:c r="AT212" s="1" t="str">
        <x:v>B1</x:v>
      </x:c>
      <x:c r="AU212" s="1" t="str">
        <x:v/>
      </x:c>
      <x:c r="AV212" s="1" t="str">
        <x:v/>
      </x:c>
      <x:c r="AW212" s="1" t="str">
        <x:v>TASK</x:v>
      </x:c>
      <x:c r="AX212" s="1" t="str">
        <x:v>C5 CHK-A320-232-V2527-A5</x:v>
      </x:c>
      <x:c r="AY212" s="1" t="str">
        <x:v>C5 CHK-A320-232-V2527-A5</x:v>
      </x:c>
      <x:c r="AZ212" s="1" t="str">
        <x:v/>
      </x:c>
      <x:c r="BA212" s="1" t="str">
        <x:v/>
      </x:c>
      <x:c r="BB212" s="1" t="str">
        <x:v/>
      </x:c>
      <x:c r="BC212" s="1" t="str">
        <x:v>Closed</x:v>
      </x:c>
      <x:c r="BD212" s="1" t="str">
        <x:v/>
      </x:c>
      <x:c r="BE212" s="1" t="str">
        <x:v/>
      </x:c>
      <x:c r="BF212" s="1" t="str">
        <x:v/>
      </x:c>
      <x:c r="BG212" s="1" t="str">
        <x:v/>
      </x:c>
      <x:c r="BH212" s="1" t="str">
        <x:v/>
      </x:c>
      <x:c r="BI212" s="1" t="str">
        <x:v/>
      </x:c>
      <x:c r="BJ212" s="1" t="str">
        <x:v/>
      </x:c>
      <x:c r="BK212" s="1" t="str">
        <x:v>Normal</x:v>
      </x:c>
      <x:c r="BL212" s="1" t="str">
        <x:v>MAINT</x:v>
      </x:c>
      <x:c r="BM212" s="3" t="n">
        <x:v>14329</x:v>
      </x:c>
      <x:c r="BN212" s="3" t="n">
        <x:v/>
      </x:c>
      <x:c r="BO212" s="1" t="str">
        <x:v/>
      </x:c>
      <x:c r="BP212" s="3" t="n">
        <x:v/>
      </x:c>
      <x:c r="BQ212" s="3" t="n">
        <x:v>6</x:v>
      </x:c>
      <x:c r="BR212" s="1" t="str">
        <x:v>{'tplid' : 'ml_image_link', 'image' : 'menu.png'}</x:v>
      </x:c>
      <x:c r="BS212" s="1" t="str">
        <x:v>{'tplid' : 'ml_image_link', 'image' : 'task_03.png'}</x:v>
      </x:c>
      <x:c r="BT212" s="1" t="str">
        <x:v/>
      </x:c>
      <x:c r="BU212" s="1" t="str">
        <x:v/>
      </x:c>
      <x:c r="BV212" s="1" t="str">
        <x:v>N</x:v>
      </x:c>
      <x:c r="BW212" s="1" t="str">
        <x:v>N</x:v>
      </x:c>
      <x:c r="BX212" s="1" t="str">
        <x:v>N</x:v>
      </x:c>
      <x:c r="BY212" s="1" t="str">
        <x:v/>
      </x:c>
      <x:c r="BZ212" s="1" t="str">
        <x:v/>
      </x:c>
      <x:c r="CA212" s="1" t="str">
        <x:v>AC</x:v>
      </x:c>
      <x:c r="CB212" s="1" t="str">
        <x:v/>
      </x:c>
      <x:c r="CC212" s="1" t="str">
        <x:v> </x:v>
      </x:c>
      <x:c r="CD212" s="1" t="str">
        <x:v>{'tplid' : 'ml_image_link', 'image' : 'ExeHub_ClkStop.png'}</x:v>
      </x:c>
      <x:c r="CE212" s="7" t="n">
        <x:v/>
      </x:c>
      <x:c r="CF212" s="1" t="str">
        <x:v/>
      </x:c>
      <x:c r="CG212" s="1" t="str">
        <x:v>{'tplid' : 'ml_image', 'image' : 'ExeHub_Green.png'}</x:v>
      </x:c>
      <x:c r="CH212" s="3" t="n">
        <x:v>0</x:v>
      </x:c>
      <x:c r="CI212" s="3" t="n">
        <x:v>0</x:v>
      </x:c>
      <x:c r="CJ212" s="3" t="n">
        <x:v>0</x:v>
      </x:c>
      <x:c r="CK212" s="3" t="n">
        <x:v>0</x:v>
      </x:c>
      <x:c r="CL212" s="3" t="n">
        <x:v>0</x:v>
      </x:c>
      <x:c r="CM212" s="3" t="n">
        <x:v>0</x:v>
      </x:c>
      <x:c r="CN212" s="3" t="n">
        <x:v/>
      </x:c>
      <x:c r="CO212" s="3" t="n">
        <x:v>0</x:v>
      </x:c>
      <x:c r="CP212" s="3" t="n">
        <x:v>0.00000000</x:v>
      </x:c>
      <x:c r="CQ212" s="3" t="n">
        <x:v>0.00000000</x:v>
      </x:c>
      <x:c r="CR212" s="1" t="str">
        <x:v>CLS</x:v>
      </x:c>
      <x:c r="CS212" s="1" t="str">
        <x:v>B</x:v>
      </x:c>
      <x:c r="CT212" s="1" t="str">
        <x:v/>
      </x:c>
      <x:c r="CU212" s="1" t="str">
        <x:v>FIRE PROTECTION - CARGO COMPARTMENT FIRE EXTINGUISHING - INSTALL ADDITIONAL CLAMP AND SPACER</x:v>
      </x:c>
      <x:c r="CV212" s="7" t="n">
        <x:v/>
      </x:c>
      <x:c r="CW212" s="7" t="n">
        <x:v/>
      </x:c>
      <x:c r="CX212" s="1" t="str">
        <x:v/>
      </x:c>
      <x:c r="CY212" s="1" t="str">
        <x:v/>
      </x:c>
      <x:c r="CZ212" s="1" t="str">
        <x:v>##</x:v>
      </x:c>
      <x:c r="DA212" s="1" t="str">
        <x:v>B1</x:v>
      </x:c>
    </x:row>
    <x:row>
      <x:c s="1" t="str">
        <x:v>S</x:v>
      </x:c>
      <x:c s="1" t="str">
        <x:v>No</x:v>
      </x:c>
      <x:c r="C213" s="3" t="n">
        <x:v>211</x:v>
      </x:c>
      <x:c r="D213" s="1" t="str">
        <x:v>723100-I6-1 (LH)</x:v>
      </x:c>
      <x:c r="E213" s="1" t="str">
        <x:v>00</x:v>
      </x:c>
      <x:c r="F213" s="1" t="str">
        <x:v>LP COMPRESSOR (FAN) SECTION
DOVETAIL ROOT FLANK ULTRASONIC INSPECTION AND
APPLICATION OF DRY FILM LUBRICANT
NOTE:
INTERVAL:
- REFER TO VSB V2500-ENG</x:v>
      </x:c>
      <x:c r="G213" s="1" t="str">
        <x:v/>
      </x:c>
      <x:c r="H213" s="1" t="str">
        <x:v/>
      </x:c>
      <x:c r="I213" s="1" t="str">
        <x:v>Closed</x:v>
      </x:c>
      <x:c r="J213" s="1" t="str">
        <x:v>C5 CHK-A320-232-V2527-A5</x:v>
      </x:c>
      <x:c r="K213" s="3" t="n">
        <x:v>1</x:v>
      </x:c>
      <x:c r="L213" s="1" t="str">
        <x:v>LINE 1B</x:v>
      </x:c>
      <x:c r="M213" s="1" t="str">
        <x:v>Signed Off</x:v>
      </x:c>
      <x:c r="N213" s="1" t="str">
        <x:v>Others</x:v>
      </x:c>
      <x:c r="O213" s="1" t="str">
        <x:v>SDI</x:v>
      </x:c>
      <x:c r="P213" s="1" t="str">
        <x:v>Aircraft</x:v>
      </x:c>
      <x:c r="Q213" s="1" t="str">
        <x:v/>
      </x:c>
      <x:c r="R213" s="1" t="str">
        <x:v>AIRCRAFT JACKING</x:v>
      </x:c>
      <x:c r="S213" s="1" t="str">
        <x:v>REGULAR</x:v>
      </x:c>
      <x:c r="T213" s="1" t="str">
        <x:v/>
      </x:c>
      <x:c r="U213" s="1" t="str">
        <x:v/>
      </x:c>
      <x:c r="V213" s="1" t="str">
        <x:v/>
      </x:c>
      <x:c r="W213" s="1" t="str">
        <x:v/>
      </x:c>
      <x:c r="X213" s="1" t="str">
        <x:v/>
      </x:c>
      <x:c r="Y213" s="1" t="str">
        <x:v>Yes</x:v>
      </x:c>
      <x:c r="Z213" s="1" t="str">
        <x:v>mr0049</x:v>
      </x:c>
      <x:c r="AA213" s="1" t="str">
        <x:v>Yes</x:v>
      </x:c>
      <x:c r="AB213" s="1" t="str">
        <x:v>mr0049</x:v>
      </x:c>
      <x:c r="AC213" s="1" t="str">
        <x:v>No</x:v>
      </x:c>
      <x:c r="AD213" s="1" t="str">
        <x:v/>
      </x:c>
      <x:c r="AE213" s="1" t="str">
        <x:v/>
      </x:c>
      <x:c r="AF213" s="1" t="str">
        <x:v/>
      </x:c>
      <x:c r="AG213" s="1" t="str">
        <x:v/>
      </x:c>
      <x:c r="AH213" s="7" t="n">
        <x:v>43732.3782407407</x:v>
      </x:c>
      <x:c r="AI213" s="7" t="n">
        <x:v>43732.8365740741</x:v>
      </x:c>
      <x:c r="AJ213" s="9" t="n">
        <x:v>25.30000000</x:v>
      </x:c>
      <x:c r="AK213" s="7" t="n">
        <x:v>43734.572025463</x:v>
      </x:c>
      <x:c r="AL213" s="7" t="n">
        <x:v>43738.9910300926</x:v>
      </x:c>
      <x:c r="AM213" s="9" t="n">
        <x:v>1.20000000</x:v>
      </x:c>
      <x:c r="AN213" s="1" t="str">
        <x:v>211</x:v>
      </x:c>
      <x:c r="AO213" s="1" t="str">
        <x:v/>
      </x:c>
      <x:c r="AP213" s="1" t="str">
        <x:v>LP COMPRESSOR (FAN) SECTION
DOVETAIL ROOT FLANK ULTRASONIC INSPECTION AND
APPLICATION OF DRY FILM LUBRICANT
NOTE:
INTERVAL:
- REFER TO VSB V2500-ENG-72-0386 FOR INTERVAL.</x:v>
      </x:c>
      <x:c r="AQ213" s="1" t="str">
        <x:v>Not in hold</x:v>
      </x:c>
      <x:c r="AR213" s="1" t="str">
        <x:v>Not Required</x:v>
      </x:c>
      <x:c r="AS213" s="1" t="str">
        <x:v/>
      </x:c>
      <x:c r="AT213" s="1" t="str">
        <x:v>B1</x:v>
      </x:c>
      <x:c r="AU213" s="1" t="str">
        <x:v>400</x:v>
      </x:c>
      <x:c r="AV213" s="1" t="str">
        <x:v/>
      </x:c>
      <x:c r="AW213" s="1" t="str">
        <x:v>TASK</x:v>
      </x:c>
      <x:c r="AX213" s="1" t="str">
        <x:v>C5 CHK-A320-232-V2527-A5</x:v>
      </x:c>
      <x:c r="AY213" s="1" t="str">
        <x:v>C5 CHK-A320-232-V2527-A5</x:v>
      </x:c>
      <x:c r="AZ213" s="1" t="str">
        <x:v/>
      </x:c>
      <x:c r="BA213" s="1" t="str">
        <x:v/>
      </x:c>
      <x:c r="BB213" s="1" t="str">
        <x:v/>
      </x:c>
      <x:c r="BC213" s="1" t="str">
        <x:v>Closed</x:v>
      </x:c>
      <x:c r="BD213" s="1" t="str">
        <x:v/>
      </x:c>
      <x:c r="BE213" s="1" t="str">
        <x:v/>
      </x:c>
      <x:c r="BF213" s="1" t="str">
        <x:v/>
      </x:c>
      <x:c r="BG213" s="1" t="str">
        <x:v/>
      </x:c>
      <x:c r="BH213" s="1" t="str">
        <x:v/>
      </x:c>
      <x:c r="BI213" s="1" t="str">
        <x:v/>
      </x:c>
      <x:c r="BJ213" s="1" t="str">
        <x:v/>
      </x:c>
      <x:c r="BK213" s="1" t="str">
        <x:v>Normal</x:v>
      </x:c>
      <x:c r="BL213" s="1" t="str">
        <x:v>SDI</x:v>
      </x:c>
      <x:c r="BM213" s="3" t="n">
        <x:v>14330</x:v>
      </x:c>
      <x:c r="BN213" s="3" t="n">
        <x:v/>
      </x:c>
      <x:c r="BO213" s="1" t="str">
        <x:v/>
      </x:c>
      <x:c r="BP213" s="3" t="n">
        <x:v/>
      </x:c>
      <x:c r="BQ213" s="3" t="n">
        <x:v>6</x:v>
      </x:c>
      <x:c r="BR213" s="1" t="str">
        <x:v>{'tplid' : 'ml_image_link', 'image' : 'menu.png'}</x:v>
      </x:c>
      <x:c r="BS213" s="1" t="str">
        <x:v>{'tplid' : 'ml_image_link', 'image' : 'task_01.png'}</x:v>
      </x:c>
      <x:c r="BT213" s="1" t="str">
        <x:v/>
      </x:c>
      <x:c r="BU213" s="1" t="str">
        <x:v/>
      </x:c>
      <x:c r="BV213" s="1" t="str">
        <x:v>Y</x:v>
      </x:c>
      <x:c r="BW213" s="1" t="str">
        <x:v>Y</x:v>
      </x:c>
      <x:c r="BX213" s="1" t="str">
        <x:v>N</x:v>
      </x:c>
      <x:c r="BY213" s="1" t="str">
        <x:v/>
      </x:c>
      <x:c r="BZ213" s="1" t="str">
        <x:v/>
      </x:c>
      <x:c r="CA213" s="1" t="str">
        <x:v>AC</x:v>
      </x:c>
      <x:c r="CB213" s="1" t="str">
        <x:v/>
      </x:c>
      <x:c r="CC213" s="1" t="str">
        <x:v> </x:v>
      </x:c>
      <x:c r="CD213" s="1" t="str">
        <x:v>{'tplid' : 'ml_image_link', 'image' : 'ExeHub_ClkStop.png'}</x:v>
      </x:c>
      <x:c r="CE213" s="7" t="n">
        <x:v/>
      </x:c>
      <x:c r="CF213" s="1" t="str">
        <x:v/>
      </x:c>
      <x:c r="CG213" s="1" t="str">
        <x:v>{'tplid' : 'ml_image', 'image' : 'ExeHub_Green.png'}</x:v>
      </x:c>
      <x:c r="CH213" s="3" t="n">
        <x:v>0</x:v>
      </x:c>
      <x:c r="CI213" s="3" t="n">
        <x:v>0</x:v>
      </x:c>
      <x:c r="CJ213" s="3" t="n">
        <x:v>0</x:v>
      </x:c>
      <x:c r="CK213" s="3" t="n">
        <x:v>0</x:v>
      </x:c>
      <x:c r="CL213" s="3" t="n">
        <x:v>0</x:v>
      </x:c>
      <x:c r="CM213" s="3" t="n">
        <x:v>0</x:v>
      </x:c>
      <x:c r="CN213" s="3" t="n">
        <x:v/>
      </x:c>
      <x:c r="CO213" s="3" t="n">
        <x:v>0</x:v>
      </x:c>
      <x:c r="CP213" s="3" t="n">
        <x:v>0.00000000</x:v>
      </x:c>
      <x:c r="CQ213" s="3" t="n">
        <x:v>0.00000000</x:v>
      </x:c>
      <x:c r="CR213" s="1" t="str">
        <x:v>CLS</x:v>
      </x:c>
      <x:c r="CS213" s="1" t="str">
        <x:v>B</x:v>
      </x:c>
      <x:c r="CT213" s="1" t="str">
        <x:v/>
      </x:c>
      <x:c r="CU213" s="1" t="str">
        <x:v>LP COMPRESSOR (FAN) SECTION
DOVETAIL ROOT FLANK ULTRASONIC INSPECTION AND
APPLICATION OF DRY FILM LUBRICANT
NOTE:
INTERVAL:
- REFER TO VSB V2500-ENG</x:v>
      </x:c>
      <x:c r="CV213" s="7" t="n">
        <x:v/>
      </x:c>
      <x:c r="CW213" s="7" t="n">
        <x:v/>
      </x:c>
      <x:c r="CX213" s="1" t="str">
        <x:v/>
      </x:c>
      <x:c r="CY213" s="1" t="str">
        <x:v/>
      </x:c>
      <x:c r="CZ213" s="1" t="str">
        <x:v>45</x:v>
      </x:c>
      <x:c r="DA213" s="1" t="str">
        <x:v>B1</x:v>
      </x:c>
    </x:row>
    <x:row>
      <x:c s="1" t="str">
        <x:v>S</x:v>
      </x:c>
      <x:c s="1" t="str">
        <x:v>No</x:v>
      </x:c>
      <x:c r="C214" s="3" t="n">
        <x:v>212</x:v>
      </x:c>
      <x:c r="D214" s="1" t="str">
        <x:v>723100-I6-1 (RH)</x:v>
      </x:c>
      <x:c r="E214" s="1" t="str">
        <x:v>00</x:v>
      </x:c>
      <x:c r="F214" s="1" t="str">
        <x:v>LP COMPRESSOR (FAN) SECTION
DOVETAIL ROOT FLANK ULTRASONIC INSPECTION AND
APPLICATION OF DRY FILM LUBRICANT
NOTE:
INTERVAL:
- REFER TO VSB V2500-ENG</x:v>
      </x:c>
      <x:c r="G214" s="1" t="str">
        <x:v/>
      </x:c>
      <x:c r="H214" s="1" t="str">
        <x:v/>
      </x:c>
      <x:c r="I214" s="1" t="str">
        <x:v>Closed</x:v>
      </x:c>
      <x:c r="J214" s="1" t="str">
        <x:v>C5 CHK-A320-232-V2527-A5</x:v>
      </x:c>
      <x:c r="K214" s="3" t="n">
        <x:v>1</x:v>
      </x:c>
      <x:c r="L214" s="1" t="str">
        <x:v>LINE 1B</x:v>
      </x:c>
      <x:c r="M214" s="1" t="str">
        <x:v>Signed Off</x:v>
      </x:c>
      <x:c r="N214" s="1" t="str">
        <x:v>Others</x:v>
      </x:c>
      <x:c r="O214" s="1" t="str">
        <x:v>SDI</x:v>
      </x:c>
      <x:c r="P214" s="1" t="str">
        <x:v>Aircraft</x:v>
      </x:c>
      <x:c r="Q214" s="1" t="str">
        <x:v/>
      </x:c>
      <x:c r="R214" s="1" t="str">
        <x:v>AIRCRAFT JACKING</x:v>
      </x:c>
      <x:c r="S214" s="1" t="str">
        <x:v>REGULAR</x:v>
      </x:c>
      <x:c r="T214" s="1" t="str">
        <x:v/>
      </x:c>
      <x:c r="U214" s="1" t="str">
        <x:v/>
      </x:c>
      <x:c r="V214" s="1" t="str">
        <x:v/>
      </x:c>
      <x:c r="W214" s="1" t="str">
        <x:v/>
      </x:c>
      <x:c r="X214" s="1" t="str">
        <x:v/>
      </x:c>
      <x:c r="Y214" s="1" t="str">
        <x:v>Yes</x:v>
      </x:c>
      <x:c r="Z214" s="1" t="str">
        <x:v>mr0049</x:v>
      </x:c>
      <x:c r="AA214" s="1" t="str">
        <x:v>Yes</x:v>
      </x:c>
      <x:c r="AB214" s="1" t="str">
        <x:v>mr0049</x:v>
      </x:c>
      <x:c r="AC214" s="1" t="str">
        <x:v>No</x:v>
      </x:c>
      <x:c r="AD214" s="1" t="str">
        <x:v/>
      </x:c>
      <x:c r="AE214" s="1" t="str">
        <x:v/>
      </x:c>
      <x:c r="AF214" s="1" t="str">
        <x:v/>
      </x:c>
      <x:c r="AG214" s="1" t="str">
        <x:v/>
      </x:c>
      <x:c r="AH214" s="7" t="n">
        <x:v>43732.3782407407</x:v>
      </x:c>
      <x:c r="AI214" s="7" t="n">
        <x:v>43732.8365740741</x:v>
      </x:c>
      <x:c r="AJ214" s="9" t="n">
        <x:v>25.30000000</x:v>
      </x:c>
      <x:c r="AK214" s="7" t="n">
        <x:v>43735.4646412037</x:v>
      </x:c>
      <x:c r="AL214" s="7" t="n">
        <x:v>43738.9910300926</x:v>
      </x:c>
      <x:c r="AM214" s="9" t="n">
        <x:v>1.20000000</x:v>
      </x:c>
      <x:c r="AN214" s="1" t="str">
        <x:v>212</x:v>
      </x:c>
      <x:c r="AO214" s="1" t="str">
        <x:v/>
      </x:c>
      <x:c r="AP214" s="1" t="str">
        <x:v>LP COMPRESSOR (FAN) SECTION
DOVETAIL ROOT FLANK ULTRASONIC INSPECTION AND
APPLICATION OF DRY FILM LUBRICANT
NOTE:
INTERVAL:
- REFER TO VSB V2500-ENG-72-0386 FOR INTERVAL.</x:v>
      </x:c>
      <x:c r="AQ214" s="1" t="str">
        <x:v>Not in hold</x:v>
      </x:c>
      <x:c r="AR214" s="1" t="str">
        <x:v>Not Required</x:v>
      </x:c>
      <x:c r="AS214" s="1" t="str">
        <x:v/>
      </x:c>
      <x:c r="AT214" s="1" t="str">
        <x:v>B1</x:v>
      </x:c>
      <x:c r="AU214" s="1" t="str">
        <x:v>400</x:v>
      </x:c>
      <x:c r="AV214" s="1" t="str">
        <x:v/>
      </x:c>
      <x:c r="AW214" s="1" t="str">
        <x:v>TASK</x:v>
      </x:c>
      <x:c r="AX214" s="1" t="str">
        <x:v>C5 CHK-A320-232-V2527-A5</x:v>
      </x:c>
      <x:c r="AY214" s="1" t="str">
        <x:v>C5 CHK-A320-232-V2527-A5</x:v>
      </x:c>
      <x:c r="AZ214" s="1" t="str">
        <x:v/>
      </x:c>
      <x:c r="BA214" s="1" t="str">
        <x:v/>
      </x:c>
      <x:c r="BB214" s="1" t="str">
        <x:v/>
      </x:c>
      <x:c r="BC214" s="1" t="str">
        <x:v>Closed</x:v>
      </x:c>
      <x:c r="BD214" s="1" t="str">
        <x:v/>
      </x:c>
      <x:c r="BE214" s="1" t="str">
        <x:v/>
      </x:c>
      <x:c r="BF214" s="1" t="str">
        <x:v/>
      </x:c>
      <x:c r="BG214" s="1" t="str">
        <x:v/>
      </x:c>
      <x:c r="BH214" s="1" t="str">
        <x:v/>
      </x:c>
      <x:c r="BI214" s="1" t="str">
        <x:v/>
      </x:c>
      <x:c r="BJ214" s="1" t="str">
        <x:v/>
      </x:c>
      <x:c r="BK214" s="1" t="str">
        <x:v>Normal</x:v>
      </x:c>
      <x:c r="BL214" s="1" t="str">
        <x:v>SDI</x:v>
      </x:c>
      <x:c r="BM214" s="3" t="n">
        <x:v>14331</x:v>
      </x:c>
      <x:c r="BN214" s="3" t="n">
        <x:v/>
      </x:c>
      <x:c r="BO214" s="1" t="str">
        <x:v/>
      </x:c>
      <x:c r="BP214" s="3" t="n">
        <x:v/>
      </x:c>
      <x:c r="BQ214" s="3" t="n">
        <x:v>6</x:v>
      </x:c>
      <x:c r="BR214" s="1" t="str">
        <x:v>{'tplid' : 'ml_image_link', 'image' : 'menu.png'}</x:v>
      </x:c>
      <x:c r="BS214" s="1" t="str">
        <x:v>{'tplid' : 'ml_image_link', 'image' : 'task_01.png'}</x:v>
      </x:c>
      <x:c r="BT214" s="1" t="str">
        <x:v/>
      </x:c>
      <x:c r="BU214" s="1" t="str">
        <x:v/>
      </x:c>
      <x:c r="BV214" s="1" t="str">
        <x:v>Y</x:v>
      </x:c>
      <x:c r="BW214" s="1" t="str">
        <x:v>Y</x:v>
      </x:c>
      <x:c r="BX214" s="1" t="str">
        <x:v>N</x:v>
      </x:c>
      <x:c r="BY214" s="1" t="str">
        <x:v/>
      </x:c>
      <x:c r="BZ214" s="1" t="str">
        <x:v/>
      </x:c>
      <x:c r="CA214" s="1" t="str">
        <x:v>AC</x:v>
      </x:c>
      <x:c r="CB214" s="1" t="str">
        <x:v/>
      </x:c>
      <x:c r="CC214" s="1" t="str">
        <x:v> </x:v>
      </x:c>
      <x:c r="CD214" s="1" t="str">
        <x:v>{'tplid' : 'ml_image_link', 'image' : 'ExeHub_ClkStop.png'}</x:v>
      </x:c>
      <x:c r="CE214" s="7" t="n">
        <x:v/>
      </x:c>
      <x:c r="CF214" s="1" t="str">
        <x:v/>
      </x:c>
      <x:c r="CG214" s="1" t="str">
        <x:v>{'tplid' : 'ml_image', 'image' : 'ExeHub_Green.png'}</x:v>
      </x:c>
      <x:c r="CH214" s="3" t="n">
        <x:v>0</x:v>
      </x:c>
      <x:c r="CI214" s="3" t="n">
        <x:v>0</x:v>
      </x:c>
      <x:c r="CJ214" s="3" t="n">
        <x:v>0</x:v>
      </x:c>
      <x:c r="CK214" s="3" t="n">
        <x:v>0</x:v>
      </x:c>
      <x:c r="CL214" s="3" t="n">
        <x:v>0</x:v>
      </x:c>
      <x:c r="CM214" s="3" t="n">
        <x:v>0</x:v>
      </x:c>
      <x:c r="CN214" s="3" t="n">
        <x:v/>
      </x:c>
      <x:c r="CO214" s="3" t="n">
        <x:v>0</x:v>
      </x:c>
      <x:c r="CP214" s="3" t="n">
        <x:v>0.00000000</x:v>
      </x:c>
      <x:c r="CQ214" s="3" t="n">
        <x:v>0.00000000</x:v>
      </x:c>
      <x:c r="CR214" s="1" t="str">
        <x:v>CLS</x:v>
      </x:c>
      <x:c r="CS214" s="1" t="str">
        <x:v>B</x:v>
      </x:c>
      <x:c r="CT214" s="1" t="str">
        <x:v/>
      </x:c>
      <x:c r="CU214" s="1" t="str">
        <x:v>LP COMPRESSOR (FAN) SECTION
DOVETAIL ROOT FLANK ULTRASONIC INSPECTION AND
APPLICATION OF DRY FILM LUBRICANT
NOTE:
INTERVAL:
- REFER TO VSB V2500-ENG</x:v>
      </x:c>
      <x:c r="CV214" s="7" t="n">
        <x:v/>
      </x:c>
      <x:c r="CW214" s="7" t="n">
        <x:v/>
      </x:c>
      <x:c r="CX214" s="1" t="str">
        <x:v/>
      </x:c>
      <x:c r="CY214" s="1" t="str">
        <x:v/>
      </x:c>
      <x:c r="CZ214" s="1" t="str">
        <x:v>45</x:v>
      </x:c>
      <x:c r="DA214" s="1" t="str">
        <x:v>B1</x:v>
      </x:c>
    </x:row>
    <x:row>
      <x:c s="1" t="str">
        <x:v>S</x:v>
      </x:c>
      <x:c s="1" t="str">
        <x:v>No</x:v>
      </x:c>
      <x:c r="C215" s="3" t="n">
        <x:v>213</x:v>
      </x:c>
      <x:c r="D215" s="1" t="str">
        <x:v>ENG-72-0660 (LH)</x:v>
      </x:c>
      <x:c r="E215" s="1" t="str">
        <x:v>72</x:v>
      </x:c>
      <x:c r="F215" s="1" t="str">
        <x:v>NO. 5 OIL PRESSURE AND SCAVENGE TUBES, OIL JET, ELBOWS, FILTERS - REPLACEMENT AT FIXED INTERVALS, TO MITIGATE COKE AND CARBON BUILDUP</x:v>
      </x:c>
      <x:c r="G215" s="1" t="str">
        <x:v/>
      </x:c>
      <x:c r="H215" s="1" t="str">
        <x:v/>
      </x:c>
      <x:c r="I215" s="1" t="str">
        <x:v>Closed</x:v>
      </x:c>
      <x:c r="J215" s="1" t="str">
        <x:v>C5 CHK-A320-232-V2527-A5</x:v>
      </x:c>
      <x:c r="K215" s="3" t="n">
        <x:v>1</x:v>
      </x:c>
      <x:c r="L215" s="1" t="str">
        <x:v>LINE 1B</x:v>
      </x:c>
      <x:c r="M215" s="1" t="str">
        <x:v>Not Required</x:v>
      </x:c>
      <x:c r="N215" s="1" t="str">
        <x:v>Others</x:v>
      </x:c>
      <x:c r="O215" s="1" t="str">
        <x:v>RPL</x:v>
      </x:c>
      <x:c r="P215" s="1" t="str">
        <x:v>Aircraft</x:v>
      </x:c>
      <x:c r="Q215" s="1" t="str">
        <x:v/>
      </x:c>
      <x:c r="R215" s="1" t="str">
        <x:v>AIRCRAFT JACKING</x:v>
      </x:c>
      <x:c r="S215" s="1" t="str">
        <x:v>REGULAR</x:v>
      </x:c>
      <x:c r="T215" s="1" t="str">
        <x:v/>
      </x:c>
      <x:c r="U215" s="1" t="str">
        <x:v/>
      </x:c>
      <x:c r="V215" s="1" t="str">
        <x:v/>
      </x:c>
      <x:c r="W215" s="1" t="str">
        <x:v/>
      </x:c>
      <x:c r="X215" s="1" t="str">
        <x:v/>
      </x:c>
      <x:c r="Y215" s="1" t="str">
        <x:v>No</x:v>
      </x:c>
      <x:c r="Z215" s="1" t="str">
        <x:v/>
      </x:c>
      <x:c r="AA215" s="1" t="str">
        <x:v>No</x:v>
      </x:c>
      <x:c r="AB215" s="1" t="str">
        <x:v/>
      </x:c>
      <x:c r="AC215" s="1" t="str">
        <x:v>No</x:v>
      </x:c>
      <x:c r="AD215" s="1" t="str">
        <x:v/>
      </x:c>
      <x:c r="AE215" s="1" t="str">
        <x:v/>
      </x:c>
      <x:c r="AF215" s="1" t="str">
        <x:v/>
      </x:c>
      <x:c r="AG215" s="1" t="str">
        <x:v/>
      </x:c>
      <x:c r="AH215" s="7" t="n">
        <x:v>43732.3782407407</x:v>
      </x:c>
      <x:c r="AI215" s="7" t="n">
        <x:v>43732.8782407407</x:v>
      </x:c>
      <x:c r="AJ215" s="9" t="n">
        <x:v>24.00000000</x:v>
      </x:c>
      <x:c r="AK215" s="7" t="n">
        <x:v>43734.5265277778</x:v>
      </x:c>
      <x:c r="AL215" s="7" t="n">
        <x:v>43738.9910300926</x:v>
      </x:c>
      <x:c r="AM215" s="9" t="n">
        <x:v>1.30000000</x:v>
      </x:c>
      <x:c r="AN215" s="1" t="str">
        <x:v>213</x:v>
      </x:c>
      <x:c r="AO215" s="1" t="str">
        <x:v/>
      </x:c>
      <x:c r="AP215" s="1" t="str">
        <x:v>NO. 5 OIL PRESSURE AND SCAVENGE TUBES, OIL JET, ELBOWS, FILTERS - REPLACEMENT AT FIXED INTERVALS, TO MITIGATE COKE AND CARBON BUILDUP</x:v>
      </x:c>
      <x:c r="AQ215" s="1" t="str">
        <x:v>Not in hold</x:v>
      </x:c>
      <x:c r="AR215" s="1" t="str">
        <x:v>Not Required</x:v>
      </x:c>
      <x:c r="AS215" s="1" t="str">
        <x:v/>
      </x:c>
      <x:c r="AT215" s="1" t="str">
        <x:v>B1</x:v>
      </x:c>
      <x:c r="AU215" s="1" t="str">
        <x:v/>
      </x:c>
      <x:c r="AV215" s="1" t="str">
        <x:v/>
      </x:c>
      <x:c r="AW215" s="1" t="str">
        <x:v>TASK</x:v>
      </x:c>
      <x:c r="AX215" s="1" t="str">
        <x:v>C5 CHK-A320-232-V2527-A5</x:v>
      </x:c>
      <x:c r="AY215" s="1" t="str">
        <x:v>C5 CHK-A320-232-V2527-A5</x:v>
      </x:c>
      <x:c r="AZ215" s="1" t="str">
        <x:v/>
      </x:c>
      <x:c r="BA215" s="1" t="str">
        <x:v/>
      </x:c>
      <x:c r="BB215" s="1" t="str">
        <x:v/>
      </x:c>
      <x:c r="BC215" s="1" t="str">
        <x:v>Closed</x:v>
      </x:c>
      <x:c r="BD215" s="1" t="str">
        <x:v/>
      </x:c>
      <x:c r="BE215" s="1" t="str">
        <x:v/>
      </x:c>
      <x:c r="BF215" s="1" t="str">
        <x:v/>
      </x:c>
      <x:c r="BG215" s="1" t="str">
        <x:v/>
      </x:c>
      <x:c r="BH215" s="1" t="str">
        <x:v/>
      </x:c>
      <x:c r="BI215" s="1" t="str">
        <x:v/>
      </x:c>
      <x:c r="BJ215" s="1" t="str">
        <x:v/>
      </x:c>
      <x:c r="BK215" s="1" t="str">
        <x:v>Normal</x:v>
      </x:c>
      <x:c r="BL215" s="1" t="str">
        <x:v>RPL</x:v>
      </x:c>
      <x:c r="BM215" s="3" t="n">
        <x:v>14332</x:v>
      </x:c>
      <x:c r="BN215" s="3" t="n">
        <x:v/>
      </x:c>
      <x:c r="BO215" s="1" t="str">
        <x:v/>
      </x:c>
      <x:c r="BP215" s="3" t="n">
        <x:v/>
      </x:c>
      <x:c r="BQ215" s="3" t="n">
        <x:v>6</x:v>
      </x:c>
      <x:c r="BR215" s="1" t="str">
        <x:v>{'tplid' : 'ml_image_link', 'image' : 'menu.png'}</x:v>
      </x:c>
      <x:c r="BS215" s="1" t="str">
        <x:v>{'tplid' : 'ml_image_link', 'image' : 'task_03.png'}</x:v>
      </x:c>
      <x:c r="BT215" s="1" t="str">
        <x:v/>
      </x:c>
      <x:c r="BU215" s="1" t="str">
        <x:v/>
      </x:c>
      <x:c r="BV215" s="1" t="str">
        <x:v>N</x:v>
      </x:c>
      <x:c r="BW215" s="1" t="str">
        <x:v>N</x:v>
      </x:c>
      <x:c r="BX215" s="1" t="str">
        <x:v>N</x:v>
      </x:c>
      <x:c r="BY215" s="1" t="str">
        <x:v/>
      </x:c>
      <x:c r="BZ215" s="1" t="str">
        <x:v/>
      </x:c>
      <x:c r="CA215" s="1" t="str">
        <x:v>AC</x:v>
      </x:c>
      <x:c r="CB215" s="1" t="str">
        <x:v/>
      </x:c>
      <x:c r="CC215" s="1" t="str">
        <x:v> </x:v>
      </x:c>
      <x:c r="CD215" s="1" t="str">
        <x:v>{'tplid' : 'ml_image_link', 'image' : 'ExeHub_ClkStop.png'}</x:v>
      </x:c>
      <x:c r="CE215" s="7" t="n">
        <x:v/>
      </x:c>
      <x:c r="CF215" s="1" t="str">
        <x:v/>
      </x:c>
      <x:c r="CG215" s="1" t="str">
        <x:v>{'tplid' : 'ml_image', 'image' : 'ExeHub_Green.png'}</x:v>
      </x:c>
      <x:c r="CH215" s="3" t="n">
        <x:v>0</x:v>
      </x:c>
      <x:c r="CI215" s="3" t="n">
        <x:v>0</x:v>
      </x:c>
      <x:c r="CJ215" s="3" t="n">
        <x:v>0</x:v>
      </x:c>
      <x:c r="CK215" s="3" t="n">
        <x:v>0</x:v>
      </x:c>
      <x:c r="CL215" s="3" t="n">
        <x:v>0</x:v>
      </x:c>
      <x:c r="CM215" s="3" t="n">
        <x:v>0</x:v>
      </x:c>
      <x:c r="CN215" s="3" t="n">
        <x:v/>
      </x:c>
      <x:c r="CO215" s="3" t="n">
        <x:v>0</x:v>
      </x:c>
      <x:c r="CP215" s="3" t="n">
        <x:v>0.00000000</x:v>
      </x:c>
      <x:c r="CQ215" s="3" t="n">
        <x:v>0.00000000</x:v>
      </x:c>
      <x:c r="CR215" s="1" t="str">
        <x:v>CLS</x:v>
      </x:c>
      <x:c r="CS215" s="1" t="str">
        <x:v>B</x:v>
      </x:c>
      <x:c r="CT215" s="1" t="str">
        <x:v/>
      </x:c>
      <x:c r="CU215" s="1" t="str">
        <x:v>NO. 5 OIL PRESSURE AND SCAVENGE TUBES, OIL JET, ELBOWS, FILTERS - REPLACEMENT AT FIXED INTERVALS, TO MITIGATE COKE AND CARBON BUILDUP</x:v>
      </x:c>
      <x:c r="CV215" s="7" t="n">
        <x:v/>
      </x:c>
      <x:c r="CW215" s="7" t="n">
        <x:v/>
      </x:c>
      <x:c r="CX215" s="1" t="str">
        <x:v/>
      </x:c>
      <x:c r="CY215" s="1" t="str">
        <x:v/>
      </x:c>
      <x:c r="CZ215" s="1" t="str">
        <x:v>##</x:v>
      </x:c>
      <x:c r="DA215" s="1" t="str">
        <x:v>B1</x:v>
      </x:c>
    </x:row>
    <x:row>
      <x:c s="1" t="str">
        <x:v>S</x:v>
      </x:c>
      <x:c s="1" t="str">
        <x:v>No</x:v>
      </x:c>
      <x:c r="C216" s="3" t="n">
        <x:v>214</x:v>
      </x:c>
      <x:c r="D216" s="1" t="str">
        <x:v>ENG-72-0660 (RH)</x:v>
      </x:c>
      <x:c r="E216" s="1" t="str">
        <x:v>72</x:v>
      </x:c>
      <x:c r="F216" s="1" t="str">
        <x:v>NO. 5 OIL PRESSURE AND SCAVENGE TUBES, OIL JET, ELBOWS, FILTERS - REPLACEMENT AT FIXED INTERVALS, TO MITIGATE COKE AND CARBON BUILDUP</x:v>
      </x:c>
      <x:c r="G216" s="1" t="str">
        <x:v/>
      </x:c>
      <x:c r="H216" s="1" t="str">
        <x:v/>
      </x:c>
      <x:c r="I216" s="1" t="str">
        <x:v>Closed</x:v>
      </x:c>
      <x:c r="J216" s="1" t="str">
        <x:v>C5 CHK-A320-232-V2527-A5</x:v>
      </x:c>
      <x:c r="K216" s="3" t="n">
        <x:v>1</x:v>
      </x:c>
      <x:c r="L216" s="1" t="str">
        <x:v>LINE 1B</x:v>
      </x:c>
      <x:c r="M216" s="1" t="str">
        <x:v>Not Required</x:v>
      </x:c>
      <x:c r="N216" s="1" t="str">
        <x:v>Others</x:v>
      </x:c>
      <x:c r="O216" s="1" t="str">
        <x:v>RPL</x:v>
      </x:c>
      <x:c r="P216" s="1" t="str">
        <x:v>Aircraft</x:v>
      </x:c>
      <x:c r="Q216" s="1" t="str">
        <x:v/>
      </x:c>
      <x:c r="R216" s="1" t="str">
        <x:v>AIRCRAFT JACKING</x:v>
      </x:c>
      <x:c r="S216" s="1" t="str">
        <x:v>REGULAR</x:v>
      </x:c>
      <x:c r="T216" s="1" t="str">
        <x:v/>
      </x:c>
      <x:c r="U216" s="1" t="str">
        <x:v/>
      </x:c>
      <x:c r="V216" s="1" t="str">
        <x:v/>
      </x:c>
      <x:c r="W216" s="1" t="str">
        <x:v/>
      </x:c>
      <x:c r="X216" s="1" t="str">
        <x:v/>
      </x:c>
      <x:c r="Y216" s="1" t="str">
        <x:v>No</x:v>
      </x:c>
      <x:c r="Z216" s="1" t="str">
        <x:v/>
      </x:c>
      <x:c r="AA216" s="1" t="str">
        <x:v>No</x:v>
      </x:c>
      <x:c r="AB216" s="1" t="str">
        <x:v/>
      </x:c>
      <x:c r="AC216" s="1" t="str">
        <x:v>No</x:v>
      </x:c>
      <x:c r="AD216" s="1" t="str">
        <x:v/>
      </x:c>
      <x:c r="AE216" s="1" t="str">
        <x:v/>
      </x:c>
      <x:c r="AF216" s="1" t="str">
        <x:v/>
      </x:c>
      <x:c r="AG216" s="1" t="str">
        <x:v/>
      </x:c>
      <x:c r="AH216" s="7" t="n">
        <x:v>43732.3782407407</x:v>
      </x:c>
      <x:c r="AI216" s="7" t="n">
        <x:v>43732.8782407407</x:v>
      </x:c>
      <x:c r="AJ216" s="9" t="n">
        <x:v>24.00000000</x:v>
      </x:c>
      <x:c r="AK216" s="7" t="n">
        <x:v>43734.5204282407</x:v>
      </x:c>
      <x:c r="AL216" s="7" t="n">
        <x:v>43738.9910300926</x:v>
      </x:c>
      <x:c r="AM216" s="9" t="n">
        <x:v>1.30000000</x:v>
      </x:c>
      <x:c r="AN216" s="1" t="str">
        <x:v>214</x:v>
      </x:c>
      <x:c r="AO216" s="1" t="str">
        <x:v/>
      </x:c>
      <x:c r="AP216" s="1" t="str">
        <x:v>NO. 5 OIL PRESSURE AND SCAVENGE TUBES, OIL JET, ELBOWS, FILTERS - REPLACEMENT AT FIXED INTERVALS, TO MITIGATE COKE AND CARBON BUILDUP</x:v>
      </x:c>
      <x:c r="AQ216" s="1" t="str">
        <x:v>Not in hold</x:v>
      </x:c>
      <x:c r="AR216" s="1" t="str">
        <x:v>Not Required</x:v>
      </x:c>
      <x:c r="AS216" s="1" t="str">
        <x:v/>
      </x:c>
      <x:c r="AT216" s="1" t="str">
        <x:v>B1</x:v>
      </x:c>
      <x:c r="AU216" s="1" t="str">
        <x:v/>
      </x:c>
      <x:c r="AV216" s="1" t="str">
        <x:v/>
      </x:c>
      <x:c r="AW216" s="1" t="str">
        <x:v>TASK</x:v>
      </x:c>
      <x:c r="AX216" s="1" t="str">
        <x:v>C5 CHK-A320-232-V2527-A5</x:v>
      </x:c>
      <x:c r="AY216" s="1" t="str">
        <x:v>C5 CHK-A320-232-V2527-A5</x:v>
      </x:c>
      <x:c r="AZ216" s="1" t="str">
        <x:v/>
      </x:c>
      <x:c r="BA216" s="1" t="str">
        <x:v/>
      </x:c>
      <x:c r="BB216" s="1" t="str">
        <x:v/>
      </x:c>
      <x:c r="BC216" s="1" t="str">
        <x:v>Closed</x:v>
      </x:c>
      <x:c r="BD216" s="1" t="str">
        <x:v/>
      </x:c>
      <x:c r="BE216" s="1" t="str">
        <x:v/>
      </x:c>
      <x:c r="BF216" s="1" t="str">
        <x:v/>
      </x:c>
      <x:c r="BG216" s="1" t="str">
        <x:v/>
      </x:c>
      <x:c r="BH216" s="1" t="str">
        <x:v/>
      </x:c>
      <x:c r="BI216" s="1" t="str">
        <x:v/>
      </x:c>
      <x:c r="BJ216" s="1" t="str">
        <x:v/>
      </x:c>
      <x:c r="BK216" s="1" t="str">
        <x:v>Normal</x:v>
      </x:c>
      <x:c r="BL216" s="1" t="str">
        <x:v>RPL</x:v>
      </x:c>
      <x:c r="BM216" s="3" t="n">
        <x:v>14333</x:v>
      </x:c>
      <x:c r="BN216" s="3" t="n">
        <x:v/>
      </x:c>
      <x:c r="BO216" s="1" t="str">
        <x:v/>
      </x:c>
      <x:c r="BP216" s="3" t="n">
        <x:v/>
      </x:c>
      <x:c r="BQ216" s="3" t="n">
        <x:v>6</x:v>
      </x:c>
      <x:c r="BR216" s="1" t="str">
        <x:v>{'tplid' : 'ml_image_link', 'image' : 'menu.png'}</x:v>
      </x:c>
      <x:c r="BS216" s="1" t="str">
        <x:v>{'tplid' : 'ml_image_link', 'image' : 'task_03.png'}</x:v>
      </x:c>
      <x:c r="BT216" s="1" t="str">
        <x:v/>
      </x:c>
      <x:c r="BU216" s="1" t="str">
        <x:v/>
      </x:c>
      <x:c r="BV216" s="1" t="str">
        <x:v>N</x:v>
      </x:c>
      <x:c r="BW216" s="1" t="str">
        <x:v>N</x:v>
      </x:c>
      <x:c r="BX216" s="1" t="str">
        <x:v>N</x:v>
      </x:c>
      <x:c r="BY216" s="1" t="str">
        <x:v/>
      </x:c>
      <x:c r="BZ216" s="1" t="str">
        <x:v/>
      </x:c>
      <x:c r="CA216" s="1" t="str">
        <x:v>AC</x:v>
      </x:c>
      <x:c r="CB216" s="1" t="str">
        <x:v/>
      </x:c>
      <x:c r="CC216" s="1" t="str">
        <x:v> </x:v>
      </x:c>
      <x:c r="CD216" s="1" t="str">
        <x:v>{'tplid' : 'ml_image_link', 'image' : 'ExeHub_ClkStop.png'}</x:v>
      </x:c>
      <x:c r="CE216" s="7" t="n">
        <x:v/>
      </x:c>
      <x:c r="CF216" s="1" t="str">
        <x:v/>
      </x:c>
      <x:c r="CG216" s="1" t="str">
        <x:v>{'tplid' : 'ml_image', 'image' : 'ExeHub_Green.png'}</x:v>
      </x:c>
      <x:c r="CH216" s="3" t="n">
        <x:v>0</x:v>
      </x:c>
      <x:c r="CI216" s="3" t="n">
        <x:v>0</x:v>
      </x:c>
      <x:c r="CJ216" s="3" t="n">
        <x:v>0</x:v>
      </x:c>
      <x:c r="CK216" s="3" t="n">
        <x:v>0</x:v>
      </x:c>
      <x:c r="CL216" s="3" t="n">
        <x:v>0</x:v>
      </x:c>
      <x:c r="CM216" s="3" t="n">
        <x:v>0</x:v>
      </x:c>
      <x:c r="CN216" s="3" t="n">
        <x:v/>
      </x:c>
      <x:c r="CO216" s="3" t="n">
        <x:v>0</x:v>
      </x:c>
      <x:c r="CP216" s="3" t="n">
        <x:v>0.00000000</x:v>
      </x:c>
      <x:c r="CQ216" s="3" t="n">
        <x:v>0.00000000</x:v>
      </x:c>
      <x:c r="CR216" s="1" t="str">
        <x:v>CLS</x:v>
      </x:c>
      <x:c r="CS216" s="1" t="str">
        <x:v>B</x:v>
      </x:c>
      <x:c r="CT216" s="1" t="str">
        <x:v/>
      </x:c>
      <x:c r="CU216" s="1" t="str">
        <x:v>NO. 5 OIL PRESSURE AND SCAVENGE TUBES, OIL JET, ELBOWS, FILTERS - REPLACEMENT AT FIXED INTERVALS, TO MITIGATE COKE AND CARBON BUILDUP</x:v>
      </x:c>
      <x:c r="CV216" s="7" t="n">
        <x:v/>
      </x:c>
      <x:c r="CW216" s="7" t="n">
        <x:v/>
      </x:c>
      <x:c r="CX216" s="1" t="str">
        <x:v/>
      </x:c>
      <x:c r="CY216" s="1" t="str">
        <x:v/>
      </x:c>
      <x:c r="CZ216" s="1" t="str">
        <x:v>##</x:v>
      </x:c>
      <x:c r="DA216" s="1" t="str">
        <x:v>B1</x:v>
      </x:c>
    </x:row>
    <x:row>
      <x:c s="1" t="str">
        <x:v>S</x:v>
      </x:c>
      <x:c s="1" t="str">
        <x:v>No</x:v>
      </x:c>
      <x:c r="C217" s="3" t="n">
        <x:v>215</x:v>
      </x:c>
      <x:c r="D217" s="1" t="str">
        <x:v>ENG-75-0124 (LH)</x:v>
      </x:c>
      <x:c r="E217" s="1" t="str">
        <x:v>75</x:v>
      </x:c>
      <x:c r="F217" s="1" t="str">
        <x:v>NMSB - TURBINE COOLING AIR (TCA) TUBES - INSPECTION FOR CABLE OR LOCKWIRE INSTALLATION</x:v>
      </x:c>
      <x:c r="G217" s="1" t="str">
        <x:v/>
      </x:c>
      <x:c r="H217" s="1" t="str">
        <x:v/>
      </x:c>
      <x:c r="I217" s="1" t="str">
        <x:v>Closed</x:v>
      </x:c>
      <x:c r="J217" s="1" t="str">
        <x:v>C5 CHK-A320-232-V2527-A5</x:v>
      </x:c>
      <x:c r="K217" s="3" t="n">
        <x:v>1</x:v>
      </x:c>
      <x:c r="L217" s="1" t="str">
        <x:v>LINE 1B</x:v>
      </x:c>
      <x:c r="M217" s="1" t="str">
        <x:v>Not Required</x:v>
      </x:c>
      <x:c r="N217" s="1" t="str">
        <x:v>Others</x:v>
      </x:c>
      <x:c r="O217" s="1" t="str">
        <x:v>GVI</x:v>
      </x:c>
      <x:c r="P217" s="1" t="str">
        <x:v>Aircraft</x:v>
      </x:c>
      <x:c r="Q217" s="1" t="str">
        <x:v/>
      </x:c>
      <x:c r="R217" s="1" t="str">
        <x:v>AIRCRAFT JACKING</x:v>
      </x:c>
      <x:c r="S217" s="1" t="str">
        <x:v>REGULAR</x:v>
      </x:c>
      <x:c r="T217" s="1" t="str">
        <x:v/>
      </x:c>
      <x:c r="U217" s="1" t="str">
        <x:v/>
      </x:c>
      <x:c r="V217" s="1" t="str">
        <x:v/>
      </x:c>
      <x:c r="W217" s="1" t="str">
        <x:v/>
      </x:c>
      <x:c r="X217" s="1" t="str">
        <x:v/>
      </x:c>
      <x:c r="Y217" s="1" t="str">
        <x:v>No</x:v>
      </x:c>
      <x:c r="Z217" s="1" t="str">
        <x:v/>
      </x:c>
      <x:c r="AA217" s="1" t="str">
        <x:v>No</x:v>
      </x:c>
      <x:c r="AB217" s="1" t="str">
        <x:v/>
      </x:c>
      <x:c r="AC217" s="1" t="str">
        <x:v>No</x:v>
      </x:c>
      <x:c r="AD217" s="1" t="str">
        <x:v/>
      </x:c>
      <x:c r="AE217" s="1" t="str">
        <x:v/>
      </x:c>
      <x:c r="AF217" s="1" t="str">
        <x:v/>
      </x:c>
      <x:c r="AG217" s="1" t="str">
        <x:v/>
      </x:c>
      <x:c r="AH217" s="7" t="n">
        <x:v>43732.3782407407</x:v>
      </x:c>
      <x:c r="AI217" s="7" t="n">
        <x:v>43732.3886574074</x:v>
      </x:c>
      <x:c r="AJ217" s="9" t="n">
        <x:v>0.25000000</x:v>
      </x:c>
      <x:c r="AK217" s="7" t="n">
        <x:v>43735.6440856481</x:v>
      </x:c>
      <x:c r="AL217" s="7" t="n">
        <x:v>43735.6857523148</x:v>
      </x:c>
      <x:c r="AM217" s="9" t="n">
        <x:v/>
      </x:c>
      <x:c r="AN217" s="1" t="str">
        <x:v>215</x:v>
      </x:c>
      <x:c r="AO217" s="1" t="str">
        <x:v/>
      </x:c>
      <x:c r="AP217" s="1" t="str">
        <x:v>NMSB - TURBINE COOLING AIR (TCA) TUBES - INSPECTION FOR CABLE OR LOCKWIRE INSTALLATION</x:v>
      </x:c>
      <x:c r="AQ217" s="1" t="str">
        <x:v>Not in hold</x:v>
      </x:c>
      <x:c r="AR217" s="1" t="str">
        <x:v>Not Required</x:v>
      </x:c>
      <x:c r="AS217" s="1" t="str">
        <x:v/>
      </x:c>
      <x:c r="AT217" s="1" t="str">
        <x:v>B1</x:v>
      </x:c>
      <x:c r="AU217" s="1" t="str">
        <x:v/>
      </x:c>
      <x:c r="AV217" s="1" t="str">
        <x:v/>
      </x:c>
      <x:c r="AW217" s="1" t="str">
        <x:v>TASK</x:v>
      </x:c>
      <x:c r="AX217" s="1" t="str">
        <x:v>C5 CHK-A320-232-V2527-A5</x:v>
      </x:c>
      <x:c r="AY217" s="1" t="str">
        <x:v>C5 CHK-A320-232-V2527-A5</x:v>
      </x:c>
      <x:c r="AZ217" s="1" t="str">
        <x:v/>
      </x:c>
      <x:c r="BA217" s="1" t="str">
        <x:v/>
      </x:c>
      <x:c r="BB217" s="1" t="str">
        <x:v/>
      </x:c>
      <x:c r="BC217" s="1" t="str">
        <x:v>Closed</x:v>
      </x:c>
      <x:c r="BD217" s="1" t="str">
        <x:v/>
      </x:c>
      <x:c r="BE217" s="1" t="str">
        <x:v/>
      </x:c>
      <x:c r="BF217" s="1" t="str">
        <x:v/>
      </x:c>
      <x:c r="BG217" s="1" t="str">
        <x:v/>
      </x:c>
      <x:c r="BH217" s="1" t="str">
        <x:v/>
      </x:c>
      <x:c r="BI217" s="1" t="str">
        <x:v/>
      </x:c>
      <x:c r="BJ217" s="1" t="str">
        <x:v/>
      </x:c>
      <x:c r="BK217" s="1" t="str">
        <x:v>Normal</x:v>
      </x:c>
      <x:c r="BL217" s="1" t="str">
        <x:v>GVI</x:v>
      </x:c>
      <x:c r="BM217" s="3" t="n">
        <x:v>14334</x:v>
      </x:c>
      <x:c r="BN217" s="3" t="n">
        <x:v/>
      </x:c>
      <x:c r="BO217" s="1" t="str">
        <x:v/>
      </x:c>
      <x:c r="BP217" s="3" t="n">
        <x:v/>
      </x:c>
      <x:c r="BQ217" s="3" t="n">
        <x:v>5</x:v>
      </x:c>
      <x:c r="BR217" s="1" t="str">
        <x:v>{'tplid' : 'ml_image_link', 'image' : 'menu.png'}</x:v>
      </x:c>
      <x:c r="BS217" s="1" t="str">
        <x:v>{'tplid' : 'ml_image_link', 'image' : 'task_03.png'}</x:v>
      </x:c>
      <x:c r="BT217" s="1" t="str">
        <x:v/>
      </x:c>
      <x:c r="BU217" s="1" t="str">
        <x:v/>
      </x:c>
      <x:c r="BV217" s="1" t="str">
        <x:v>N</x:v>
      </x:c>
      <x:c r="BW217" s="1" t="str">
        <x:v>N</x:v>
      </x:c>
      <x:c r="BX217" s="1" t="str">
        <x:v>N</x:v>
      </x:c>
      <x:c r="BY217" s="1" t="str">
        <x:v/>
      </x:c>
      <x:c r="BZ217" s="1" t="str">
        <x:v/>
      </x:c>
      <x:c r="CA217" s="1" t="str">
        <x:v>AC</x:v>
      </x:c>
      <x:c r="CB217" s="1" t="str">
        <x:v/>
      </x:c>
      <x:c r="CC217" s="1" t="str">
        <x:v> </x:v>
      </x:c>
      <x:c r="CD217" s="1" t="str">
        <x:v>{'tplid' : 'ml_image_link', 'image' : 'ExeHub_ClkStop.png'}</x:v>
      </x:c>
      <x:c r="CE217" s="7" t="n">
        <x:v/>
      </x:c>
      <x:c r="CF217" s="1" t="str">
        <x:v/>
      </x:c>
      <x:c r="CG217" s="1" t="str">
        <x:v>{'tplid' : 'ml_image', 'image' : 'ExeHub_Green.png'}</x:v>
      </x:c>
      <x:c r="CH217" s="3" t="n">
        <x:v>0</x:v>
      </x:c>
      <x:c r="CI217" s="3" t="n">
        <x:v>0</x:v>
      </x:c>
      <x:c r="CJ217" s="3" t="n">
        <x:v>0</x:v>
      </x:c>
      <x:c r="CK217" s="3" t="n">
        <x:v>0</x:v>
      </x:c>
      <x:c r="CL217" s="3" t="n">
        <x:v>0</x:v>
      </x:c>
      <x:c r="CM217" s="3" t="n">
        <x:v>0</x:v>
      </x:c>
      <x:c r="CN217" s="3" t="n">
        <x:v/>
      </x:c>
      <x:c r="CO217" s="3" t="n">
        <x:v>0</x:v>
      </x:c>
      <x:c r="CP217" s="3" t="n">
        <x:v>0.00000000</x:v>
      </x:c>
      <x:c r="CQ217" s="3" t="n">
        <x:v>0.00000000</x:v>
      </x:c>
      <x:c r="CR217" s="1" t="str">
        <x:v>CLS</x:v>
      </x:c>
      <x:c r="CS217" s="1" t="str">
        <x:v>B</x:v>
      </x:c>
      <x:c r="CT217" s="1" t="str">
        <x:v/>
      </x:c>
      <x:c r="CU217" s="1" t="str">
        <x:v>NMSB - TURBINE COOLING AIR (TCA) TUBES - INSPECTION FOR CABLE OR LOCKWIRE INSTALLATION</x:v>
      </x:c>
      <x:c r="CV217" s="7" t="n">
        <x:v/>
      </x:c>
      <x:c r="CW217" s="7" t="n">
        <x:v/>
      </x:c>
      <x:c r="CX217" s="1" t="str">
        <x:v/>
      </x:c>
      <x:c r="CY217" s="1" t="str">
        <x:v/>
      </x:c>
      <x:c r="CZ217" s="1" t="str">
        <x:v>##</x:v>
      </x:c>
      <x:c r="DA217" s="1" t="str">
        <x:v>B1</x:v>
      </x:c>
    </x:row>
    <x:row>
      <x:c s="1" t="str">
        <x:v>S</x:v>
      </x:c>
      <x:c s="1" t="str">
        <x:v>No</x:v>
      </x:c>
      <x:c r="C218" s="3" t="n">
        <x:v>216</x:v>
      </x:c>
      <x:c r="D218" s="1" t="str">
        <x:v>ENG-75-0124 (RH)</x:v>
      </x:c>
      <x:c r="E218" s="1" t="str">
        <x:v>75</x:v>
      </x:c>
      <x:c r="F218" s="1" t="str">
        <x:v>NMSB - TURBINE COOLING AIR (TCA) TUBES - INSPECTION FOR CABLE OR LOCKWIRE INSTALLATION</x:v>
      </x:c>
      <x:c r="G218" s="1" t="str">
        <x:v/>
      </x:c>
      <x:c r="H218" s="1" t="str">
        <x:v/>
      </x:c>
      <x:c r="I218" s="1" t="str">
        <x:v>Closed</x:v>
      </x:c>
      <x:c r="J218" s="1" t="str">
        <x:v>C5 CHK-A320-232-V2527-A5</x:v>
      </x:c>
      <x:c r="K218" s="3" t="n">
        <x:v>1</x:v>
      </x:c>
      <x:c r="L218" s="1" t="str">
        <x:v>LINE 1B</x:v>
      </x:c>
      <x:c r="M218" s="1" t="str">
        <x:v>Not Required</x:v>
      </x:c>
      <x:c r="N218" s="1" t="str">
        <x:v>Others</x:v>
      </x:c>
      <x:c r="O218" s="1" t="str">
        <x:v>GVI</x:v>
      </x:c>
      <x:c r="P218" s="1" t="str">
        <x:v>Aircraft</x:v>
      </x:c>
      <x:c r="Q218" s="1" t="str">
        <x:v/>
      </x:c>
      <x:c r="R218" s="1" t="str">
        <x:v/>
      </x:c>
      <x:c r="S218" s="1" t="str">
        <x:v/>
      </x:c>
      <x:c r="T218" s="1" t="str">
        <x:v/>
      </x:c>
      <x:c r="U218" s="1" t="str">
        <x:v/>
      </x:c>
      <x:c r="V218" s="1" t="str">
        <x:v/>
      </x:c>
      <x:c r="W218" s="1" t="str">
        <x:v/>
      </x:c>
      <x:c r="X218" s="1" t="str">
        <x:v/>
      </x:c>
      <x:c r="Y218" s="1" t="str">
        <x:v>No</x:v>
      </x:c>
      <x:c r="Z218" s="1" t="str">
        <x:v/>
      </x:c>
      <x:c r="AA218" s="1" t="str">
        <x:v>No</x:v>
      </x:c>
      <x:c r="AB218" s="1" t="str">
        <x:v/>
      </x:c>
      <x:c r="AC218" s="1" t="str">
        <x:v>No</x:v>
      </x:c>
      <x:c r="AD218" s="1" t="str">
        <x:v/>
      </x:c>
      <x:c r="AE218" s="1" t="str">
        <x:v/>
      </x:c>
      <x:c r="AF218" s="1" t="str">
        <x:v/>
      </x:c>
      <x:c r="AG218" s="1" t="str">
        <x:v/>
      </x:c>
      <x:c r="AH218" s="7" t="n">
        <x:v>43732.3782407407</x:v>
      </x:c>
      <x:c r="AI218" s="7" t="n">
        <x:v>43732.3886574074</x:v>
      </x:c>
      <x:c r="AJ218" s="9" t="n">
        <x:v>0.25000000</x:v>
      </x:c>
      <x:c r="AK218" s="7" t="n">
        <x:v>43736.4847222222</x:v>
      </x:c>
      <x:c r="AL218" s="7" t="n">
        <x:v>43736.5263888889</x:v>
      </x:c>
      <x:c r="AM218" s="9" t="n">
        <x:v>1.00000000</x:v>
      </x:c>
      <x:c r="AN218" s="1" t="str">
        <x:v>216</x:v>
      </x:c>
      <x:c r="AO218" s="1" t="str">
        <x:v/>
      </x:c>
      <x:c r="AP218" s="1" t="str">
        <x:v>NMSB - TURBINE COOLING AIR (TCA) TUBES - INSPECTION FOR CABLE OR LOCKWIRE INSTALLATION</x:v>
      </x:c>
      <x:c r="AQ218" s="1" t="str">
        <x:v>Not in hold</x:v>
      </x:c>
      <x:c r="AR218" s="1" t="str">
        <x:v>Not Required</x:v>
      </x:c>
      <x:c r="AS218" s="1" t="str">
        <x:v/>
      </x:c>
      <x:c r="AT218" s="1" t="str">
        <x:v>B1</x:v>
      </x:c>
      <x:c r="AU218" s="1" t="str">
        <x:v/>
      </x:c>
      <x:c r="AV218" s="1" t="str">
        <x:v/>
      </x:c>
      <x:c r="AW218" s="1" t="str">
        <x:v>TASK</x:v>
      </x:c>
      <x:c r="AX218" s="1" t="str">
        <x:v>C5 CHK-A320-232-V2527-A5</x:v>
      </x:c>
      <x:c r="AY218" s="1" t="str">
        <x:v>C5 CHK-A320-232-V2527-A5</x:v>
      </x:c>
      <x:c r="AZ218" s="1" t="str">
        <x:v/>
      </x:c>
      <x:c r="BA218" s="1" t="str">
        <x:v/>
      </x:c>
      <x:c r="BB218" s="1" t="str">
        <x:v/>
      </x:c>
      <x:c r="BC218" s="1" t="str">
        <x:v>Closed</x:v>
      </x:c>
      <x:c r="BD218" s="1" t="str">
        <x:v/>
      </x:c>
      <x:c r="BE218" s="1" t="str">
        <x:v/>
      </x:c>
      <x:c r="BF218" s="1" t="str">
        <x:v/>
      </x:c>
      <x:c r="BG218" s="1" t="str">
        <x:v/>
      </x:c>
      <x:c r="BH218" s="1" t="str">
        <x:v/>
      </x:c>
      <x:c r="BI218" s="1" t="str">
        <x:v/>
      </x:c>
      <x:c r="BJ218" s="1" t="str">
        <x:v/>
      </x:c>
      <x:c r="BK218" s="1" t="str">
        <x:v>Normal</x:v>
      </x:c>
      <x:c r="BL218" s="1" t="str">
        <x:v>GVI</x:v>
      </x:c>
      <x:c r="BM218" s="3" t="n">
        <x:v>14335</x:v>
      </x:c>
      <x:c r="BN218" s="3" t="n">
        <x:v/>
      </x:c>
      <x:c r="BO218" s="1" t="str">
        <x:v/>
      </x:c>
      <x:c r="BP218" s="3" t="n">
        <x:v/>
      </x:c>
      <x:c r="BQ218" s="3" t="n">
        <x:v>5</x:v>
      </x:c>
      <x:c r="BR218" s="1" t="str">
        <x:v>{'tplid' : 'ml_image_link', 'image' : 'menu.png'}</x:v>
      </x:c>
      <x:c r="BS218" s="1" t="str">
        <x:v>{'tplid' : 'ml_image_link', 'image' : 'task_03.png'}</x:v>
      </x:c>
      <x:c r="BT218" s="1" t="str">
        <x:v/>
      </x:c>
      <x:c r="BU218" s="1" t="str">
        <x:v/>
      </x:c>
      <x:c r="BV218" s="1" t="str">
        <x:v>N</x:v>
      </x:c>
      <x:c r="BW218" s="1" t="str">
        <x:v>N</x:v>
      </x:c>
      <x:c r="BX218" s="1" t="str">
        <x:v>N</x:v>
      </x:c>
      <x:c r="BY218" s="1" t="str">
        <x:v/>
      </x:c>
      <x:c r="BZ218" s="1" t="str">
        <x:v/>
      </x:c>
      <x:c r="CA218" s="1" t="str">
        <x:v>AC</x:v>
      </x:c>
      <x:c r="CB218" s="1" t="str">
        <x:v/>
      </x:c>
      <x:c r="CC218" s="1" t="str">
        <x:v> </x:v>
      </x:c>
      <x:c r="CD218" s="1" t="str">
        <x:v>{'tplid' : 'ml_image_link', 'image' : 'ExeHub_ClkStop.png'}</x:v>
      </x:c>
      <x:c r="CE218" s="7" t="n">
        <x:v/>
      </x:c>
      <x:c r="CF218" s="1" t="str">
        <x:v/>
      </x:c>
      <x:c r="CG218" s="1" t="str">
        <x:v>{'tplid' : 'ml_image', 'image' : 'ExeHub_Green.png'}</x:v>
      </x:c>
      <x:c r="CH218" s="3" t="n">
        <x:v>0</x:v>
      </x:c>
      <x:c r="CI218" s="3" t="n">
        <x:v>0</x:v>
      </x:c>
      <x:c r="CJ218" s="3" t="n">
        <x:v>0</x:v>
      </x:c>
      <x:c r="CK218" s="3" t="n">
        <x:v>0</x:v>
      </x:c>
      <x:c r="CL218" s="3" t="n">
        <x:v>0</x:v>
      </x:c>
      <x:c r="CM218" s="3" t="n">
        <x:v>0</x:v>
      </x:c>
      <x:c r="CN218" s="3" t="n">
        <x:v/>
      </x:c>
      <x:c r="CO218" s="3" t="n">
        <x:v>0</x:v>
      </x:c>
      <x:c r="CP218" s="3" t="n">
        <x:v>0.00000000</x:v>
      </x:c>
      <x:c r="CQ218" s="3" t="n">
        <x:v>0.00000000</x:v>
      </x:c>
      <x:c r="CR218" s="1" t="str">
        <x:v>CLS</x:v>
      </x:c>
      <x:c r="CS218" s="1" t="str">
        <x:v>B</x:v>
      </x:c>
      <x:c r="CT218" s="1" t="str">
        <x:v/>
      </x:c>
      <x:c r="CU218" s="1" t="str">
        <x:v>NMSB - TURBINE COOLING AIR (TCA) TUBES - INSPECTION FOR CABLE OR LOCKWIRE INSTALLATION</x:v>
      </x:c>
      <x:c r="CV218" s="7" t="n">
        <x:v/>
      </x:c>
      <x:c r="CW218" s="7" t="n">
        <x:v/>
      </x:c>
      <x:c r="CX218" s="1" t="str">
        <x:v/>
      </x:c>
      <x:c r="CY218" s="1" t="str">
        <x:v/>
      </x:c>
      <x:c r="CZ218" s="1" t="str">
        <x:v>##</x:v>
      </x:c>
      <x:c r="DA218" s="1" t="str">
        <x:v>B1</x:v>
      </x:c>
    </x:row>
    <x:row>
      <x:c s="1" t="str">
        <x:v>S</x:v>
      </x:c>
      <x:c s="1" t="str">
        <x:v>No</x:v>
      </x:c>
      <x:c r="C219" s="3" t="n">
        <x:v>217</x:v>
      </x:c>
      <x:c r="D219" s="1" t="str">
        <x:v>NAC-78-0247 (LH)</x:v>
      </x:c>
      <x:c r="E219" s="1" t="str">
        <x:v>78</x:v>
      </x:c>
      <x:c r="F219" s="1" t="str">
        <x:v>NACELLE - THRUST REVERSER (LH AND RH)- UPPER FEEDBACK AND LOWER LOCKING ACTUATOR REPLACEMENT OF THE DEPLOY TUBE ADAPTOR O-RING SEALS</x:v>
      </x:c>
      <x:c r="G219" s="1" t="str">
        <x:v/>
      </x:c>
      <x:c r="H219" s="1" t="str">
        <x:v/>
      </x:c>
      <x:c r="I219" s="1" t="str">
        <x:v>Closed</x:v>
      </x:c>
      <x:c r="J219" s="1" t="str">
        <x:v>C5 CHK-A320-232-V2527-A5</x:v>
      </x:c>
      <x:c r="K219" s="3" t="n">
        <x:v>1</x:v>
      </x:c>
      <x:c r="L219" s="1" t="str">
        <x:v>LINE 1B</x:v>
      </x:c>
      <x:c r="M219" s="1" t="str">
        <x:v>Not Required</x:v>
      </x:c>
      <x:c r="N219" s="1" t="str">
        <x:v>Others</x:v>
      </x:c>
      <x:c r="O219" s="1" t="str">
        <x:v>MAINT</x:v>
      </x:c>
      <x:c r="P219" s="1" t="str">
        <x:v>Aircraft</x:v>
      </x:c>
      <x:c r="Q219" s="1" t="str">
        <x:v/>
      </x:c>
      <x:c r="R219" s="1" t="str">
        <x:v>AIRCRAFT JACKING</x:v>
      </x:c>
      <x:c r="S219" s="1" t="str">
        <x:v>REGULAR</x:v>
      </x:c>
      <x:c r="T219" s="1" t="str">
        <x:v/>
      </x:c>
      <x:c r="U219" s="1" t="str">
        <x:v/>
      </x:c>
      <x:c r="V219" s="1" t="str">
        <x:v/>
      </x:c>
      <x:c r="W219" s="1" t="str">
        <x:v/>
      </x:c>
      <x:c r="X219" s="1" t="str">
        <x:v/>
      </x:c>
      <x:c r="Y219" s="1" t="str">
        <x:v>No</x:v>
      </x:c>
      <x:c r="Z219" s="1" t="str">
        <x:v/>
      </x:c>
      <x:c r="AA219" s="1" t="str">
        <x:v>No</x:v>
      </x:c>
      <x:c r="AB219" s="1" t="str">
        <x:v/>
      </x:c>
      <x:c r="AC219" s="1" t="str">
        <x:v>No</x:v>
      </x:c>
      <x:c r="AD219" s="1" t="str">
        <x:v/>
      </x:c>
      <x:c r="AE219" s="1" t="str">
        <x:v/>
      </x:c>
      <x:c r="AF219" s="1" t="str">
        <x:v/>
      </x:c>
      <x:c r="AG219" s="1" t="str">
        <x:v/>
      </x:c>
      <x:c r="AH219" s="7" t="n">
        <x:v>43732.3782407407</x:v>
      </x:c>
      <x:c r="AI219" s="7" t="n">
        <x:v>43732.4824074074</x:v>
      </x:c>
      <x:c r="AJ219" s="9" t="n">
        <x:v>2.50000000</x:v>
      </x:c>
      <x:c r="AK219" s="7" t="n">
        <x:v>43734.9516898148</x:v>
      </x:c>
      <x:c r="AL219" s="7" t="n">
        <x:v>43735.6857523148</x:v>
      </x:c>
      <x:c r="AM219" s="9" t="n">
        <x:v/>
      </x:c>
      <x:c r="AN219" s="1" t="str">
        <x:v>217</x:v>
      </x:c>
      <x:c r="AO219" s="1" t="str">
        <x:v/>
      </x:c>
      <x:c r="AP219" s="1" t="str">
        <x:v>NACELLE - THRUST REVERSER (LH AND RH)- UPPER FEEDBACK AND LOWER LOCKING ACTUATOR REPLACEMENT OF THE DEPLOY TUBE ADAPTOR O-RING SEALS</x:v>
      </x:c>
      <x:c r="AQ219" s="1" t="str">
        <x:v>Not in hold</x:v>
      </x:c>
      <x:c r="AR219" s="1" t="str">
        <x:v>Not Required</x:v>
      </x:c>
      <x:c r="AS219" s="1" t="str">
        <x:v/>
      </x:c>
      <x:c r="AT219" s="1" t="str">
        <x:v>B1</x:v>
      </x:c>
      <x:c r="AU219" s="1" t="str">
        <x:v/>
      </x:c>
      <x:c r="AV219" s="1" t="str">
        <x:v/>
      </x:c>
      <x:c r="AW219" s="1" t="str">
        <x:v>TASK</x:v>
      </x:c>
      <x:c r="AX219" s="1" t="str">
        <x:v>C5 CHK-A320-232-V2527-A5</x:v>
      </x:c>
      <x:c r="AY219" s="1" t="str">
        <x:v>C5 CHK-A320-232-V2527-A5</x:v>
      </x:c>
      <x:c r="AZ219" s="1" t="str">
        <x:v/>
      </x:c>
      <x:c r="BA219" s="1" t="str">
        <x:v/>
      </x:c>
      <x:c r="BB219" s="1" t="str">
        <x:v/>
      </x:c>
      <x:c r="BC219" s="1" t="str">
        <x:v>Closed</x:v>
      </x:c>
      <x:c r="BD219" s="1" t="str">
        <x:v/>
      </x:c>
      <x:c r="BE219" s="1" t="str">
        <x:v/>
      </x:c>
      <x:c r="BF219" s="1" t="str">
        <x:v/>
      </x:c>
      <x:c r="BG219" s="1" t="str">
        <x:v/>
      </x:c>
      <x:c r="BH219" s="1" t="str">
        <x:v/>
      </x:c>
      <x:c r="BI219" s="1" t="str">
        <x:v/>
      </x:c>
      <x:c r="BJ219" s="1" t="str">
        <x:v/>
      </x:c>
      <x:c r="BK219" s="1" t="str">
        <x:v>Normal</x:v>
      </x:c>
      <x:c r="BL219" s="1" t="str">
        <x:v>MAINT</x:v>
      </x:c>
      <x:c r="BM219" s="3" t="n">
        <x:v>14336</x:v>
      </x:c>
      <x:c r="BN219" s="3" t="n">
        <x:v/>
      </x:c>
      <x:c r="BO219" s="1" t="str">
        <x:v/>
      </x:c>
      <x:c r="BP219" s="3" t="n">
        <x:v/>
      </x:c>
      <x:c r="BQ219" s="3" t="n">
        <x:v>6</x:v>
      </x:c>
      <x:c r="BR219" s="1" t="str">
        <x:v>{'tplid' : 'ml_image_link', 'image' : 'menu.png'}</x:v>
      </x:c>
      <x:c r="BS219" s="1" t="str">
        <x:v>{'tplid' : 'ml_image_link', 'image' : 'task_03.png'}</x:v>
      </x:c>
      <x:c r="BT219" s="1" t="str">
        <x:v/>
      </x:c>
      <x:c r="BU219" s="1" t="str">
        <x:v/>
      </x:c>
      <x:c r="BV219" s="1" t="str">
        <x:v>N</x:v>
      </x:c>
      <x:c r="BW219" s="1" t="str">
        <x:v>N</x:v>
      </x:c>
      <x:c r="BX219" s="1" t="str">
        <x:v>N</x:v>
      </x:c>
      <x:c r="BY219" s="1" t="str">
        <x:v/>
      </x:c>
      <x:c r="BZ219" s="1" t="str">
        <x:v/>
      </x:c>
      <x:c r="CA219" s="1" t="str">
        <x:v>AC</x:v>
      </x:c>
      <x:c r="CB219" s="1" t="str">
        <x:v/>
      </x:c>
      <x:c r="CC219" s="1" t="str">
        <x:v> </x:v>
      </x:c>
      <x:c r="CD219" s="1" t="str">
        <x:v>{'tplid' : 'ml_image_link', 'image' : 'ExeHub_ClkStop.png'}</x:v>
      </x:c>
      <x:c r="CE219" s="7" t="n">
        <x:v/>
      </x:c>
      <x:c r="CF219" s="1" t="str">
        <x:v/>
      </x:c>
      <x:c r="CG219" s="1" t="str">
        <x:v>{'tplid' : 'ml_image', 'image' : 'ExeHub_Green.png'}</x:v>
      </x:c>
      <x:c r="CH219" s="3" t="n">
        <x:v>0</x:v>
      </x:c>
      <x:c r="CI219" s="3" t="n">
        <x:v>0</x:v>
      </x:c>
      <x:c r="CJ219" s="3" t="n">
        <x:v>0</x:v>
      </x:c>
      <x:c r="CK219" s="3" t="n">
        <x:v>0</x:v>
      </x:c>
      <x:c r="CL219" s="3" t="n">
        <x:v>0</x:v>
      </x:c>
      <x:c r="CM219" s="3" t="n">
        <x:v>0</x:v>
      </x:c>
      <x:c r="CN219" s="3" t="n">
        <x:v/>
      </x:c>
      <x:c r="CO219" s="3" t="n">
        <x:v>0</x:v>
      </x:c>
      <x:c r="CP219" s="3" t="n">
        <x:v>0.00000000</x:v>
      </x:c>
      <x:c r="CQ219" s="3" t="n">
        <x:v>0.00000000</x:v>
      </x:c>
      <x:c r="CR219" s="1" t="str">
        <x:v>CLS</x:v>
      </x:c>
      <x:c r="CS219" s="1" t="str">
        <x:v>B</x:v>
      </x:c>
      <x:c r="CT219" s="1" t="str">
        <x:v/>
      </x:c>
      <x:c r="CU219" s="1" t="str">
        <x:v>NACELLE - THRUST REVERSER (LH AND RH)- UPPER FEEDBACK AND LOWER LOCKING ACTUATOR REPLACEMENT OF THE DEPLOY TUBE ADAPTOR O-RING SEALS</x:v>
      </x:c>
      <x:c r="CV219" s="7" t="n">
        <x:v/>
      </x:c>
      <x:c r="CW219" s="7" t="n">
        <x:v/>
      </x:c>
      <x:c r="CX219" s="1" t="str">
        <x:v/>
      </x:c>
      <x:c r="CY219" s="1" t="str">
        <x:v/>
      </x:c>
      <x:c r="CZ219" s="1" t="str">
        <x:v>##</x:v>
      </x:c>
      <x:c r="DA219" s="1" t="str">
        <x:v>B1</x:v>
      </x:c>
    </x:row>
    <x:row>
      <x:c s="1" t="str">
        <x:v>S</x:v>
      </x:c>
      <x:c s="1" t="str">
        <x:v>No</x:v>
      </x:c>
      <x:c r="C220" s="3" t="n">
        <x:v>218</x:v>
      </x:c>
      <x:c r="D220" s="1" t="str">
        <x:v>NAC-78-0247 (RH)</x:v>
      </x:c>
      <x:c r="E220" s="1" t="str">
        <x:v>78</x:v>
      </x:c>
      <x:c r="F220" s="1" t="str">
        <x:v>NACELLE - THRUST REVERSER (LH AND RH)- UPPER FEEDBACK AND LOWER LOCKING ACTUATOR REPLACEMENT OF THE DEPLOY TUBE ADAPTOR O-RING SEALS</x:v>
      </x:c>
      <x:c r="G220" s="1" t="str">
        <x:v/>
      </x:c>
      <x:c r="H220" s="1" t="str">
        <x:v/>
      </x:c>
      <x:c r="I220" s="1" t="str">
        <x:v>Closed</x:v>
      </x:c>
      <x:c r="J220" s="1" t="str">
        <x:v>C5 CHK-A320-232-V2527-A5</x:v>
      </x:c>
      <x:c r="K220" s="3" t="n">
        <x:v>1</x:v>
      </x:c>
      <x:c r="L220" s="1" t="str">
        <x:v>LINE 1B</x:v>
      </x:c>
      <x:c r="M220" s="1" t="str">
        <x:v>Not Required</x:v>
      </x:c>
      <x:c r="N220" s="1" t="str">
        <x:v>Others</x:v>
      </x:c>
      <x:c r="O220" s="1" t="str">
        <x:v>MAINT</x:v>
      </x:c>
      <x:c r="P220" s="1" t="str">
        <x:v>Aircraft</x:v>
      </x:c>
      <x:c r="Q220" s="1" t="str">
        <x:v/>
      </x:c>
      <x:c r="R220" s="1" t="str">
        <x:v/>
      </x:c>
      <x:c r="S220" s="1" t="str">
        <x:v/>
      </x:c>
      <x:c r="T220" s="1" t="str">
        <x:v/>
      </x:c>
      <x:c r="U220" s="1" t="str">
        <x:v/>
      </x:c>
      <x:c r="V220" s="1" t="str">
        <x:v/>
      </x:c>
      <x:c r="W220" s="1" t="str">
        <x:v/>
      </x:c>
      <x:c r="X220" s="1" t="str">
        <x:v/>
      </x:c>
      <x:c r="Y220" s="1" t="str">
        <x:v>No</x:v>
      </x:c>
      <x:c r="Z220" s="1" t="str">
        <x:v/>
      </x:c>
      <x:c r="AA220" s="1" t="str">
        <x:v>No</x:v>
      </x:c>
      <x:c r="AB220" s="1" t="str">
        <x:v/>
      </x:c>
      <x:c r="AC220" s="1" t="str">
        <x:v>No</x:v>
      </x:c>
      <x:c r="AD220" s="1" t="str">
        <x:v/>
      </x:c>
      <x:c r="AE220" s="1" t="str">
        <x:v/>
      </x:c>
      <x:c r="AF220" s="1" t="str">
        <x:v/>
      </x:c>
      <x:c r="AG220" s="1" t="str">
        <x:v/>
      </x:c>
      <x:c r="AH220" s="7" t="n">
        <x:v>43732.3782407407</x:v>
      </x:c>
      <x:c r="AI220" s="7" t="n">
        <x:v>43732.4824074074</x:v>
      </x:c>
      <x:c r="AJ220" s="9" t="n">
        <x:v>2.50000000</x:v>
      </x:c>
      <x:c r="AK220" s="7" t="n">
        <x:v>43734.9511689815</x:v>
      </x:c>
      <x:c r="AL220" s="7" t="n">
        <x:v>43736.5243055556</x:v>
      </x:c>
      <x:c r="AM220" s="9" t="n">
        <x:v>38.00000000</x:v>
      </x:c>
      <x:c r="AN220" s="1" t="str">
        <x:v>218</x:v>
      </x:c>
      <x:c r="AO220" s="1" t="str">
        <x:v/>
      </x:c>
      <x:c r="AP220" s="1" t="str">
        <x:v>NACELLE - THRUST REVERSER (LH AND RH)- UPPER FEEDBACK AND LOWER LOCKING ACTUATOR REPLACEMENT OF THE DEPLOY TUBE ADAPTOR O-RING SEALS</x:v>
      </x:c>
      <x:c r="AQ220" s="1" t="str">
        <x:v>Not in hold</x:v>
      </x:c>
      <x:c r="AR220" s="1" t="str">
        <x:v>Not Required</x:v>
      </x:c>
      <x:c r="AS220" s="1" t="str">
        <x:v/>
      </x:c>
      <x:c r="AT220" s="1" t="str">
        <x:v>B1</x:v>
      </x:c>
      <x:c r="AU220" s="1" t="str">
        <x:v/>
      </x:c>
      <x:c r="AV220" s="1" t="str">
        <x:v/>
      </x:c>
      <x:c r="AW220" s="1" t="str">
        <x:v>TASK</x:v>
      </x:c>
      <x:c r="AX220" s="1" t="str">
        <x:v>C5 CHK-A320-232-V2527-A5</x:v>
      </x:c>
      <x:c r="AY220" s="1" t="str">
        <x:v>C5 CHK-A320-232-V2527-A5</x:v>
      </x:c>
      <x:c r="AZ220" s="1" t="str">
        <x:v/>
      </x:c>
      <x:c r="BA220" s="1" t="str">
        <x:v/>
      </x:c>
      <x:c r="BB220" s="1" t="str">
        <x:v/>
      </x:c>
      <x:c r="BC220" s="1" t="str">
        <x:v>Closed</x:v>
      </x:c>
      <x:c r="BD220" s="1" t="str">
        <x:v/>
      </x:c>
      <x:c r="BE220" s="1" t="str">
        <x:v/>
      </x:c>
      <x:c r="BF220" s="1" t="str">
        <x:v/>
      </x:c>
      <x:c r="BG220" s="1" t="str">
        <x:v/>
      </x:c>
      <x:c r="BH220" s="1" t="str">
        <x:v/>
      </x:c>
      <x:c r="BI220" s="1" t="str">
        <x:v/>
      </x:c>
      <x:c r="BJ220" s="1" t="str">
        <x:v/>
      </x:c>
      <x:c r="BK220" s="1" t="str">
        <x:v>Normal</x:v>
      </x:c>
      <x:c r="BL220" s="1" t="str">
        <x:v>MAINT</x:v>
      </x:c>
      <x:c r="BM220" s="3" t="n">
        <x:v>14337</x:v>
      </x:c>
      <x:c r="BN220" s="3" t="n">
        <x:v/>
      </x:c>
      <x:c r="BO220" s="1" t="str">
        <x:v/>
      </x:c>
      <x:c r="BP220" s="3" t="n">
        <x:v/>
      </x:c>
      <x:c r="BQ220" s="3" t="n">
        <x:v>6</x:v>
      </x:c>
      <x:c r="BR220" s="1" t="str">
        <x:v>{'tplid' : 'ml_image_link', 'image' : 'menu.png'}</x:v>
      </x:c>
      <x:c r="BS220" s="1" t="str">
        <x:v>{'tplid' : 'ml_image_link', 'image' : 'task_03.png'}</x:v>
      </x:c>
      <x:c r="BT220" s="1" t="str">
        <x:v/>
      </x:c>
      <x:c r="BU220" s="1" t="str">
        <x:v/>
      </x:c>
      <x:c r="BV220" s="1" t="str">
        <x:v>N</x:v>
      </x:c>
      <x:c r="BW220" s="1" t="str">
        <x:v>N</x:v>
      </x:c>
      <x:c r="BX220" s="1" t="str">
        <x:v>N</x:v>
      </x:c>
      <x:c r="BY220" s="1" t="str">
        <x:v/>
      </x:c>
      <x:c r="BZ220" s="1" t="str">
        <x:v/>
      </x:c>
      <x:c r="CA220" s="1" t="str">
        <x:v>AC</x:v>
      </x:c>
      <x:c r="CB220" s="1" t="str">
        <x:v/>
      </x:c>
      <x:c r="CC220" s="1" t="str">
        <x:v> </x:v>
      </x:c>
      <x:c r="CD220" s="1" t="str">
        <x:v>{'tplid' : 'ml_image_link', 'image' : 'ExeHub_ClkStop.png'}</x:v>
      </x:c>
      <x:c r="CE220" s="7" t="n">
        <x:v/>
      </x:c>
      <x:c r="CF220" s="1" t="str">
        <x:v/>
      </x:c>
      <x:c r="CG220" s="1" t="str">
        <x:v>{'tplid' : 'ml_image', 'image' : 'ExeHub_Green.png'}</x:v>
      </x:c>
      <x:c r="CH220" s="3" t="n">
        <x:v>0</x:v>
      </x:c>
      <x:c r="CI220" s="3" t="n">
        <x:v>0</x:v>
      </x:c>
      <x:c r="CJ220" s="3" t="n">
        <x:v>0</x:v>
      </x:c>
      <x:c r="CK220" s="3" t="n">
        <x:v>0</x:v>
      </x:c>
      <x:c r="CL220" s="3" t="n">
        <x:v>0</x:v>
      </x:c>
      <x:c r="CM220" s="3" t="n">
        <x:v>0</x:v>
      </x:c>
      <x:c r="CN220" s="3" t="n">
        <x:v/>
      </x:c>
      <x:c r="CO220" s="3" t="n">
        <x:v>0</x:v>
      </x:c>
      <x:c r="CP220" s="3" t="n">
        <x:v>0.00000000</x:v>
      </x:c>
      <x:c r="CQ220" s="3" t="n">
        <x:v>0.00000000</x:v>
      </x:c>
      <x:c r="CR220" s="1" t="str">
        <x:v>CLS</x:v>
      </x:c>
      <x:c r="CS220" s="1" t="str">
        <x:v>B</x:v>
      </x:c>
      <x:c r="CT220" s="1" t="str">
        <x:v/>
      </x:c>
      <x:c r="CU220" s="1" t="str">
        <x:v>NACELLE - THRUST REVERSER (LH AND RH)- UPPER FEEDBACK AND LOWER LOCKING ACTUATOR REPLACEMENT OF THE DEPLOY TUBE ADAPTOR O-RING SEALS</x:v>
      </x:c>
      <x:c r="CV220" s="7" t="n">
        <x:v/>
      </x:c>
      <x:c r="CW220" s="7" t="n">
        <x:v/>
      </x:c>
      <x:c r="CX220" s="1" t="str">
        <x:v/>
      </x:c>
      <x:c r="CY220" s="1" t="str">
        <x:v/>
      </x:c>
      <x:c r="CZ220" s="1" t="str">
        <x:v>##</x:v>
      </x:c>
      <x:c r="DA220" s="1" t="str">
        <x:v>B1</x:v>
      </x:c>
    </x:row>
    <x:row>
      <x:c s="1" t="str">
        <x:v>S</x:v>
      </x:c>
      <x:c s="1" t="str">
        <x:v>No</x:v>
      </x:c>
      <x:c r="C221" s="3" t="n">
        <x:v>219</x:v>
      </x:c>
      <x:c r="D221" s="1" t="str">
        <x:v>IGO-EO-134</x:v>
      </x:c>
      <x:c r="E221" s="1" t="str">
        <x:v>38</x:v>
      </x:c>
      <x:c r="F221" s="1" t="str">
        <x:v>LUBRICATION OF CONTROL LINKAGES</x:v>
      </x:c>
      <x:c r="G221" s="1" t="str">
        <x:v/>
      </x:c>
      <x:c r="H221" s="1" t="str">
        <x:v/>
      </x:c>
      <x:c r="I221" s="1" t="str">
        <x:v>Closed</x:v>
      </x:c>
      <x:c r="J221" s="1" t="str">
        <x:v>C5 CHK-A320-232-V2527-A5</x:v>
      </x:c>
      <x:c r="K221" s="3" t="n">
        <x:v>1</x:v>
      </x:c>
      <x:c r="L221" s="1" t="str">
        <x:v>LINE 1B</x:v>
      </x:c>
      <x:c r="M221" s="1" t="str">
        <x:v>Not Required</x:v>
      </x:c>
      <x:c r="N221" s="1" t="str">
        <x:v>Others</x:v>
      </x:c>
      <x:c r="O221" s="1" t="str">
        <x:v>LUB</x:v>
      </x:c>
      <x:c r="P221" s="1" t="str">
        <x:v>Aircraft</x:v>
      </x:c>
      <x:c r="Q221" s="1" t="str">
        <x:v/>
      </x:c>
      <x:c r="R221" s="1" t="str">
        <x:v>AIRCRAFT JACKING</x:v>
      </x:c>
      <x:c r="S221" s="1" t="str">
        <x:v>REGULAR</x:v>
      </x:c>
      <x:c r="T221" s="1" t="str">
        <x:v/>
      </x:c>
      <x:c r="U221" s="1" t="str">
        <x:v/>
      </x:c>
      <x:c r="V221" s="1" t="str">
        <x:v/>
      </x:c>
      <x:c r="W221" s="1" t="str">
        <x:v/>
      </x:c>
      <x:c r="X221" s="1" t="str">
        <x:v/>
      </x:c>
      <x:c r="Y221" s="1" t="str">
        <x:v>No</x:v>
      </x:c>
      <x:c r="Z221" s="1" t="str">
        <x:v/>
      </x:c>
      <x:c r="AA221" s="1" t="str">
        <x:v>No</x:v>
      </x:c>
      <x:c r="AB221" s="1" t="str">
        <x:v/>
      </x:c>
      <x:c r="AC221" s="1" t="str">
        <x:v>No</x:v>
      </x:c>
      <x:c r="AD221" s="1" t="str">
        <x:v/>
      </x:c>
      <x:c r="AE221" s="1" t="str">
        <x:v/>
      </x:c>
      <x:c r="AF221" s="1" t="str">
        <x:v/>
      </x:c>
      <x:c r="AG221" s="1" t="str">
        <x:v/>
      </x:c>
      <x:c r="AH221" s="7" t="n">
        <x:v>43732.3782407407</x:v>
      </x:c>
      <x:c r="AI221" s="7" t="n">
        <x:v>43732.4615740741</x:v>
      </x:c>
      <x:c r="AJ221" s="9" t="n">
        <x:v>3.00000000</x:v>
      </x:c>
      <x:c r="AK221" s="7" t="n">
        <x:v>43734.9532291667</x:v>
      </x:c>
      <x:c r="AL221" s="7" t="n">
        <x:v>43738.9910300926</x:v>
      </x:c>
      <x:c r="AM221" s="9" t="n">
        <x:v>0.22000000</x:v>
      </x:c>
      <x:c r="AN221" s="1" t="str">
        <x:v>219</x:v>
      </x:c>
      <x:c r="AO221" s="1" t="str">
        <x:v/>
      </x:c>
      <x:c r="AP221" s="1" t="str">
        <x:v>LUBRICATION OF CONTROL LINKAGES OF WATER FILL, OVERFLOW &amp; DRAIN VALVES
</x:v>
      </x:c>
      <x:c r="AQ221" s="1" t="str">
        <x:v>Not in hold</x:v>
      </x:c>
      <x:c r="AR221" s="1" t="str">
        <x:v>Not Required</x:v>
      </x:c>
      <x:c r="AS221" s="1" t="str">
        <x:v/>
      </x:c>
      <x:c r="AT221" s="1" t="str">
        <x:v>B1</x:v>
      </x:c>
      <x:c r="AU221" s="1" t="str">
        <x:v/>
      </x:c>
      <x:c r="AV221" s="1" t="str">
        <x:v/>
      </x:c>
      <x:c r="AW221" s="1" t="str">
        <x:v>TASK</x:v>
      </x:c>
      <x:c r="AX221" s="1" t="str">
        <x:v>C5 CHK-A320-232-V2527-A5</x:v>
      </x:c>
      <x:c r="AY221" s="1" t="str">
        <x:v>C5 CHK-A320-232-V2527-A5</x:v>
      </x:c>
      <x:c r="AZ221" s="1" t="str">
        <x:v/>
      </x:c>
      <x:c r="BA221" s="1" t="str">
        <x:v/>
      </x:c>
      <x:c r="BB221" s="1" t="str">
        <x:v/>
      </x:c>
      <x:c r="BC221" s="1" t="str">
        <x:v>Closed</x:v>
      </x:c>
      <x:c r="BD221" s="1" t="str">
        <x:v/>
      </x:c>
      <x:c r="BE221" s="1" t="str">
        <x:v/>
      </x:c>
      <x:c r="BF221" s="1" t="str">
        <x:v/>
      </x:c>
      <x:c r="BG221" s="1" t="str">
        <x:v/>
      </x:c>
      <x:c r="BH221" s="1" t="str">
        <x:v/>
      </x:c>
      <x:c r="BI221" s="1" t="str">
        <x:v/>
      </x:c>
      <x:c r="BJ221" s="1" t="str">
        <x:v/>
      </x:c>
      <x:c r="BK221" s="1" t="str">
        <x:v>Normal</x:v>
      </x:c>
      <x:c r="BL221" s="1" t="str">
        <x:v>LUB</x:v>
      </x:c>
      <x:c r="BM221" s="3" t="n">
        <x:v>14338</x:v>
      </x:c>
      <x:c r="BN221" s="3" t="n">
        <x:v/>
      </x:c>
      <x:c r="BO221" s="1" t="str">
        <x:v/>
      </x:c>
      <x:c r="BP221" s="3" t="n">
        <x:v/>
      </x:c>
      <x:c r="BQ221" s="3" t="n">
        <x:v>6</x:v>
      </x:c>
      <x:c r="BR221" s="1" t="str">
        <x:v>{'tplid' : 'ml_image_link', 'image' : 'menu.png'}</x:v>
      </x:c>
      <x:c r="BS221" s="1" t="str">
        <x:v>{'tplid' : 'ml_image_link', 'image' : 'task_03.png'}</x:v>
      </x:c>
      <x:c r="BT221" s="1" t="str">
        <x:v/>
      </x:c>
      <x:c r="BU221" s="1" t="str">
        <x:v/>
      </x:c>
      <x:c r="BV221" s="1" t="str">
        <x:v>N</x:v>
      </x:c>
      <x:c r="BW221" s="1" t="str">
        <x:v>N</x:v>
      </x:c>
      <x:c r="BX221" s="1" t="str">
        <x:v>N</x:v>
      </x:c>
      <x:c r="BY221" s="1" t="str">
        <x:v/>
      </x:c>
      <x:c r="BZ221" s="1" t="str">
        <x:v/>
      </x:c>
      <x:c r="CA221" s="1" t="str">
        <x:v>AC</x:v>
      </x:c>
      <x:c r="CB221" s="1" t="str">
        <x:v/>
      </x:c>
      <x:c r="CC221" s="1" t="str">
        <x:v> </x:v>
      </x:c>
      <x:c r="CD221" s="1" t="str">
        <x:v>{'tplid' : 'ml_image_link', 'image' : 'ExeHub_ClkStop.png'}</x:v>
      </x:c>
      <x:c r="CE221" s="7" t="n">
        <x:v/>
      </x:c>
      <x:c r="CF221" s="1" t="str">
        <x:v/>
      </x:c>
      <x:c r="CG221" s="1" t="str">
        <x:v>{'tplid' : 'ml_image', 'image' : 'ExeHub_Green.png'}</x:v>
      </x:c>
      <x:c r="CH221" s="3" t="n">
        <x:v>0</x:v>
      </x:c>
      <x:c r="CI221" s="3" t="n">
        <x:v>0</x:v>
      </x:c>
      <x:c r="CJ221" s="3" t="n">
        <x:v>0</x:v>
      </x:c>
      <x:c r="CK221" s="3" t="n">
        <x:v>0</x:v>
      </x:c>
      <x:c r="CL221" s="3" t="n">
        <x:v>0</x:v>
      </x:c>
      <x:c r="CM221" s="3" t="n">
        <x:v>0</x:v>
      </x:c>
      <x:c r="CN221" s="3" t="n">
        <x:v/>
      </x:c>
      <x:c r="CO221" s="3" t="n">
        <x:v>0</x:v>
      </x:c>
      <x:c r="CP221" s="3" t="n">
        <x:v>0.00000000</x:v>
      </x:c>
      <x:c r="CQ221" s="3" t="n">
        <x:v>0.00000000</x:v>
      </x:c>
      <x:c r="CR221" s="1" t="str">
        <x:v>CLS</x:v>
      </x:c>
      <x:c r="CS221" s="1" t="str">
        <x:v>B</x:v>
      </x:c>
      <x:c r="CT221" s="1" t="str">
        <x:v/>
      </x:c>
      <x:c r="CU221" s="1" t="str">
        <x:v>LUBRICATION OF CONTROL LINKAGES</x:v>
      </x:c>
      <x:c r="CV221" s="7" t="n">
        <x:v/>
      </x:c>
      <x:c r="CW221" s="7" t="n">
        <x:v/>
      </x:c>
      <x:c r="CX221" s="1" t="str">
        <x:v/>
      </x:c>
      <x:c r="CY221" s="1" t="str">
        <x:v/>
      </x:c>
      <x:c r="CZ221" s="1" t="str">
        <x:v>0</x:v>
      </x:c>
      <x:c r="DA221" s="1" t="str">
        <x:v>B1</x:v>
      </x:c>
    </x:row>
    <x:row>
      <x:c s="1" t="str">
        <x:v>S</x:v>
      </x:c>
      <x:c s="1" t="str">
        <x:v>No</x:v>
      </x:c>
      <x:c r="C222" s="3" t="n">
        <x:v>220</x:v>
      </x:c>
      <x:c r="D222" s="1" t="str">
        <x:v>INSP OF MID PYLON (LH)</x:v>
      </x:c>
      <x:c r="E222" s="1" t="str">
        <x:v>29</x:v>
      </x:c>
      <x:c r="F222" s="1" t="str">
        <x:v>INSPECT THE MID PYLON AREA FOR CHAFFING ON HYDRAULIC LINES.</x:v>
      </x:c>
      <x:c r="G222" s="1" t="str">
        <x:v/>
      </x:c>
      <x:c r="H222" s="1" t="str">
        <x:v/>
      </x:c>
      <x:c r="I222" s="1" t="str">
        <x:v>Closed</x:v>
      </x:c>
      <x:c r="J222" s="1" t="str">
        <x:v>C5 CHK-A320-232-V2527-A5</x:v>
      </x:c>
      <x:c r="K222" s="3" t="n">
        <x:v>1</x:v>
      </x:c>
      <x:c r="L222" s="1" t="str">
        <x:v>LINE 1B</x:v>
      </x:c>
      <x:c r="M222" s="1" t="str">
        <x:v>Not Required</x:v>
      </x:c>
      <x:c r="N222" s="1" t="str">
        <x:v>Others</x:v>
      </x:c>
      <x:c r="O222" s="1" t="str">
        <x:v>GVI</x:v>
      </x:c>
      <x:c r="P222" s="1" t="str">
        <x:v>Aircraft</x:v>
      </x:c>
      <x:c r="Q222" s="1" t="str">
        <x:v/>
      </x:c>
      <x:c r="R222" s="1" t="str">
        <x:v>AIRCRAFT JACKING</x:v>
      </x:c>
      <x:c r="S222" s="1" t="str">
        <x:v>REGULAR</x:v>
      </x:c>
      <x:c r="T222" s="1" t="str">
        <x:v/>
      </x:c>
      <x:c r="U222" s="1" t="str">
        <x:v/>
      </x:c>
      <x:c r="V222" s="1" t="str">
        <x:v/>
      </x:c>
      <x:c r="W222" s="1" t="str">
        <x:v/>
      </x:c>
      <x:c r="X222" s="1" t="str">
        <x:v/>
      </x:c>
      <x:c r="Y222" s="1" t="str">
        <x:v>No</x:v>
      </x:c>
      <x:c r="Z222" s="1" t="str">
        <x:v/>
      </x:c>
      <x:c r="AA222" s="1" t="str">
        <x:v>No</x:v>
      </x:c>
      <x:c r="AB222" s="1" t="str">
        <x:v/>
      </x:c>
      <x:c r="AC222" s="1" t="str">
        <x:v>No</x:v>
      </x:c>
      <x:c r="AD222" s="1" t="str">
        <x:v/>
      </x:c>
      <x:c r="AE222" s="1" t="str">
        <x:v/>
      </x:c>
      <x:c r="AF222" s="1" t="str">
        <x:v/>
      </x:c>
      <x:c r="AG222" s="1" t="str">
        <x:v/>
      </x:c>
      <x:c r="AH222" s="7" t="n">
        <x:v>43732.3782407407</x:v>
      </x:c>
      <x:c r="AI222" s="7" t="n">
        <x:v>43732.4199074074</x:v>
      </x:c>
      <x:c r="AJ222" s="9" t="n">
        <x:v>3.00000000</x:v>
      </x:c>
      <x:c r="AK222" s="7" t="n">
        <x:v>43734.9169212963</x:v>
      </x:c>
      <x:c r="AL222" s="7" t="n">
        <x:v>43735.6857523148</x:v>
      </x:c>
      <x:c r="AM222" s="9" t="n">
        <x:v/>
      </x:c>
      <x:c r="AN222" s="1" t="str">
        <x:v>220</x:v>
      </x:c>
      <x:c r="AO222" s="1" t="str">
        <x:v/>
      </x:c>
      <x:c r="AP222" s="1" t="str">
        <x:v>INSPECT THE MID PYLON AREA FOR CHAFFING ON HYDRAULIC LINES.</x:v>
      </x:c>
      <x:c r="AQ222" s="1" t="str">
        <x:v>Not in hold</x:v>
      </x:c>
      <x:c r="AR222" s="1" t="str">
        <x:v>Not Required</x:v>
      </x:c>
      <x:c r="AS222" s="1" t="str">
        <x:v/>
      </x:c>
      <x:c r="AT222" s="1" t="str">
        <x:v>B1</x:v>
      </x:c>
      <x:c r="AU222" s="1" t="str">
        <x:v/>
      </x:c>
      <x:c r="AV222" s="1" t="str">
        <x:v/>
      </x:c>
      <x:c r="AW222" s="1" t="str">
        <x:v>TASK</x:v>
      </x:c>
      <x:c r="AX222" s="1" t="str">
        <x:v>C5 CHK-A320-232-V2527-A5</x:v>
      </x:c>
      <x:c r="AY222" s="1" t="str">
        <x:v>C5 CHK-A320-232-V2527-A5</x:v>
      </x:c>
      <x:c r="AZ222" s="1" t="str">
        <x:v/>
      </x:c>
      <x:c r="BA222" s="1" t="str">
        <x:v/>
      </x:c>
      <x:c r="BB222" s="1" t="str">
        <x:v/>
      </x:c>
      <x:c r="BC222" s="1" t="str">
        <x:v>Closed</x:v>
      </x:c>
      <x:c r="BD222" s="1" t="str">
        <x:v/>
      </x:c>
      <x:c r="BE222" s="1" t="str">
        <x:v/>
      </x:c>
      <x:c r="BF222" s="1" t="str">
        <x:v/>
      </x:c>
      <x:c r="BG222" s="1" t="str">
        <x:v/>
      </x:c>
      <x:c r="BH222" s="1" t="str">
        <x:v/>
      </x:c>
      <x:c r="BI222" s="1" t="str">
        <x:v/>
      </x:c>
      <x:c r="BJ222" s="1" t="str">
        <x:v/>
      </x:c>
      <x:c r="BK222" s="1" t="str">
        <x:v>Normal</x:v>
      </x:c>
      <x:c r="BL222" s="1" t="str">
        <x:v>GVI</x:v>
      </x:c>
      <x:c r="BM222" s="3" t="n">
        <x:v>14339</x:v>
      </x:c>
      <x:c r="BN222" s="3" t="n">
        <x:v/>
      </x:c>
      <x:c r="BO222" s="1" t="str">
        <x:v/>
      </x:c>
      <x:c r="BP222" s="3" t="n">
        <x:v/>
      </x:c>
      <x:c r="BQ222" s="3" t="n">
        <x:v>6</x:v>
      </x:c>
      <x:c r="BR222" s="1" t="str">
        <x:v>{'tplid' : 'ml_image_link', 'image' : 'menu.png'}</x:v>
      </x:c>
      <x:c r="BS222" s="1" t="str">
        <x:v>{'tplid' : 'ml_image_link', 'image' : 'task_03.png'}</x:v>
      </x:c>
      <x:c r="BT222" s="1" t="str">
        <x:v/>
      </x:c>
      <x:c r="BU222" s="1" t="str">
        <x:v/>
      </x:c>
      <x:c r="BV222" s="1" t="str">
        <x:v>N</x:v>
      </x:c>
      <x:c r="BW222" s="1" t="str">
        <x:v>N</x:v>
      </x:c>
      <x:c r="BX222" s="1" t="str">
        <x:v>N</x:v>
      </x:c>
      <x:c r="BY222" s="1" t="str">
        <x:v/>
      </x:c>
      <x:c r="BZ222" s="1" t="str">
        <x:v/>
      </x:c>
      <x:c r="CA222" s="1" t="str">
        <x:v>AC</x:v>
      </x:c>
      <x:c r="CB222" s="1" t="str">
        <x:v/>
      </x:c>
      <x:c r="CC222" s="1" t="str">
        <x:v> </x:v>
      </x:c>
      <x:c r="CD222" s="1" t="str">
        <x:v>{'tplid' : 'ml_image_link', 'image' : 'ExeHub_ClkStop.png'}</x:v>
      </x:c>
      <x:c r="CE222" s="7" t="n">
        <x:v/>
      </x:c>
      <x:c r="CF222" s="1" t="str">
        <x:v/>
      </x:c>
      <x:c r="CG222" s="1" t="str">
        <x:v>{'tplid' : 'ml_image', 'image' : 'ExeHub_Green.png'}</x:v>
      </x:c>
      <x:c r="CH222" s="3" t="n">
        <x:v>0</x:v>
      </x:c>
      <x:c r="CI222" s="3" t="n">
        <x:v>0</x:v>
      </x:c>
      <x:c r="CJ222" s="3" t="n">
        <x:v>0</x:v>
      </x:c>
      <x:c r="CK222" s="3" t="n">
        <x:v>0</x:v>
      </x:c>
      <x:c r="CL222" s="3" t="n">
        <x:v>0</x:v>
      </x:c>
      <x:c r="CM222" s="3" t="n">
        <x:v>0</x:v>
      </x:c>
      <x:c r="CN222" s="3" t="n">
        <x:v/>
      </x:c>
      <x:c r="CO222" s="3" t="n">
        <x:v>0</x:v>
      </x:c>
      <x:c r="CP222" s="3" t="n">
        <x:v>0.00000000</x:v>
      </x:c>
      <x:c r="CQ222" s="3" t="n">
        <x:v>0.00000000</x:v>
      </x:c>
      <x:c r="CR222" s="1" t="str">
        <x:v>CLS</x:v>
      </x:c>
      <x:c r="CS222" s="1" t="str">
        <x:v>B</x:v>
      </x:c>
      <x:c r="CT222" s="1" t="str">
        <x:v/>
      </x:c>
      <x:c r="CU222" s="1" t="str">
        <x:v>INSPECT THE MID PYLON AREA FOR CHAFFING ON HYDRAULIC LINES.</x:v>
      </x:c>
      <x:c r="CV222" s="7" t="n">
        <x:v/>
      </x:c>
      <x:c r="CW222" s="7" t="n">
        <x:v/>
      </x:c>
      <x:c r="CX222" s="1" t="str">
        <x:v/>
      </x:c>
      <x:c r="CY222" s="1" t="str">
        <x:v/>
      </x:c>
      <x:c r="CZ222" s="1" t="str">
        <x:v>0</x:v>
      </x:c>
      <x:c r="DA222" s="1" t="str">
        <x:v>B1</x:v>
      </x:c>
    </x:row>
    <x:row>
      <x:c s="1" t="str">
        <x:v>S</x:v>
      </x:c>
      <x:c s="1" t="str">
        <x:v>No</x:v>
      </x:c>
      <x:c r="C223" s="3" t="n">
        <x:v>221</x:v>
      </x:c>
      <x:c r="D223" s="1" t="str">
        <x:v>INSP OF MID PYLON (RH)</x:v>
      </x:c>
      <x:c r="E223" s="1" t="str">
        <x:v>29</x:v>
      </x:c>
      <x:c r="F223" s="1" t="str">
        <x:v>INSPECT THE MID PYLON AREA FOR CHAFFING ON HYDRAULIC LINES</x:v>
      </x:c>
      <x:c r="G223" s="1" t="str">
        <x:v/>
      </x:c>
      <x:c r="H223" s="1" t="str">
        <x:v/>
      </x:c>
      <x:c r="I223" s="1" t="str">
        <x:v>Closed</x:v>
      </x:c>
      <x:c r="J223" s="1" t="str">
        <x:v>C5 CHK-A320-232-V2527-A5</x:v>
      </x:c>
      <x:c r="K223" s="3" t="n">
        <x:v>1</x:v>
      </x:c>
      <x:c r="L223" s="1" t="str">
        <x:v>LINE 1B</x:v>
      </x:c>
      <x:c r="M223" s="1" t="str">
        <x:v>Not Required</x:v>
      </x:c>
      <x:c r="N223" s="1" t="str">
        <x:v>Others</x:v>
      </x:c>
      <x:c r="O223" s="1" t="str">
        <x:v>GVI</x:v>
      </x:c>
      <x:c r="P223" s="1" t="str">
        <x:v>Aircraft</x:v>
      </x:c>
      <x:c r="Q223" s="1" t="str">
        <x:v/>
      </x:c>
      <x:c r="R223" s="1" t="str">
        <x:v>AIRCRAFT JACKING</x:v>
      </x:c>
      <x:c r="S223" s="1" t="str">
        <x:v>REGULAR</x:v>
      </x:c>
      <x:c r="T223" s="1" t="str">
        <x:v/>
      </x:c>
      <x:c r="U223" s="1" t="str">
        <x:v/>
      </x:c>
      <x:c r="V223" s="1" t="str">
        <x:v/>
      </x:c>
      <x:c r="W223" s="1" t="str">
        <x:v/>
      </x:c>
      <x:c r="X223" s="1" t="str">
        <x:v/>
      </x:c>
      <x:c r="Y223" s="1" t="str">
        <x:v>No</x:v>
      </x:c>
      <x:c r="Z223" s="1" t="str">
        <x:v/>
      </x:c>
      <x:c r="AA223" s="1" t="str">
        <x:v>No</x:v>
      </x:c>
      <x:c r="AB223" s="1" t="str">
        <x:v/>
      </x:c>
      <x:c r="AC223" s="1" t="str">
        <x:v>No</x:v>
      </x:c>
      <x:c r="AD223" s="1" t="str">
        <x:v/>
      </x:c>
      <x:c r="AE223" s="1" t="str">
        <x:v/>
      </x:c>
      <x:c r="AF223" s="1" t="str">
        <x:v/>
      </x:c>
      <x:c r="AG223" s="1" t="str">
        <x:v/>
      </x:c>
      <x:c r="AH223" s="7" t="n">
        <x:v>43732.3782407407</x:v>
      </x:c>
      <x:c r="AI223" s="7" t="n">
        <x:v>43732.4199074074</x:v>
      </x:c>
      <x:c r="AJ223" s="9" t="n">
        <x:v>3.00000000</x:v>
      </x:c>
      <x:c r="AK223" s="7" t="n">
        <x:v>43734.9181828704</x:v>
      </x:c>
      <x:c r="AL223" s="7" t="n">
        <x:v>43738.9910300926</x:v>
      </x:c>
      <x:c r="AM223" s="9" t="n">
        <x:v>0.10000000</x:v>
      </x:c>
      <x:c r="AN223" s="1" t="str">
        <x:v>221</x:v>
      </x:c>
      <x:c r="AO223" s="1" t="str">
        <x:v/>
      </x:c>
      <x:c r="AP223" s="1" t="str">
        <x:v>INSPECT THE MID PYLON AREA FOR CHAFFING ON HYDRAULIC LINES.
</x:v>
      </x:c>
      <x:c r="AQ223" s="1" t="str">
        <x:v>Not in hold</x:v>
      </x:c>
      <x:c r="AR223" s="1" t="str">
        <x:v>Not Required</x:v>
      </x:c>
      <x:c r="AS223" s="1" t="str">
        <x:v/>
      </x:c>
      <x:c r="AT223" s="1" t="str">
        <x:v>B1</x:v>
      </x:c>
      <x:c r="AU223" s="1" t="str">
        <x:v/>
      </x:c>
      <x:c r="AV223" s="1" t="str">
        <x:v/>
      </x:c>
      <x:c r="AW223" s="1" t="str">
        <x:v>TASK</x:v>
      </x:c>
      <x:c r="AX223" s="1" t="str">
        <x:v>C5 CHK-A320-232-V2527-A5</x:v>
      </x:c>
      <x:c r="AY223" s="1" t="str">
        <x:v>C5 CHK-A320-232-V2527-A5</x:v>
      </x:c>
      <x:c r="AZ223" s="1" t="str">
        <x:v/>
      </x:c>
      <x:c r="BA223" s="1" t="str">
        <x:v/>
      </x:c>
      <x:c r="BB223" s="1" t="str">
        <x:v/>
      </x:c>
      <x:c r="BC223" s="1" t="str">
        <x:v>Closed</x:v>
      </x:c>
      <x:c r="BD223" s="1" t="str">
        <x:v/>
      </x:c>
      <x:c r="BE223" s="1" t="str">
        <x:v/>
      </x:c>
      <x:c r="BF223" s="1" t="str">
        <x:v/>
      </x:c>
      <x:c r="BG223" s="1" t="str">
        <x:v/>
      </x:c>
      <x:c r="BH223" s="1" t="str">
        <x:v/>
      </x:c>
      <x:c r="BI223" s="1" t="str">
        <x:v/>
      </x:c>
      <x:c r="BJ223" s="1" t="str">
        <x:v/>
      </x:c>
      <x:c r="BK223" s="1" t="str">
        <x:v>Normal</x:v>
      </x:c>
      <x:c r="BL223" s="1" t="str">
        <x:v>GVI</x:v>
      </x:c>
      <x:c r="BM223" s="3" t="n">
        <x:v>14340</x:v>
      </x:c>
      <x:c r="BN223" s="3" t="n">
        <x:v/>
      </x:c>
      <x:c r="BO223" s="1" t="str">
        <x:v/>
      </x:c>
      <x:c r="BP223" s="3" t="n">
        <x:v/>
      </x:c>
      <x:c r="BQ223" s="3" t="n">
        <x:v>6</x:v>
      </x:c>
      <x:c r="BR223" s="1" t="str">
        <x:v>{'tplid' : 'ml_image_link', 'image' : 'menu.png'}</x:v>
      </x:c>
      <x:c r="BS223" s="1" t="str">
        <x:v>{'tplid' : 'ml_image_link', 'image' : 'task_03.png'}</x:v>
      </x:c>
      <x:c r="BT223" s="1" t="str">
        <x:v/>
      </x:c>
      <x:c r="BU223" s="1" t="str">
        <x:v/>
      </x:c>
      <x:c r="BV223" s="1" t="str">
        <x:v>N</x:v>
      </x:c>
      <x:c r="BW223" s="1" t="str">
        <x:v>N</x:v>
      </x:c>
      <x:c r="BX223" s="1" t="str">
        <x:v>N</x:v>
      </x:c>
      <x:c r="BY223" s="1" t="str">
        <x:v/>
      </x:c>
      <x:c r="BZ223" s="1" t="str">
        <x:v/>
      </x:c>
      <x:c r="CA223" s="1" t="str">
        <x:v>AC</x:v>
      </x:c>
      <x:c r="CB223" s="1" t="str">
        <x:v/>
      </x:c>
      <x:c r="CC223" s="1" t="str">
        <x:v> </x:v>
      </x:c>
      <x:c r="CD223" s="1" t="str">
        <x:v>{'tplid' : 'ml_image_link', 'image' : 'ExeHub_ClkStop.png'}</x:v>
      </x:c>
      <x:c r="CE223" s="7" t="n">
        <x:v/>
      </x:c>
      <x:c r="CF223" s="1" t="str">
        <x:v/>
      </x:c>
      <x:c r="CG223" s="1" t="str">
        <x:v>{'tplid' : 'ml_image', 'image' : 'ExeHub_Green.png'}</x:v>
      </x:c>
      <x:c r="CH223" s="3" t="n">
        <x:v>0</x:v>
      </x:c>
      <x:c r="CI223" s="3" t="n">
        <x:v>0</x:v>
      </x:c>
      <x:c r="CJ223" s="3" t="n">
        <x:v>0</x:v>
      </x:c>
      <x:c r="CK223" s="3" t="n">
        <x:v>0</x:v>
      </x:c>
      <x:c r="CL223" s="3" t="n">
        <x:v>0</x:v>
      </x:c>
      <x:c r="CM223" s="3" t="n">
        <x:v>0</x:v>
      </x:c>
      <x:c r="CN223" s="3" t="n">
        <x:v/>
      </x:c>
      <x:c r="CO223" s="3" t="n">
        <x:v>0</x:v>
      </x:c>
      <x:c r="CP223" s="3" t="n">
        <x:v>0.00000000</x:v>
      </x:c>
      <x:c r="CQ223" s="3" t="n">
        <x:v>0.00000000</x:v>
      </x:c>
      <x:c r="CR223" s="1" t="str">
        <x:v>CLS</x:v>
      </x:c>
      <x:c r="CS223" s="1" t="str">
        <x:v>B</x:v>
      </x:c>
      <x:c r="CT223" s="1" t="str">
        <x:v/>
      </x:c>
      <x:c r="CU223" s="1" t="str">
        <x:v>INSPECT THE MID PYLON AREA FOR CHAFFING ON HYDRAULIC LINES</x:v>
      </x:c>
      <x:c r="CV223" s="7" t="n">
        <x:v/>
      </x:c>
      <x:c r="CW223" s="7" t="n">
        <x:v/>
      </x:c>
      <x:c r="CX223" s="1" t="str">
        <x:v/>
      </x:c>
      <x:c r="CY223" s="1" t="str">
        <x:v/>
      </x:c>
      <x:c r="CZ223" s="1" t="str">
        <x:v>0</x:v>
      </x:c>
      <x:c r="DA223" s="1" t="str">
        <x:v>B1</x:v>
      </x:c>
    </x:row>
    <x:row>
      <x:c s="1" t="str">
        <x:v>S</x:v>
      </x:c>
      <x:c s="1" t="str">
        <x:v>No</x:v>
      </x:c>
      <x:c r="C224" s="3" t="n">
        <x:v>222</x:v>
      </x:c>
      <x:c r="D224" s="1" t="str">
        <x:v>LUB OF 2.5 BLEED (LH)</x:v>
      </x:c>
      <x:c r="E224" s="1" t="str">
        <x:v>72</x:v>
      </x:c>
      <x:c r="F224" s="1" t="str">
        <x:v>CARRY OUT LUBRICATION OF THE 2.5 BLEED MECHANISM</x:v>
      </x:c>
      <x:c r="G224" s="1" t="str">
        <x:v/>
      </x:c>
      <x:c r="H224" s="1" t="str">
        <x:v/>
      </x:c>
      <x:c r="I224" s="1" t="str">
        <x:v>Closed</x:v>
      </x:c>
      <x:c r="J224" s="1" t="str">
        <x:v>C5 CHK-A320-232-V2527-A5</x:v>
      </x:c>
      <x:c r="K224" s="3" t="n">
        <x:v>1</x:v>
      </x:c>
      <x:c r="L224" s="1" t="str">
        <x:v>LINE 1B</x:v>
      </x:c>
      <x:c r="M224" s="1" t="str">
        <x:v>Not Required</x:v>
      </x:c>
      <x:c r="N224" s="1" t="str">
        <x:v>Others</x:v>
      </x:c>
      <x:c r="O224" s="1" t="str">
        <x:v>LUB</x:v>
      </x:c>
      <x:c r="P224" s="1" t="str">
        <x:v>Aircraft</x:v>
      </x:c>
      <x:c r="Q224" s="1" t="str">
        <x:v/>
      </x:c>
      <x:c r="R224" s="1" t="str">
        <x:v>AIRCRAFT JACKING</x:v>
      </x:c>
      <x:c r="S224" s="1" t="str">
        <x:v>REGULAR</x:v>
      </x:c>
      <x:c r="T224" s="1" t="str">
        <x:v/>
      </x:c>
      <x:c r="U224" s="1" t="str">
        <x:v/>
      </x:c>
      <x:c r="V224" s="1" t="str">
        <x:v/>
      </x:c>
      <x:c r="W224" s="1" t="str">
        <x:v/>
      </x:c>
      <x:c r="X224" s="1" t="str">
        <x:v/>
      </x:c>
      <x:c r="Y224" s="1" t="str">
        <x:v>No</x:v>
      </x:c>
      <x:c r="Z224" s="1" t="str">
        <x:v/>
      </x:c>
      <x:c r="AA224" s="1" t="str">
        <x:v>No</x:v>
      </x:c>
      <x:c r="AB224" s="1" t="str">
        <x:v/>
      </x:c>
      <x:c r="AC224" s="1" t="str">
        <x:v>No</x:v>
      </x:c>
      <x:c r="AD224" s="1" t="str">
        <x:v/>
      </x:c>
      <x:c r="AE224" s="1" t="str">
        <x:v/>
      </x:c>
      <x:c r="AF224" s="1" t="str">
        <x:v/>
      </x:c>
      <x:c r="AG224" s="1" t="str">
        <x:v/>
      </x:c>
      <x:c r="AH224" s="7" t="n">
        <x:v>43732.3782407407</x:v>
      </x:c>
      <x:c r="AI224" s="7" t="n">
        <x:v>43732.5032407407</x:v>
      </x:c>
      <x:c r="AJ224" s="9" t="n">
        <x:v>6.00000000</x:v>
      </x:c>
      <x:c r="AK224" s="7" t="n">
        <x:v>43738.4587037037</x:v>
      </x:c>
      <x:c r="AL224" s="7" t="n">
        <x:v>43738.9910300926</x:v>
      </x:c>
      <x:c r="AM224" s="9" t="n">
        <x:v/>
      </x:c>
      <x:c r="AN224" s="1" t="str">
        <x:v>222</x:v>
      </x:c>
      <x:c r="AO224" s="1" t="str">
        <x:v/>
      </x:c>
      <x:c r="AP224" s="1" t="str">
        <x:v>CARRY OUT LUBRICATION OF THE 2.5 BLEED MECHANISM WITH TRI-FLOW AS PER AMM TASK 720000-600-011</x:v>
      </x:c>
      <x:c r="AQ224" s="1" t="str">
        <x:v>Not in hold</x:v>
      </x:c>
      <x:c r="AR224" s="1" t="str">
        <x:v>Not Required</x:v>
      </x:c>
      <x:c r="AS224" s="1" t="str">
        <x:v/>
      </x:c>
      <x:c r="AT224" s="1" t="str">
        <x:v>B1</x:v>
      </x:c>
      <x:c r="AU224" s="1" t="str">
        <x:v/>
      </x:c>
      <x:c r="AV224" s="1" t="str">
        <x:v/>
      </x:c>
      <x:c r="AW224" s="1" t="str">
        <x:v>TASK</x:v>
      </x:c>
      <x:c r="AX224" s="1" t="str">
        <x:v>C5 CHK-A320-232-V2527-A5</x:v>
      </x:c>
      <x:c r="AY224" s="1" t="str">
        <x:v>C5 CHK-A320-232-V2527-A5</x:v>
      </x:c>
      <x:c r="AZ224" s="1" t="str">
        <x:v/>
      </x:c>
      <x:c r="BA224" s="1" t="str">
        <x:v/>
      </x:c>
      <x:c r="BB224" s="1" t="str">
        <x:v/>
      </x:c>
      <x:c r="BC224" s="1" t="str">
        <x:v>Closed</x:v>
      </x:c>
      <x:c r="BD224" s="1" t="str">
        <x:v/>
      </x:c>
      <x:c r="BE224" s="1" t="str">
        <x:v/>
      </x:c>
      <x:c r="BF224" s="1" t="str">
        <x:v/>
      </x:c>
      <x:c r="BG224" s="1" t="str">
        <x:v/>
      </x:c>
      <x:c r="BH224" s="1" t="str">
        <x:v/>
      </x:c>
      <x:c r="BI224" s="1" t="str">
        <x:v/>
      </x:c>
      <x:c r="BJ224" s="1" t="str">
        <x:v/>
      </x:c>
      <x:c r="BK224" s="1" t="str">
        <x:v>Normal</x:v>
      </x:c>
      <x:c r="BL224" s="1" t="str">
        <x:v>LUB</x:v>
      </x:c>
      <x:c r="BM224" s="3" t="n">
        <x:v>14341</x:v>
      </x:c>
      <x:c r="BN224" s="3" t="n">
        <x:v/>
      </x:c>
      <x:c r="BO224" s="1" t="str">
        <x:v/>
      </x:c>
      <x:c r="BP224" s="3" t="n">
        <x:v/>
      </x:c>
      <x:c r="BQ224" s="3" t="n">
        <x:v>6</x:v>
      </x:c>
      <x:c r="BR224" s="1" t="str">
        <x:v>{'tplid' : 'ml_image_link', 'image' : 'menu.png'}</x:v>
      </x:c>
      <x:c r="BS224" s="1" t="str">
        <x:v>{'tplid' : 'ml_image_link', 'image' : 'task_03.png'}</x:v>
      </x:c>
      <x:c r="BT224" s="1" t="str">
        <x:v/>
      </x:c>
      <x:c r="BU224" s="1" t="str">
        <x:v/>
      </x:c>
      <x:c r="BV224" s="1" t="str">
        <x:v>N</x:v>
      </x:c>
      <x:c r="BW224" s="1" t="str">
        <x:v>N</x:v>
      </x:c>
      <x:c r="BX224" s="1" t="str">
        <x:v>N</x:v>
      </x:c>
      <x:c r="BY224" s="1" t="str">
        <x:v/>
      </x:c>
      <x:c r="BZ224" s="1" t="str">
        <x:v/>
      </x:c>
      <x:c r="CA224" s="1" t="str">
        <x:v>AC</x:v>
      </x:c>
      <x:c r="CB224" s="1" t="str">
        <x:v/>
      </x:c>
      <x:c r="CC224" s="1" t="str">
        <x:v> </x:v>
      </x:c>
      <x:c r="CD224" s="1" t="str">
        <x:v>{'tplid' : 'ml_image_link', 'image' : 'ExeHub_ClkStop.png'}</x:v>
      </x:c>
      <x:c r="CE224" s="7" t="n">
        <x:v/>
      </x:c>
      <x:c r="CF224" s="1" t="str">
        <x:v/>
      </x:c>
      <x:c r="CG224" s="1" t="str">
        <x:v>{'tplid' : 'ml_image', 'image' : 'ExeHub_Green.png'}</x:v>
      </x:c>
      <x:c r="CH224" s="3" t="n">
        <x:v>0</x:v>
      </x:c>
      <x:c r="CI224" s="3" t="n">
        <x:v>0</x:v>
      </x:c>
      <x:c r="CJ224" s="3" t="n">
        <x:v>0</x:v>
      </x:c>
      <x:c r="CK224" s="3" t="n">
        <x:v>0</x:v>
      </x:c>
      <x:c r="CL224" s="3" t="n">
        <x:v>0</x:v>
      </x:c>
      <x:c r="CM224" s="3" t="n">
        <x:v>0</x:v>
      </x:c>
      <x:c r="CN224" s="3" t="n">
        <x:v/>
      </x:c>
      <x:c r="CO224" s="3" t="n">
        <x:v>0</x:v>
      </x:c>
      <x:c r="CP224" s="3" t="n">
        <x:v>0.00000000</x:v>
      </x:c>
      <x:c r="CQ224" s="3" t="n">
        <x:v>0.00000000</x:v>
      </x:c>
      <x:c r="CR224" s="1" t="str">
        <x:v>CLS</x:v>
      </x:c>
      <x:c r="CS224" s="1" t="str">
        <x:v>B</x:v>
      </x:c>
      <x:c r="CT224" s="1" t="str">
        <x:v/>
      </x:c>
      <x:c r="CU224" s="1" t="str">
        <x:v>CARRY OUT LUBRICATION OF THE 2.5 BLEED MECHANISM</x:v>
      </x:c>
      <x:c r="CV224" s="7" t="n">
        <x:v/>
      </x:c>
      <x:c r="CW224" s="7" t="n">
        <x:v/>
      </x:c>
      <x:c r="CX224" s="1" t="str">
        <x:v/>
      </x:c>
      <x:c r="CY224" s="1" t="str">
        <x:v/>
      </x:c>
      <x:c r="CZ224" s="1" t="str">
        <x:v>0</x:v>
      </x:c>
      <x:c r="DA224" s="1" t="str">
        <x:v>B1</x:v>
      </x:c>
    </x:row>
    <x:row>
      <x:c s="1" t="str">
        <x:v>S</x:v>
      </x:c>
      <x:c s="1" t="str">
        <x:v>No</x:v>
      </x:c>
      <x:c r="C225" s="3" t="n">
        <x:v>223</x:v>
      </x:c>
      <x:c r="D225" s="1" t="str">
        <x:v>LUB OF 2.5 BLEED (RH)</x:v>
      </x:c>
      <x:c r="E225" s="1" t="str">
        <x:v>72</x:v>
      </x:c>
      <x:c r="F225" s="1" t="str">
        <x:v>CARRY OUT LUBRICATION OF THE 2.5 BLEED MECHANISM</x:v>
      </x:c>
      <x:c r="G225" s="1" t="str">
        <x:v/>
      </x:c>
      <x:c r="H225" s="1" t="str">
        <x:v/>
      </x:c>
      <x:c r="I225" s="1" t="str">
        <x:v>Closed</x:v>
      </x:c>
      <x:c r="J225" s="1" t="str">
        <x:v>C5 CHK-A320-232-V2527-A5</x:v>
      </x:c>
      <x:c r="K225" s="3" t="n">
        <x:v>1</x:v>
      </x:c>
      <x:c r="L225" s="1" t="str">
        <x:v>LINE 1B</x:v>
      </x:c>
      <x:c r="M225" s="1" t="str">
        <x:v>Not Required</x:v>
      </x:c>
      <x:c r="N225" s="1" t="str">
        <x:v>Others</x:v>
      </x:c>
      <x:c r="O225" s="1" t="str">
        <x:v>LUB</x:v>
      </x:c>
      <x:c r="P225" s="1" t="str">
        <x:v>Aircraft</x:v>
      </x:c>
      <x:c r="Q225" s="1" t="str">
        <x:v/>
      </x:c>
      <x:c r="R225" s="1" t="str">
        <x:v>AIRCRAFT JACKING</x:v>
      </x:c>
      <x:c r="S225" s="1" t="str">
        <x:v>REGULAR</x:v>
      </x:c>
      <x:c r="T225" s="1" t="str">
        <x:v/>
      </x:c>
      <x:c r="U225" s="1" t="str">
        <x:v/>
      </x:c>
      <x:c r="V225" s="1" t="str">
        <x:v/>
      </x:c>
      <x:c r="W225" s="1" t="str">
        <x:v/>
      </x:c>
      <x:c r="X225" s="1" t="str">
        <x:v/>
      </x:c>
      <x:c r="Y225" s="1" t="str">
        <x:v>No</x:v>
      </x:c>
      <x:c r="Z225" s="1" t="str">
        <x:v/>
      </x:c>
      <x:c r="AA225" s="1" t="str">
        <x:v>No</x:v>
      </x:c>
      <x:c r="AB225" s="1" t="str">
        <x:v/>
      </x:c>
      <x:c r="AC225" s="1" t="str">
        <x:v>No</x:v>
      </x:c>
      <x:c r="AD225" s="1" t="str">
        <x:v/>
      </x:c>
      <x:c r="AE225" s="1" t="str">
        <x:v/>
      </x:c>
      <x:c r="AF225" s="1" t="str">
        <x:v/>
      </x:c>
      <x:c r="AG225" s="1" t="str">
        <x:v/>
      </x:c>
      <x:c r="AH225" s="7" t="n">
        <x:v>43732.3782407407</x:v>
      </x:c>
      <x:c r="AI225" s="7" t="n">
        <x:v>43732.5032407407</x:v>
      </x:c>
      <x:c r="AJ225" s="9" t="n">
        <x:v>6.00000000</x:v>
      </x:c>
      <x:c r="AK225" s="7" t="n">
        <x:v>43738.4620023148</x:v>
      </x:c>
      <x:c r="AL225" s="7" t="n">
        <x:v>43738.9910300926</x:v>
      </x:c>
      <x:c r="AM225" s="9" t="n">
        <x:v>0.09000000</x:v>
      </x:c>
      <x:c r="AN225" s="1" t="str">
        <x:v>223</x:v>
      </x:c>
      <x:c r="AO225" s="1" t="str">
        <x:v/>
      </x:c>
      <x:c r="AP225" s="1" t="str">
        <x:v>CARRY OUT LUBRICATION OF THE 2.5 BLEED MECHANISM WITH TRI-FLOW AS PER AMM TASK 720000-600-011</x:v>
      </x:c>
      <x:c r="AQ225" s="1" t="str">
        <x:v>Not in hold</x:v>
      </x:c>
      <x:c r="AR225" s="1" t="str">
        <x:v>Not Required</x:v>
      </x:c>
      <x:c r="AS225" s="1" t="str">
        <x:v/>
      </x:c>
      <x:c r="AT225" s="1" t="str">
        <x:v>B1</x:v>
      </x:c>
      <x:c r="AU225" s="1" t="str">
        <x:v/>
      </x:c>
      <x:c r="AV225" s="1" t="str">
        <x:v/>
      </x:c>
      <x:c r="AW225" s="1" t="str">
        <x:v>TASK</x:v>
      </x:c>
      <x:c r="AX225" s="1" t="str">
        <x:v>C5 CHK-A320-232-V2527-A5</x:v>
      </x:c>
      <x:c r="AY225" s="1" t="str">
        <x:v>C5 CHK-A320-232-V2527-A5</x:v>
      </x:c>
      <x:c r="AZ225" s="1" t="str">
        <x:v/>
      </x:c>
      <x:c r="BA225" s="1" t="str">
        <x:v/>
      </x:c>
      <x:c r="BB225" s="1" t="str">
        <x:v/>
      </x:c>
      <x:c r="BC225" s="1" t="str">
        <x:v>Closed</x:v>
      </x:c>
      <x:c r="BD225" s="1" t="str">
        <x:v/>
      </x:c>
      <x:c r="BE225" s="1" t="str">
        <x:v/>
      </x:c>
      <x:c r="BF225" s="1" t="str">
        <x:v/>
      </x:c>
      <x:c r="BG225" s="1" t="str">
        <x:v/>
      </x:c>
      <x:c r="BH225" s="1" t="str">
        <x:v/>
      </x:c>
      <x:c r="BI225" s="1" t="str">
        <x:v/>
      </x:c>
      <x:c r="BJ225" s="1" t="str">
        <x:v/>
      </x:c>
      <x:c r="BK225" s="1" t="str">
        <x:v>Normal</x:v>
      </x:c>
      <x:c r="BL225" s="1" t="str">
        <x:v>LUB</x:v>
      </x:c>
      <x:c r="BM225" s="3" t="n">
        <x:v>14342</x:v>
      </x:c>
      <x:c r="BN225" s="3" t="n">
        <x:v/>
      </x:c>
      <x:c r="BO225" s="1" t="str">
        <x:v/>
      </x:c>
      <x:c r="BP225" s="3" t="n">
        <x:v/>
      </x:c>
      <x:c r="BQ225" s="3" t="n">
        <x:v>6</x:v>
      </x:c>
      <x:c r="BR225" s="1" t="str">
        <x:v>{'tplid' : 'ml_image_link', 'image' : 'menu.png'}</x:v>
      </x:c>
      <x:c r="BS225" s="1" t="str">
        <x:v>{'tplid' : 'ml_image_link', 'image' : 'task_03.png'}</x:v>
      </x:c>
      <x:c r="BT225" s="1" t="str">
        <x:v/>
      </x:c>
      <x:c r="BU225" s="1" t="str">
        <x:v/>
      </x:c>
      <x:c r="BV225" s="1" t="str">
        <x:v>N</x:v>
      </x:c>
      <x:c r="BW225" s="1" t="str">
        <x:v>N</x:v>
      </x:c>
      <x:c r="BX225" s="1" t="str">
        <x:v>N</x:v>
      </x:c>
      <x:c r="BY225" s="1" t="str">
        <x:v/>
      </x:c>
      <x:c r="BZ225" s="1" t="str">
        <x:v/>
      </x:c>
      <x:c r="CA225" s="1" t="str">
        <x:v>AC</x:v>
      </x:c>
      <x:c r="CB225" s="1" t="str">
        <x:v/>
      </x:c>
      <x:c r="CC225" s="1" t="str">
        <x:v> </x:v>
      </x:c>
      <x:c r="CD225" s="1" t="str">
        <x:v>{'tplid' : 'ml_image_link', 'image' : 'ExeHub_ClkStop.png'}</x:v>
      </x:c>
      <x:c r="CE225" s="7" t="n">
        <x:v/>
      </x:c>
      <x:c r="CF225" s="1" t="str">
        <x:v/>
      </x:c>
      <x:c r="CG225" s="1" t="str">
        <x:v>{'tplid' : 'ml_image', 'image' : 'ExeHub_Green.png'}</x:v>
      </x:c>
      <x:c r="CH225" s="3" t="n">
        <x:v>0</x:v>
      </x:c>
      <x:c r="CI225" s="3" t="n">
        <x:v>0</x:v>
      </x:c>
      <x:c r="CJ225" s="3" t="n">
        <x:v>0</x:v>
      </x:c>
      <x:c r="CK225" s="3" t="n">
        <x:v>0</x:v>
      </x:c>
      <x:c r="CL225" s="3" t="n">
        <x:v>0</x:v>
      </x:c>
      <x:c r="CM225" s="3" t="n">
        <x:v>0</x:v>
      </x:c>
      <x:c r="CN225" s="3" t="n">
        <x:v/>
      </x:c>
      <x:c r="CO225" s="3" t="n">
        <x:v>0</x:v>
      </x:c>
      <x:c r="CP225" s="3" t="n">
        <x:v>0.00000000</x:v>
      </x:c>
      <x:c r="CQ225" s="3" t="n">
        <x:v>0.00000000</x:v>
      </x:c>
      <x:c r="CR225" s="1" t="str">
        <x:v>CLS</x:v>
      </x:c>
      <x:c r="CS225" s="1" t="str">
        <x:v>B</x:v>
      </x:c>
      <x:c r="CT225" s="1" t="str">
        <x:v/>
      </x:c>
      <x:c r="CU225" s="1" t="str">
        <x:v>CARRY OUT LUBRICATION OF THE 2.5 BLEED MECHANISM</x:v>
      </x:c>
      <x:c r="CV225" s="7" t="n">
        <x:v/>
      </x:c>
      <x:c r="CW225" s="7" t="n">
        <x:v/>
      </x:c>
      <x:c r="CX225" s="1" t="str">
        <x:v/>
      </x:c>
      <x:c r="CY225" s="1" t="str">
        <x:v/>
      </x:c>
      <x:c r="CZ225" s="1" t="str">
        <x:v>0</x:v>
      </x:c>
      <x:c r="DA225" s="1" t="str">
        <x:v>B1</x:v>
      </x:c>
    </x:row>
    <x:row>
      <x:c s="1" t="str">
        <x:v>S</x:v>
      </x:c>
      <x:c s="1" t="str">
        <x:v>No</x:v>
      </x:c>
      <x:c r="C226" s="3" t="n">
        <x:v>224</x:v>
      </x:c>
      <x:c r="D226" s="1" t="str">
        <x:v>ISI 51.00.00016</x:v>
      </x:c>
      <x:c r="E226" s="1" t="str">
        <x:v>51</x:v>
      </x:c>
      <x:c r="F226" s="1" t="str">
        <x:v>EROSION PREVENTION &amp; REPAIRS</x:v>
      </x:c>
      <x:c r="G226" s="1" t="str">
        <x:v/>
      </x:c>
      <x:c r="H226" s="1" t="str">
        <x:v/>
      </x:c>
      <x:c r="I226" s="1" t="str">
        <x:v>Closed</x:v>
      </x:c>
      <x:c r="J226" s="1" t="str">
        <x:v>C5 CHK-A320-232-V2527-A5</x:v>
      </x:c>
      <x:c r="K226" s="3" t="n">
        <x:v>1</x:v>
      </x:c>
      <x:c r="L226" s="1" t="str">
        <x:v>LINE 1B</x:v>
      </x:c>
      <x:c r="M226" s="1" t="str">
        <x:v>Not Required</x:v>
      </x:c>
      <x:c r="N226" s="1" t="str">
        <x:v>Others</x:v>
      </x:c>
      <x:c r="O226" s="1" t="str">
        <x:v>REPAIR</x:v>
      </x:c>
      <x:c r="P226" s="1" t="str">
        <x:v>Aircraft</x:v>
      </x:c>
      <x:c r="Q226" s="1" t="str">
        <x:v/>
      </x:c>
      <x:c r="R226" s="1" t="str">
        <x:v>AIRCRAFT JACKING</x:v>
      </x:c>
      <x:c r="S226" s="1" t="str">
        <x:v>REGULAR</x:v>
      </x:c>
      <x:c r="T226" s="1" t="str">
        <x:v/>
      </x:c>
      <x:c r="U226" s="1" t="str">
        <x:v/>
      </x:c>
      <x:c r="V226" s="1" t="str">
        <x:v/>
      </x:c>
      <x:c r="W226" s="1" t="str">
        <x:v/>
      </x:c>
      <x:c r="X226" s="1" t="str">
        <x:v/>
      </x:c>
      <x:c r="Y226" s="1" t="str">
        <x:v>No</x:v>
      </x:c>
      <x:c r="Z226" s="1" t="str">
        <x:v/>
      </x:c>
      <x:c r="AA226" s="1" t="str">
        <x:v>No</x:v>
      </x:c>
      <x:c r="AB226" s="1" t="str">
        <x:v/>
      </x:c>
      <x:c r="AC226" s="1" t="str">
        <x:v>No</x:v>
      </x:c>
      <x:c r="AD226" s="1" t="str">
        <x:v/>
      </x:c>
      <x:c r="AE226" s="1" t="str">
        <x:v/>
      </x:c>
      <x:c r="AF226" s="1" t="str">
        <x:v/>
      </x:c>
      <x:c r="AG226" s="1" t="str">
        <x:v/>
      </x:c>
      <x:c r="AH226" s="7" t="n">
        <x:v>43732.3782407407</x:v>
      </x:c>
      <x:c r="AI226" s="7" t="n">
        <x:v>43732.4615740741</x:v>
      </x:c>
      <x:c r="AJ226" s="9" t="n">
        <x:v>4.00000000</x:v>
      </x:c>
      <x:c r="AK226" s="7" t="n">
        <x:v>43737.4748958333</x:v>
      </x:c>
      <x:c r="AL226" s="7" t="n">
        <x:v>43738.9910300926</x:v>
      </x:c>
      <x:c r="AM226" s="9" t="n">
        <x:v>0.03000000</x:v>
      </x:c>
      <x:c r="AN226" s="1" t="str">
        <x:v>224</x:v>
      </x:c>
      <x:c r="AO226" s="1" t="str">
        <x:v/>
      </x:c>
      <x:c r="AP226" s="1" t="str">
        <x:v>EROSION PREVENTION &amp; REPAIRS</x:v>
      </x:c>
      <x:c r="AQ226" s="1" t="str">
        <x:v>Not in hold</x:v>
      </x:c>
      <x:c r="AR226" s="1" t="str">
        <x:v>Not Required</x:v>
      </x:c>
      <x:c r="AS226" s="1" t="str">
        <x:v/>
      </x:c>
      <x:c r="AT226" s="1" t="str">
        <x:v>B1</x:v>
      </x:c>
      <x:c r="AU226" s="1" t="str">
        <x:v/>
      </x:c>
      <x:c r="AV226" s="1" t="str">
        <x:v/>
      </x:c>
      <x:c r="AW226" s="1" t="str">
        <x:v>TASK</x:v>
      </x:c>
      <x:c r="AX226" s="1" t="str">
        <x:v>C5 CHK-A320-232-V2527-A5</x:v>
      </x:c>
      <x:c r="AY226" s="1" t="str">
        <x:v>C5 CHK-A320-232-V2527-A5</x:v>
      </x:c>
      <x:c r="AZ226" s="1" t="str">
        <x:v/>
      </x:c>
      <x:c r="BA226" s="1" t="str">
        <x:v/>
      </x:c>
      <x:c r="BB226" s="1" t="str">
        <x:v/>
      </x:c>
      <x:c r="BC226" s="1" t="str">
        <x:v>Closed</x:v>
      </x:c>
      <x:c r="BD226" s="1" t="str">
        <x:v/>
      </x:c>
      <x:c r="BE226" s="1" t="str">
        <x:v/>
      </x:c>
      <x:c r="BF226" s="1" t="str">
        <x:v/>
      </x:c>
      <x:c r="BG226" s="1" t="str">
        <x:v/>
      </x:c>
      <x:c r="BH226" s="1" t="str">
        <x:v/>
      </x:c>
      <x:c r="BI226" s="1" t="str">
        <x:v/>
      </x:c>
      <x:c r="BJ226" s="1" t="str">
        <x:v/>
      </x:c>
      <x:c r="BK226" s="1" t="str">
        <x:v>Normal</x:v>
      </x:c>
      <x:c r="BL226" s="1" t="str">
        <x:v>REPAIR</x:v>
      </x:c>
      <x:c r="BM226" s="3" t="n">
        <x:v>14343</x:v>
      </x:c>
      <x:c r="BN226" s="3" t="n">
        <x:v/>
      </x:c>
      <x:c r="BO226" s="1" t="str">
        <x:v/>
      </x:c>
      <x:c r="BP226" s="3" t="n">
        <x:v/>
      </x:c>
      <x:c r="BQ226" s="3" t="n">
        <x:v>6</x:v>
      </x:c>
      <x:c r="BR226" s="1" t="str">
        <x:v>{'tplid' : 'ml_image_link', 'image' : 'menu.png'}</x:v>
      </x:c>
      <x:c r="BS226" s="1" t="str">
        <x:v>{'tplid' : 'ml_image_link', 'image' : 'task_03.png'}</x:v>
      </x:c>
      <x:c r="BT226" s="1" t="str">
        <x:v/>
      </x:c>
      <x:c r="BU226" s="1" t="str">
        <x:v/>
      </x:c>
      <x:c r="BV226" s="1" t="str">
        <x:v>N</x:v>
      </x:c>
      <x:c r="BW226" s="1" t="str">
        <x:v>N</x:v>
      </x:c>
      <x:c r="BX226" s="1" t="str">
        <x:v>N</x:v>
      </x:c>
      <x:c r="BY226" s="1" t="str">
        <x:v/>
      </x:c>
      <x:c r="BZ226" s="1" t="str">
        <x:v/>
      </x:c>
      <x:c r="CA226" s="1" t="str">
        <x:v>AC</x:v>
      </x:c>
      <x:c r="CB226" s="1" t="str">
        <x:v/>
      </x:c>
      <x:c r="CC226" s="1" t="str">
        <x:v> </x:v>
      </x:c>
      <x:c r="CD226" s="1" t="str">
        <x:v>{'tplid' : 'ml_image_link', 'image' : 'ExeHub_ClkStop.png'}</x:v>
      </x:c>
      <x:c r="CE226" s="7" t="n">
        <x:v/>
      </x:c>
      <x:c r="CF226" s="1" t="str">
        <x:v/>
      </x:c>
      <x:c r="CG226" s="1" t="str">
        <x:v>{'tplid' : 'ml_image', 'image' : 'ExeHub_Green.png'}</x:v>
      </x:c>
      <x:c r="CH226" s="3" t="n">
        <x:v>0</x:v>
      </x:c>
      <x:c r="CI226" s="3" t="n">
        <x:v>0</x:v>
      </x:c>
      <x:c r="CJ226" s="3" t="n">
        <x:v>0</x:v>
      </x:c>
      <x:c r="CK226" s="3" t="n">
        <x:v>0</x:v>
      </x:c>
      <x:c r="CL226" s="3" t="n">
        <x:v>0</x:v>
      </x:c>
      <x:c r="CM226" s="3" t="n">
        <x:v>0</x:v>
      </x:c>
      <x:c r="CN226" s="3" t="n">
        <x:v/>
      </x:c>
      <x:c r="CO226" s="3" t="n">
        <x:v>0</x:v>
      </x:c>
      <x:c r="CP226" s="3" t="n">
        <x:v>0.00000000</x:v>
      </x:c>
      <x:c r="CQ226" s="3" t="n">
        <x:v>0.00000000</x:v>
      </x:c>
      <x:c r="CR226" s="1" t="str">
        <x:v>CLS</x:v>
      </x:c>
      <x:c r="CS226" s="1" t="str">
        <x:v>B</x:v>
      </x:c>
      <x:c r="CT226" s="1" t="str">
        <x:v/>
      </x:c>
      <x:c r="CU226" s="1" t="str">
        <x:v>EROSION PREVENTION &amp; REPAIRS</x:v>
      </x:c>
      <x:c r="CV226" s="7" t="n">
        <x:v/>
      </x:c>
      <x:c r="CW226" s="7" t="n">
        <x:v/>
      </x:c>
      <x:c r="CX226" s="1" t="str">
        <x:v/>
      </x:c>
      <x:c r="CY226" s="1" t="str">
        <x:v/>
      </x:c>
      <x:c r="CZ226" s="1" t="str">
        <x:v>0</x:v>
      </x:c>
      <x:c r="DA226" s="1" t="str">
        <x:v>B1</x:v>
      </x:c>
    </x:row>
    <x:row>
      <x:c s="1" t="str">
        <x:v>S</x:v>
      </x:c>
      <x:c s="1" t="str">
        <x:v>No</x:v>
      </x:c>
      <x:c r="C227" s="3" t="n">
        <x:v>225</x:v>
      </x:c>
      <x:c r="D227" s="1" t="str">
        <x:v>WEAR LIMITS- BONDING LEADS</x:v>
      </x:c>
      <x:c r="E227" s="1" t="str">
        <x:v>20</x:v>
      </x:c>
      <x:c r="F227" s="1" t="str">
        <x:v>WEAR LIMITS ALLOWED FOR BONDING LEADS</x:v>
      </x:c>
      <x:c r="G227" s="1" t="str">
        <x:v/>
      </x:c>
      <x:c r="H227" s="1" t="str">
        <x:v/>
      </x:c>
      <x:c r="I227" s="1" t="str">
        <x:v>Closed</x:v>
      </x:c>
      <x:c r="J227" s="1" t="str">
        <x:v>C5 CHK-A320-232-V2527-A5</x:v>
      </x:c>
      <x:c r="K227" s="3" t="n">
        <x:v>1</x:v>
      </x:c>
      <x:c r="L227" s="1" t="str">
        <x:v>LINE 1B</x:v>
      </x:c>
      <x:c r="M227" s="1" t="str">
        <x:v>Not Required</x:v>
      </x:c>
      <x:c r="N227" s="1" t="str">
        <x:v>Others</x:v>
      </x:c>
      <x:c r="O227" s="1" t="str">
        <x:v>VCK</x:v>
      </x:c>
      <x:c r="P227" s="1" t="str">
        <x:v>Aircraft</x:v>
      </x:c>
      <x:c r="Q227" s="1" t="str">
        <x:v/>
      </x:c>
      <x:c r="R227" s="1" t="str">
        <x:v/>
      </x:c>
      <x:c r="S227" s="1" t="str">
        <x:v/>
      </x:c>
      <x:c r="T227" s="1" t="str">
        <x:v/>
      </x:c>
      <x:c r="U227" s="1" t="str">
        <x:v/>
      </x:c>
      <x:c r="V227" s="1" t="str">
        <x:v/>
      </x:c>
      <x:c r="W227" s="1" t="str">
        <x:v/>
      </x:c>
      <x:c r="X227" s="1" t="str">
        <x:v/>
      </x:c>
      <x:c r="Y227" s="1" t="str">
        <x:v>No</x:v>
      </x:c>
      <x:c r="Z227" s="1" t="str">
        <x:v/>
      </x:c>
      <x:c r="AA227" s="1" t="str">
        <x:v>No</x:v>
      </x:c>
      <x:c r="AB227" s="1" t="str">
        <x:v/>
      </x:c>
      <x:c r="AC227" s="1" t="str">
        <x:v>No</x:v>
      </x:c>
      <x:c r="AD227" s="1" t="str">
        <x:v/>
      </x:c>
      <x:c r="AE227" s="1" t="str">
        <x:v/>
      </x:c>
      <x:c r="AF227" s="1" t="str">
        <x:v/>
      </x:c>
      <x:c r="AG227" s="1" t="str">
        <x:v/>
      </x:c>
      <x:c r="AH227" s="7" t="n">
        <x:v>43732.3782407407</x:v>
      </x:c>
      <x:c r="AI227" s="7" t="n">
        <x:v>43732.4199074074</x:v>
      </x:c>
      <x:c r="AJ227" s="9" t="n">
        <x:v>3.00000000</x:v>
      </x:c>
      <x:c r="AK227" s="7" t="n">
        <x:v>43738.4541203704</x:v>
      </x:c>
      <x:c r="AL227" s="7" t="n">
        <x:v>43738.6298611111</x:v>
      </x:c>
      <x:c r="AM227" s="9" t="n">
        <x:v>5.00000000</x:v>
      </x:c>
      <x:c r="AN227" s="1" t="str">
        <x:v>225</x:v>
      </x:c>
      <x:c r="AO227" s="1" t="str">
        <x:v/>
      </x:c>
      <x:c r="AP227" s="1" t="str">
        <x:v>CARRY OUT VISUAL INSPECTION TO DETERMINE WEAR LIMITS ALLOWED FOR BONDING LEADS FITTED ON MOVABLE SURFACES</x:v>
      </x:c>
      <x:c r="AQ227" s="1" t="str">
        <x:v>Not in hold</x:v>
      </x:c>
      <x:c r="AR227" s="1" t="str">
        <x:v>Not Required</x:v>
      </x:c>
      <x:c r="AS227" s="1" t="str">
        <x:v/>
      </x:c>
      <x:c r="AT227" s="1" t="str">
        <x:v>B2</x:v>
      </x:c>
      <x:c r="AU227" s="1" t="str">
        <x:v/>
      </x:c>
      <x:c r="AV227" s="1" t="str">
        <x:v/>
      </x:c>
      <x:c r="AW227" s="1" t="str">
        <x:v>TASK</x:v>
      </x:c>
      <x:c r="AX227" s="1" t="str">
        <x:v>C5 CHK-A320-232-V2527-A5</x:v>
      </x:c>
      <x:c r="AY227" s="1" t="str">
        <x:v>C5 CHK-A320-232-V2527-A5</x:v>
      </x:c>
      <x:c r="AZ227" s="1" t="str">
        <x:v/>
      </x:c>
      <x:c r="BA227" s="1" t="str">
        <x:v/>
      </x:c>
      <x:c r="BB227" s="1" t="str">
        <x:v/>
      </x:c>
      <x:c r="BC227" s="1" t="str">
        <x:v>Closed</x:v>
      </x:c>
      <x:c r="BD227" s="1" t="str">
        <x:v/>
      </x:c>
      <x:c r="BE227" s="1" t="str">
        <x:v/>
      </x:c>
      <x:c r="BF227" s="1" t="str">
        <x:v/>
      </x:c>
      <x:c r="BG227" s="1" t="str">
        <x:v/>
      </x:c>
      <x:c r="BH227" s="1" t="str">
        <x:v/>
      </x:c>
      <x:c r="BI227" s="1" t="str">
        <x:v/>
      </x:c>
      <x:c r="BJ227" s="1" t="str">
        <x:v/>
      </x:c>
      <x:c r="BK227" s="1" t="str">
        <x:v>Normal</x:v>
      </x:c>
      <x:c r="BL227" s="1" t="str">
        <x:v>VCK</x:v>
      </x:c>
      <x:c r="BM227" s="3" t="n">
        <x:v>14344</x:v>
      </x:c>
      <x:c r="BN227" s="3" t="n">
        <x:v/>
      </x:c>
      <x:c r="BO227" s="1" t="str">
        <x:v/>
      </x:c>
      <x:c r="BP227" s="3" t="n">
        <x:v/>
      </x:c>
      <x:c r="BQ227" s="3" t="n">
        <x:v>6</x:v>
      </x:c>
      <x:c r="BR227" s="1" t="str">
        <x:v>{'tplid' : 'ml_image_link', 'image' : 'menu.png'}</x:v>
      </x:c>
      <x:c r="BS227" s="1" t="str">
        <x:v>{'tplid' : 'ml_image_link', 'image' : 'task_03.png'}</x:v>
      </x:c>
      <x:c r="BT227" s="1" t="str">
        <x:v/>
      </x:c>
      <x:c r="BU227" s="1" t="str">
        <x:v/>
      </x:c>
      <x:c r="BV227" s="1" t="str">
        <x:v>N</x:v>
      </x:c>
      <x:c r="BW227" s="1" t="str">
        <x:v>N</x:v>
      </x:c>
      <x:c r="BX227" s="1" t="str">
        <x:v>N</x:v>
      </x:c>
      <x:c r="BY227" s="1" t="str">
        <x:v/>
      </x:c>
      <x:c r="BZ227" s="1" t="str">
        <x:v/>
      </x:c>
      <x:c r="CA227" s="1" t="str">
        <x:v>AC</x:v>
      </x:c>
      <x:c r="CB227" s="1" t="str">
        <x:v/>
      </x:c>
      <x:c r="CC227" s="1" t="str">
        <x:v> </x:v>
      </x:c>
      <x:c r="CD227" s="1" t="str">
        <x:v>{'tplid' : 'ml_image_link', 'image' : 'ExeHub_ClkStop.png'}</x:v>
      </x:c>
      <x:c r="CE227" s="7" t="n">
        <x:v/>
      </x:c>
      <x:c r="CF227" s="1" t="str">
        <x:v/>
      </x:c>
      <x:c r="CG227" s="1" t="str">
        <x:v>{'tplid' : 'ml_image', 'image' : 'ExeHub_Green.png'}</x:v>
      </x:c>
      <x:c r="CH227" s="3" t="n">
        <x:v>0</x:v>
      </x:c>
      <x:c r="CI227" s="3" t="n">
        <x:v>0</x:v>
      </x:c>
      <x:c r="CJ227" s="3" t="n">
        <x:v>0</x:v>
      </x:c>
      <x:c r="CK227" s="3" t="n">
        <x:v>0</x:v>
      </x:c>
      <x:c r="CL227" s="3" t="n">
        <x:v>0</x:v>
      </x:c>
      <x:c r="CM227" s="3" t="n">
        <x:v>0</x:v>
      </x:c>
      <x:c r="CN227" s="3" t="n">
        <x:v/>
      </x:c>
      <x:c r="CO227" s="3" t="n">
        <x:v>0</x:v>
      </x:c>
      <x:c r="CP227" s="3" t="n">
        <x:v>0.00000000</x:v>
      </x:c>
      <x:c r="CQ227" s="3" t="n">
        <x:v>0.00000000</x:v>
      </x:c>
      <x:c r="CR227" s="1" t="str">
        <x:v>CLS</x:v>
      </x:c>
      <x:c r="CS227" s="1" t="str">
        <x:v>B</x:v>
      </x:c>
      <x:c r="CT227" s="1" t="str">
        <x:v/>
      </x:c>
      <x:c r="CU227" s="1" t="str">
        <x:v>WEAR LIMITS ALLOWED FOR BONDING LEADS</x:v>
      </x:c>
      <x:c r="CV227" s="7" t="n">
        <x:v/>
      </x:c>
      <x:c r="CW227" s="7" t="n">
        <x:v/>
      </x:c>
      <x:c r="CX227" s="1" t="str">
        <x:v/>
      </x:c>
      <x:c r="CY227" s="1" t="str">
        <x:v/>
      </x:c>
      <x:c r="CZ227" s="1" t="str">
        <x:v>0</x:v>
      </x:c>
      <x:c r="DA227" s="1" t="str">
        <x:v>B2</x:v>
      </x:c>
    </x:row>
    <x:row>
      <x:c s="1" t="str">
        <x:v>S</x:v>
      </x:c>
      <x:c s="1" t="str">
        <x:v>No</x:v>
      </x:c>
      <x:c r="C228" s="3" t="n">
        <x:v>226</x:v>
      </x:c>
      <x:c r="D228" s="1" t="str">
        <x:v>AGING OF CIRCUIT BREAKERS</x:v>
      </x:c>
      <x:c r="E228" s="1" t="str">
        <x:v>20</x:v>
      </x:c>
      <x:c r="F228" s="1" t="str">
        <x:v>AGING OF CIRCUIT BREAKERS</x:v>
      </x:c>
      <x:c r="G228" s="1" t="str">
        <x:v/>
      </x:c>
      <x:c r="H228" s="1" t="str">
        <x:v/>
      </x:c>
      <x:c r="I228" s="1" t="str">
        <x:v>Closed</x:v>
      </x:c>
      <x:c r="J228" s="1" t="str">
        <x:v>C5 CHK-A320-232-V2527-A5</x:v>
      </x:c>
      <x:c r="K228" s="3" t="n">
        <x:v>1</x:v>
      </x:c>
      <x:c r="L228" s="1" t="str">
        <x:v>LINE 1B</x:v>
      </x:c>
      <x:c r="M228" s="1" t="str">
        <x:v>Signed Off</x:v>
      </x:c>
      <x:c r="N228" s="1" t="str">
        <x:v>Others</x:v>
      </x:c>
      <x:c r="O228" s="1" t="str">
        <x:v>MAINT</x:v>
      </x:c>
      <x:c r="P228" s="1" t="str">
        <x:v>Aircraft</x:v>
      </x:c>
      <x:c r="Q228" s="1" t="str">
        <x:v/>
      </x:c>
      <x:c r="R228" s="1" t="str">
        <x:v/>
      </x:c>
      <x:c r="S228" s="1" t="str">
        <x:v/>
      </x:c>
      <x:c r="T228" s="1" t="str">
        <x:v/>
      </x:c>
      <x:c r="U228" s="1" t="str">
        <x:v/>
      </x:c>
      <x:c r="V228" s="1" t="str">
        <x:v/>
      </x:c>
      <x:c r="W228" s="1" t="str">
        <x:v/>
      </x:c>
      <x:c r="X228" s="1" t="str">
        <x:v/>
      </x:c>
      <x:c r="Y228" s="1" t="str">
        <x:v>No</x:v>
      </x:c>
      <x:c r="Z228" s="1" t="str">
        <x:v/>
      </x:c>
      <x:c r="AA228" s="1" t="str">
        <x:v>Yes</x:v>
      </x:c>
      <x:c r="AB228" s="1" t="str">
        <x:v>MR0147</x:v>
      </x:c>
      <x:c r="AC228" s="1" t="str">
        <x:v>No</x:v>
      </x:c>
      <x:c r="AD228" s="1" t="str">
        <x:v/>
      </x:c>
      <x:c r="AE228" s="1" t="str">
        <x:v/>
      </x:c>
      <x:c r="AF228" s="1" t="str">
        <x:v/>
      </x:c>
      <x:c r="AG228" s="1" t="str">
        <x:v/>
      </x:c>
      <x:c r="AH228" s="7" t="n">
        <x:v>43732.3782407407</x:v>
      </x:c>
      <x:c r="AI228" s="7" t="n">
        <x:v>43732.4199074074</x:v>
      </x:c>
      <x:c r="AJ228" s="9" t="n">
        <x:v>2.00000000</x:v>
      </x:c>
      <x:c r="AK228" s="7" t="n">
        <x:v>43736.45</x:v>
      </x:c>
      <x:c r="AL228" s="7" t="n">
        <x:v>43736.4916666667</x:v>
      </x:c>
      <x:c r="AM228" s="9" t="n">
        <x:v>1.00000000</x:v>
      </x:c>
      <x:c r="AN228" s="1" t="str">
        <x:v>226</x:v>
      </x:c>
      <x:c r="AO228" s="1" t="str">
        <x:v/>
      </x:c>
      <x:c r="AP228" s="1" t="str">
        <x:v>PERFORM A MANUAL CYCLING OF ALL THERMAL CIRCUIT BREAKERS ON AND OFF (WITHOUT ANY LOAD) AS PER AMM 240000-200-004</x:v>
      </x:c>
      <x:c r="AQ228" s="1" t="str">
        <x:v>Not in hold</x:v>
      </x:c>
      <x:c r="AR228" s="1" t="str">
        <x:v>Not Required</x:v>
      </x:c>
      <x:c r="AS228" s="1" t="str">
        <x:v/>
      </x:c>
      <x:c r="AT228" s="1" t="str">
        <x:v>B2</x:v>
      </x:c>
      <x:c r="AU228" s="1" t="str">
        <x:v/>
      </x:c>
      <x:c r="AV228" s="1" t="str">
        <x:v/>
      </x:c>
      <x:c r="AW228" s="1" t="str">
        <x:v>TASK</x:v>
      </x:c>
      <x:c r="AX228" s="1" t="str">
        <x:v>C5 CHK-A320-232-V2527-A5</x:v>
      </x:c>
      <x:c r="AY228" s="1" t="str">
        <x:v>C5 CHK-A320-232-V2527-A5</x:v>
      </x:c>
      <x:c r="AZ228" s="1" t="str">
        <x:v/>
      </x:c>
      <x:c r="BA228" s="1" t="str">
        <x:v/>
      </x:c>
      <x:c r="BB228" s="1" t="str">
        <x:v/>
      </x:c>
      <x:c r="BC228" s="1" t="str">
        <x:v>Closed</x:v>
      </x:c>
      <x:c r="BD228" s="1" t="str">
        <x:v/>
      </x:c>
      <x:c r="BE228" s="1" t="str">
        <x:v/>
      </x:c>
      <x:c r="BF228" s="1" t="str">
        <x:v/>
      </x:c>
      <x:c r="BG228" s="1" t="str">
        <x:v/>
      </x:c>
      <x:c r="BH228" s="1" t="str">
        <x:v/>
      </x:c>
      <x:c r="BI228" s="1" t="str">
        <x:v/>
      </x:c>
      <x:c r="BJ228" s="1" t="str">
        <x:v/>
      </x:c>
      <x:c r="BK228" s="1" t="str">
        <x:v>Normal</x:v>
      </x:c>
      <x:c r="BL228" s="1" t="str">
        <x:v>MAINT</x:v>
      </x:c>
      <x:c r="BM228" s="3" t="n">
        <x:v>14345</x:v>
      </x:c>
      <x:c r="BN228" s="3" t="n">
        <x:v/>
      </x:c>
      <x:c r="BO228" s="1" t="str">
        <x:v/>
      </x:c>
      <x:c r="BP228" s="3" t="n">
        <x:v/>
      </x:c>
      <x:c r="BQ228" s="3" t="n">
        <x:v>6</x:v>
      </x:c>
      <x:c r="BR228" s="1" t="str">
        <x:v>{'tplid' : 'ml_image_link', 'image' : 'menu.png'}</x:v>
      </x:c>
      <x:c r="BS228" s="1" t="str">
        <x:v>{'tplid' : 'ml_image_link', 'image' : 'task_01.png'}</x:v>
      </x:c>
      <x:c r="BT228" s="1" t="str">
        <x:v/>
      </x:c>
      <x:c r="BU228" s="1" t="str">
        <x:v/>
      </x:c>
      <x:c r="BV228" s="1" t="str">
        <x:v>N</x:v>
      </x:c>
      <x:c r="BW228" s="1" t="str">
        <x:v>Y</x:v>
      </x:c>
      <x:c r="BX228" s="1" t="str">
        <x:v>N</x:v>
      </x:c>
      <x:c r="BY228" s="1" t="str">
        <x:v/>
      </x:c>
      <x:c r="BZ228" s="1" t="str">
        <x:v/>
      </x:c>
      <x:c r="CA228" s="1" t="str">
        <x:v>AC</x:v>
      </x:c>
      <x:c r="CB228" s="1" t="str">
        <x:v/>
      </x:c>
      <x:c r="CC228" s="1" t="str">
        <x:v> </x:v>
      </x:c>
      <x:c r="CD228" s="1" t="str">
        <x:v>{'tplid' : 'ml_image_link', 'image' : 'ExeHub_ClkStop.png'}</x:v>
      </x:c>
      <x:c r="CE228" s="7" t="n">
        <x:v/>
      </x:c>
      <x:c r="CF228" s="1" t="str">
        <x:v/>
      </x:c>
      <x:c r="CG228" s="1" t="str">
        <x:v>{'tplid' : 'ml_image', 'image' : 'ExeHub_Green.png'}</x:v>
      </x:c>
      <x:c r="CH228" s="3" t="n">
        <x:v>0</x:v>
      </x:c>
      <x:c r="CI228" s="3" t="n">
        <x:v>0</x:v>
      </x:c>
      <x:c r="CJ228" s="3" t="n">
        <x:v>0</x:v>
      </x:c>
      <x:c r="CK228" s="3" t="n">
        <x:v>0</x:v>
      </x:c>
      <x:c r="CL228" s="3" t="n">
        <x:v>0</x:v>
      </x:c>
      <x:c r="CM228" s="3" t="n">
        <x:v>0</x:v>
      </x:c>
      <x:c r="CN228" s="3" t="n">
        <x:v/>
      </x:c>
      <x:c r="CO228" s="3" t="n">
        <x:v>0</x:v>
      </x:c>
      <x:c r="CP228" s="3" t="n">
        <x:v>0.00000000</x:v>
      </x:c>
      <x:c r="CQ228" s="3" t="n">
        <x:v>0.00000000</x:v>
      </x:c>
      <x:c r="CR228" s="1" t="str">
        <x:v>CLS</x:v>
      </x:c>
      <x:c r="CS228" s="1" t="str">
        <x:v>B</x:v>
      </x:c>
      <x:c r="CT228" s="1" t="str">
        <x:v/>
      </x:c>
      <x:c r="CU228" s="1" t="str">
        <x:v>AGING OF CIRCUIT BREAKERS</x:v>
      </x:c>
      <x:c r="CV228" s="7" t="n">
        <x:v/>
      </x:c>
      <x:c r="CW228" s="7" t="n">
        <x:v/>
      </x:c>
      <x:c r="CX228" s="1" t="str">
        <x:v/>
      </x:c>
      <x:c r="CY228" s="1" t="str">
        <x:v/>
      </x:c>
      <x:c r="CZ228" s="1" t="str">
        <x:v>0</x:v>
      </x:c>
      <x:c r="DA228" s="1" t="str">
        <x:v>B2</x:v>
      </x:c>
    </x:row>
    <x:row>
      <x:c s="1" t="str">
        <x:v>S</x:v>
      </x:c>
      <x:c s="1" t="str">
        <x:v>No</x:v>
      </x:c>
      <x:c r="C229" s="3" t="n">
        <x:v>227</x:v>
      </x:c>
      <x:c r="D229" s="1" t="str">
        <x:v>AIRCRAFT ARRIVAL INSPECTION</x:v>
      </x:c>
      <x:c r="E229" s="1" t="str">
        <x:v>53</x:v>
      </x:c>
      <x:c r="F229" s="1" t="str">
        <x:v>CARRY OUT AIRCRAFT ARRIVAL INSPECTION</x:v>
      </x:c>
      <x:c r="G229" s="1" t="str">
        <x:v/>
      </x:c>
      <x:c r="H229" s="1" t="str">
        <x:v/>
      </x:c>
      <x:c r="I229" s="1" t="str">
        <x:v>Closed</x:v>
      </x:c>
      <x:c r="J229" s="1" t="str">
        <x:v/>
      </x:c>
      <x:c r="K229" s="3" t="n">
        <x:v/>
      </x:c>
      <x:c r="L229" s="1" t="str">
        <x:v>LINE 1B</x:v>
      </x:c>
      <x:c r="M229" s="1" t="str">
        <x:v>Not Required</x:v>
      </x:c>
      <x:c r="N229" s="1" t="str">
        <x:v>INT</x:v>
      </x:c>
      <x:c r="O229" s="1" t="str">
        <x:v>GVI</x:v>
      </x:c>
      <x:c r="P229" s="1" t="str">
        <x:v>Aircraft</x:v>
      </x:c>
      <x:c r="Q229" s="1" t="str">
        <x:v/>
      </x:c>
      <x:c r="R229" s="1" t="str">
        <x:v>PRE DOCK</x:v>
      </x:c>
      <x:c r="S229" s="1" t="str">
        <x:v>REGULAR</x:v>
      </x:c>
      <x:c r="T229" s="1" t="str">
        <x:v/>
      </x:c>
      <x:c r="U229" s="1" t="str">
        <x:v/>
      </x:c>
      <x:c r="V229" s="1" t="str">
        <x:v/>
      </x:c>
      <x:c r="W229" s="1" t="str">
        <x:v/>
      </x:c>
      <x:c r="X229" s="1" t="str">
        <x:v/>
      </x:c>
      <x:c r="Y229" s="1" t="str">
        <x:v>No</x:v>
      </x:c>
      <x:c r="Z229" s="1" t="str">
        <x:v/>
      </x:c>
      <x:c r="AA229" s="1" t="str">
        <x:v>No</x:v>
      </x:c>
      <x:c r="AB229" s="1" t="str">
        <x:v/>
      </x:c>
      <x:c r="AC229" s="1" t="str">
        <x:v>No</x:v>
      </x:c>
      <x:c r="AD229" s="1" t="str">
        <x:v/>
      </x:c>
      <x:c r="AE229" s="1" t="str">
        <x:v/>
      </x:c>
      <x:c r="AF229" s="1" t="str">
        <x:v/>
      </x:c>
      <x:c r="AG229" s="1" t="str">
        <x:v/>
      </x:c>
      <x:c r="AH229" s="7" t="n">
        <x:v>43732.6134259259</x:v>
      </x:c>
      <x:c r="AI229" s="7" t="n">
        <x:v>43732.6550925926</x:v>
      </x:c>
      <x:c r="AJ229" s="9" t="n">
        <x:v>2.00000000</x:v>
      </x:c>
      <x:c r="AK229" s="7" t="n">
        <x:v>43738.4620023148</x:v>
      </x:c>
      <x:c r="AL229" s="7" t="n">
        <x:v>43738.9910300926</x:v>
      </x:c>
      <x:c r="AM229" s="9" t="n">
        <x:v>0.03000000</x:v>
      </x:c>
      <x:c r="AN229" s="1" t="str">
        <x:v>227</x:v>
      </x:c>
      <x:c r="AO229" s="1" t="str">
        <x:v/>
      </x:c>
      <x:c r="AP229" s="1" t="str">
        <x:v>CARRY OUT AIRCRAFT ARRIVAL INSPECTION AS PER GAT INSPECTION SCHEDULE</x:v>
      </x:c>
      <x:c r="AQ229" s="1" t="str">
        <x:v>Not in hold</x:v>
      </x:c>
      <x:c r="AR229" s="1" t="str">
        <x:v>Pending Estimates</x:v>
      </x:c>
      <x:c r="AS229" s="1" t="str">
        <x:v/>
      </x:c>
      <x:c r="AT229" s="1" t="str">
        <x:v/>
      </x:c>
      <x:c r="AU229" s="1" t="str">
        <x:v/>
      </x:c>
      <x:c r="AV229" s="1" t="str">
        <x:v/>
      </x:c>
      <x:c r="AW229" s="1" t="str">
        <x:v>TASK</x:v>
      </x:c>
      <x:c r="AX229" s="1" t="str">
        <x:v/>
      </x:c>
      <x:c r="AY229" s="1" t="str">
        <x:v/>
      </x:c>
      <x:c r="AZ229" s="1" t="str">
        <x:v/>
      </x:c>
      <x:c r="BA229" s="1" t="str">
        <x:v/>
      </x:c>
      <x:c r="BB229" s="1" t="str">
        <x:v/>
      </x:c>
      <x:c r="BC229" s="1" t="str">
        <x:v>Closed</x:v>
      </x:c>
      <x:c r="BD229" s="1" t="str">
        <x:v/>
      </x:c>
      <x:c r="BE229" s="1" t="str">
        <x:v/>
      </x:c>
      <x:c r="BF229" s="1" t="str">
        <x:v/>
      </x:c>
      <x:c r="BG229" s="1" t="str">
        <x:v/>
      </x:c>
      <x:c r="BH229" s="1" t="str">
        <x:v/>
      </x:c>
      <x:c r="BI229" s="1" t="str">
        <x:v/>
      </x:c>
      <x:c r="BJ229" s="1" t="str">
        <x:v/>
      </x:c>
      <x:c r="BK229" s="1" t="str">
        <x:v>Normal</x:v>
      </x:c>
      <x:c r="BL229" s="1" t="str">
        <x:v>GVI</x:v>
      </x:c>
      <x:c r="BM229" s="3" t="n">
        <x:v>14353</x:v>
      </x:c>
      <x:c r="BN229" s="3" t="n">
        <x:v/>
      </x:c>
      <x:c r="BO229" s="1" t="str">
        <x:v/>
      </x:c>
      <x:c r="BP229" s="3" t="n">
        <x:v/>
      </x:c>
      <x:c r="BQ229" s="3" t="n">
        <x:v>4</x:v>
      </x:c>
      <x:c r="BR229" s="1" t="str">
        <x:v>{'tplid' : 'ml_image_link', 'image' : 'menu.png'}</x:v>
      </x:c>
      <x:c r="BS229" s="1" t="str">
        <x:v>{'tplid' : 'ml_image_link', 'image' : 'task_03.png'}</x:v>
      </x:c>
      <x:c r="BT229" s="1" t="str">
        <x:v/>
      </x:c>
      <x:c r="BU229" s="1" t="str">
        <x:v/>
      </x:c>
      <x:c r="BV229" s="1" t="str">
        <x:v>N</x:v>
      </x:c>
      <x:c r="BW229" s="1" t="str">
        <x:v>N</x:v>
      </x:c>
      <x:c r="BX229" s="1" t="str">
        <x:v>N</x:v>
      </x:c>
      <x:c r="BY229" s="1" t="str">
        <x:v/>
      </x:c>
      <x:c r="BZ229" s="1" t="str">
        <x:v/>
      </x:c>
      <x:c r="CA229" s="1" t="str">
        <x:v>AC</x:v>
      </x:c>
      <x:c r="CB229" s="1" t="str">
        <x:v/>
      </x:c>
      <x:c r="CC229" s="1" t="str">
        <x:v> </x:v>
      </x:c>
      <x:c r="CD229" s="1" t="str">
        <x:v>{'tplid' : 'ml_image_link', 'image' : 'ExeHub_ClkStop.png'}</x:v>
      </x:c>
      <x:c r="CE229" s="7" t="n">
        <x:v/>
      </x:c>
      <x:c r="CF229" s="1" t="str">
        <x:v/>
      </x:c>
      <x:c r="CG229" s="1" t="str">
        <x:v>{'tplid' : 'ml_image', 'image' : 'ExeHub_Green.png'}</x:v>
      </x:c>
      <x:c r="CH229" s="3" t="n">
        <x:v>0</x:v>
      </x:c>
      <x:c r="CI229" s="3" t="n">
        <x:v>0</x:v>
      </x:c>
      <x:c r="CJ229" s="3" t="n">
        <x:v>0</x:v>
      </x:c>
      <x:c r="CK229" s="3" t="n">
        <x:v>0</x:v>
      </x:c>
      <x:c r="CL229" s="3" t="n">
        <x:v>0</x:v>
      </x:c>
      <x:c r="CM229" s="3" t="n">
        <x:v>0</x:v>
      </x:c>
      <x:c r="CN229" s="3" t="n">
        <x:v/>
      </x:c>
      <x:c r="CO229" s="3" t="n">
        <x:v>0</x:v>
      </x:c>
      <x:c r="CP229" s="3" t="n">
        <x:v>0.00000000</x:v>
      </x:c>
      <x:c r="CQ229" s="3" t="n">
        <x:v>0.00000000</x:v>
      </x:c>
      <x:c r="CR229" s="1" t="str">
        <x:v>CLS</x:v>
      </x:c>
      <x:c r="CS229" s="1" t="str">
        <x:v>B</x:v>
      </x:c>
      <x:c r="CT229" s="1" t="str">
        <x:v/>
      </x:c>
      <x:c r="CU229" s="1" t="str">
        <x:v>CARRY OUT AIRCRAFT ARRIVAL INSPECTION</x:v>
      </x:c>
      <x:c r="CV229" s="7" t="n">
        <x:v/>
      </x:c>
      <x:c r="CW229" s="7" t="n">
        <x:v/>
      </x:c>
      <x:c r="CX229" s="1" t="str">
        <x:v/>
      </x:c>
      <x:c r="CY229" s="1" t="str">
        <x:v/>
      </x:c>
      <x:c r="CZ229" s="1" t="str">
        <x:v>0</x:v>
      </x:c>
      <x:c r="DA229" s="1" t="str">
        <x:v/>
      </x:c>
    </x:row>
    <x:row>
      <x:c s="1" t="str">
        <x:v>S</x:v>
      </x:c>
      <x:c s="1" t="str">
        <x:v>No</x:v>
      </x:c>
      <x:c r="C230" s="3" t="n">
        <x:v>228</x:v>
      </x:c>
      <x:c r="D230" s="1" t="str">
        <x:v>ISSUE OF COMMERCIAL ITEMS</x:v>
      </x:c>
      <x:c r="E230" s="1" t="str">
        <x:v>12</x:v>
      </x:c>
      <x:c r="F230" s="1" t="str">
        <x:v>ISSUE OF COMMERCIAL ITEMS FOR AIRCRAFT MAINTENANCE</x:v>
      </x:c>
      <x:c r="G230" s="1" t="str">
        <x:v/>
      </x:c>
      <x:c r="H230" s="1" t="str">
        <x:v/>
      </x:c>
      <x:c r="I230" s="1" t="str">
        <x:v>Closed</x:v>
      </x:c>
      <x:c r="J230" s="1" t="str">
        <x:v/>
      </x:c>
      <x:c r="K230" s="3" t="n">
        <x:v/>
      </x:c>
      <x:c r="L230" s="1" t="str">
        <x:v>LINE 1B</x:v>
      </x:c>
      <x:c r="M230" s="1" t="str">
        <x:v>Not Required</x:v>
      </x:c>
      <x:c r="N230" s="1" t="str">
        <x:v>INT</x:v>
      </x:c>
      <x:c r="O230" s="1" t="str">
        <x:v>CLN</x:v>
      </x:c>
      <x:c r="P230" s="1" t="str">
        <x:v>Aircraft</x:v>
      </x:c>
      <x:c r="Q230" s="1" t="str">
        <x:v/>
      </x:c>
      <x:c r="R230" s="1" t="str">
        <x:v>POST DOCK</x:v>
      </x:c>
      <x:c r="S230" s="1" t="str">
        <x:v>REGULAR</x:v>
      </x:c>
      <x:c r="T230" s="1" t="str">
        <x:v/>
      </x:c>
      <x:c r="U230" s="1" t="str">
        <x:v/>
      </x:c>
      <x:c r="V230" s="1" t="str">
        <x:v/>
      </x:c>
      <x:c r="W230" s="1" t="str">
        <x:v/>
      </x:c>
      <x:c r="X230" s="1" t="str">
        <x:v/>
      </x:c>
      <x:c r="Y230" s="1" t="str">
        <x:v>No</x:v>
      </x:c>
      <x:c r="Z230" s="1" t="str">
        <x:v/>
      </x:c>
      <x:c r="AA230" s="1" t="str">
        <x:v>No</x:v>
      </x:c>
      <x:c r="AB230" s="1" t="str">
        <x:v/>
      </x:c>
      <x:c r="AC230" s="1" t="str">
        <x:v>No</x:v>
      </x:c>
      <x:c r="AD230" s="1" t="str">
        <x:v/>
      </x:c>
      <x:c r="AE230" s="1" t="str">
        <x:v/>
      </x:c>
      <x:c r="AF230" s="1" t="str">
        <x:v/>
      </x:c>
      <x:c r="AG230" s="1" t="str">
        <x:v/>
      </x:c>
      <x:c r="AH230" s="7" t="n">
        <x:v>43732.6134259259</x:v>
      </x:c>
      <x:c r="AI230" s="7" t="n">
        <x:v>43732.6342592593</x:v>
      </x:c>
      <x:c r="AJ230" s="9" t="n">
        <x:v>0.50000000</x:v>
      </x:c>
      <x:c r="AK230" s="7" t="n">
        <x:v>43735.3650115741</x:v>
      </x:c>
      <x:c r="AL230" s="7" t="n">
        <x:v>43738.9910300926</x:v>
      </x:c>
      <x:c r="AM230" s="9" t="n">
        <x:v>0.06000000</x:v>
      </x:c>
      <x:c r="AN230" s="1" t="str">
        <x:v>228</x:v>
      </x:c>
      <x:c r="AO230" s="1" t="str">
        <x:v/>
      </x:c>
      <x:c r="AP230" s="1" t="str">
        <x:v>ISSUE OF COMMERCIAL ITEMS FOR AIRCRAFT MAINTENANCE</x:v>
      </x:c>
      <x:c r="AQ230" s="1" t="str">
        <x:v>Not in hold</x:v>
      </x:c>
      <x:c r="AR230" s="1" t="str">
        <x:v>Pending Estimates</x:v>
      </x:c>
      <x:c r="AS230" s="1" t="str">
        <x:v/>
      </x:c>
      <x:c r="AT230" s="1" t="str">
        <x:v/>
      </x:c>
      <x:c r="AU230" s="1" t="str">
        <x:v/>
      </x:c>
      <x:c r="AV230" s="1" t="str">
        <x:v/>
      </x:c>
      <x:c r="AW230" s="1" t="str">
        <x:v>TASK</x:v>
      </x:c>
      <x:c r="AX230" s="1" t="str">
        <x:v/>
      </x:c>
      <x:c r="AY230" s="1" t="str">
        <x:v/>
      </x:c>
      <x:c r="AZ230" s="1" t="str">
        <x:v/>
      </x:c>
      <x:c r="BA230" s="1" t="str">
        <x:v/>
      </x:c>
      <x:c r="BB230" s="1" t="str">
        <x:v/>
      </x:c>
      <x:c r="BC230" s="1" t="str">
        <x:v>Closed</x:v>
      </x:c>
      <x:c r="BD230" s="1" t="str">
        <x:v/>
      </x:c>
      <x:c r="BE230" s="1" t="str">
        <x:v/>
      </x:c>
      <x:c r="BF230" s="1" t="str">
        <x:v/>
      </x:c>
      <x:c r="BG230" s="1" t="str">
        <x:v/>
      </x:c>
      <x:c r="BH230" s="1" t="str">
        <x:v/>
      </x:c>
      <x:c r="BI230" s="1" t="str">
        <x:v/>
      </x:c>
      <x:c r="BJ230" s="1" t="str">
        <x:v/>
      </x:c>
      <x:c r="BK230" s="1" t="str">
        <x:v>Normal</x:v>
      </x:c>
      <x:c r="BL230" s="1" t="str">
        <x:v>CLN</x:v>
      </x:c>
      <x:c r="BM230" s="3" t="n">
        <x:v>14354</x:v>
      </x:c>
      <x:c r="BN230" s="3" t="n">
        <x:v/>
      </x:c>
      <x:c r="BO230" s="1" t="str">
        <x:v/>
      </x:c>
      <x:c r="BP230" s="3" t="n">
        <x:v/>
      </x:c>
      <x:c r="BQ230" s="3" t="n">
        <x:v>4</x:v>
      </x:c>
      <x:c r="BR230" s="1" t="str">
        <x:v>{'tplid' : 'ml_image_link', 'image' : 'menu.png'}</x:v>
      </x:c>
      <x:c r="BS230" s="1" t="str">
        <x:v>{'tplid' : 'ml_image_link', 'image' : 'task_03.png'}</x:v>
      </x:c>
      <x:c r="BT230" s="1" t="str">
        <x:v/>
      </x:c>
      <x:c r="BU230" s="1" t="str">
        <x:v/>
      </x:c>
      <x:c r="BV230" s="1" t="str">
        <x:v>N</x:v>
      </x:c>
      <x:c r="BW230" s="1" t="str">
        <x:v>N</x:v>
      </x:c>
      <x:c r="BX230" s="1" t="str">
        <x:v>N</x:v>
      </x:c>
      <x:c r="BY230" s="1" t="str">
        <x:v/>
      </x:c>
      <x:c r="BZ230" s="1" t="str">
        <x:v/>
      </x:c>
      <x:c r="CA230" s="1" t="str">
        <x:v>AC</x:v>
      </x:c>
      <x:c r="CB230" s="1" t="str">
        <x:v/>
      </x:c>
      <x:c r="CC230" s="1" t="str">
        <x:v> </x:v>
      </x:c>
      <x:c r="CD230" s="1" t="str">
        <x:v>{'tplid' : 'ml_image_link', 'image' : 'ExeHub_ClkStop.png'}</x:v>
      </x:c>
      <x:c r="CE230" s="7" t="n">
        <x:v/>
      </x:c>
      <x:c r="CF230" s="1" t="str">
        <x:v/>
      </x:c>
      <x:c r="CG230" s="1" t="str">
        <x:v>{'tplid' : 'ml_image', 'image' : 'ExeHub_Green.png'}</x:v>
      </x:c>
      <x:c r="CH230" s="3" t="n">
        <x:v>0</x:v>
      </x:c>
      <x:c r="CI230" s="3" t="n">
        <x:v>0</x:v>
      </x:c>
      <x:c r="CJ230" s="3" t="n">
        <x:v>0</x:v>
      </x:c>
      <x:c r="CK230" s="3" t="n">
        <x:v>0</x:v>
      </x:c>
      <x:c r="CL230" s="3" t="n">
        <x:v>0</x:v>
      </x:c>
      <x:c r="CM230" s="3" t="n">
        <x:v>0</x:v>
      </x:c>
      <x:c r="CN230" s="3" t="n">
        <x:v/>
      </x:c>
      <x:c r="CO230" s="3" t="n">
        <x:v>0</x:v>
      </x:c>
      <x:c r="CP230" s="3" t="n">
        <x:v>0.00000000</x:v>
      </x:c>
      <x:c r="CQ230" s="3" t="n">
        <x:v>0.00000000</x:v>
      </x:c>
      <x:c r="CR230" s="1" t="str">
        <x:v>CLS</x:v>
      </x:c>
      <x:c r="CS230" s="1" t="str">
        <x:v>B</x:v>
      </x:c>
      <x:c r="CT230" s="1" t="str">
        <x:v/>
      </x:c>
      <x:c r="CU230" s="1" t="str">
        <x:v>ISSUE OF COMMERCIAL ITEMS FOR AIRCRAFT MAINTENANCE</x:v>
      </x:c>
      <x:c r="CV230" s="7" t="n">
        <x:v/>
      </x:c>
      <x:c r="CW230" s="7" t="n">
        <x:v/>
      </x:c>
      <x:c r="CX230" s="1" t="str">
        <x:v/>
      </x:c>
      <x:c r="CY230" s="1" t="str">
        <x:v/>
      </x:c>
      <x:c r="CZ230" s="1" t="str">
        <x:v>0</x:v>
      </x:c>
      <x:c r="DA230" s="1" t="str">
        <x:v/>
      </x:c>
    </x:row>
    <x:row>
      <x:c s="1" t="str">
        <x:v>S</x:v>
      </x:c>
      <x:c s="1" t="str">
        <x:v>No</x:v>
      </x:c>
      <x:c r="C231" s="3" t="n">
        <x:v>229</x:v>
      </x:c>
      <x:c r="D231" s="1" t="str">
        <x:v>275100-02-1 (LH)</x:v>
      </x:c>
      <x:c r="E231" s="1" t="str">
        <x:v>27</x:v>
      </x:c>
      <x:c r="F231" s="1" t="str">
        <x:v>FLAPS - OPERATIONAL CHECK OF FLAP INTERCONNECTING STRUT AND FLAP DISCONNECT PROXIMITY SENSORS</x:v>
      </x:c>
      <x:c r="G231" s="1" t="str">
        <x:v/>
      </x:c>
      <x:c r="H231" s="1" t="str">
        <x:v/>
      </x:c>
      <x:c r="I231" s="1" t="str">
        <x:v>Closed</x:v>
      </x:c>
      <x:c r="J231" s="1" t="str">
        <x:v/>
      </x:c>
      <x:c r="K231" s="3" t="n">
        <x:v/>
      </x:c>
      <x:c r="L231" s="1" t="str">
        <x:v>LINE 1B</x:v>
      </x:c>
      <x:c r="M231" s="1" t="str">
        <x:v>Not Required</x:v>
      </x:c>
      <x:c r="N231" s="1" t="str">
        <x:v>MPD</x:v>
      </x:c>
      <x:c r="O231" s="1" t="str">
        <x:v>OPC</x:v>
      </x:c>
      <x:c r="P231" s="1" t="str">
        <x:v>Aircraft</x:v>
      </x:c>
      <x:c r="Q231" s="1" t="str">
        <x:v/>
      </x:c>
      <x:c r="R231" s="1" t="str">
        <x:v>POST DOCK</x:v>
      </x:c>
      <x:c r="S231" s="1" t="str">
        <x:v>REGULAR</x:v>
      </x:c>
      <x:c r="T231" s="1" t="str">
        <x:v/>
      </x:c>
      <x:c r="U231" s="1" t="str">
        <x:v/>
      </x:c>
      <x:c r="V231" s="1" t="str">
        <x:v/>
      </x:c>
      <x:c r="W231" s="1" t="str">
        <x:v/>
      </x:c>
      <x:c r="X231" s="1" t="str">
        <x:v/>
      </x:c>
      <x:c r="Y231" s="1" t="str">
        <x:v>No</x:v>
      </x:c>
      <x:c r="Z231" s="1" t="str">
        <x:v/>
      </x:c>
      <x:c r="AA231" s="1" t="str">
        <x:v>No</x:v>
      </x:c>
      <x:c r="AB231" s="1" t="str">
        <x:v/>
      </x:c>
      <x:c r="AC231" s="1" t="str">
        <x:v>No</x:v>
      </x:c>
      <x:c r="AD231" s="1" t="str">
        <x:v/>
      </x:c>
      <x:c r="AE231" s="1" t="str">
        <x:v/>
      </x:c>
      <x:c r="AF231" s="1" t="str">
        <x:v/>
      </x:c>
      <x:c r="AG231" s="1" t="str">
        <x:v/>
      </x:c>
      <x:c r="AH231" s="7" t="n">
        <x:v>43733.7639351852</x:v>
      </x:c>
      <x:c r="AI231" s="7" t="n">
        <x:v>43733.7681018518</x:v>
      </x:c>
      <x:c r="AJ231" s="9" t="n">
        <x:v>1.00000000</x:v>
      </x:c>
      <x:c r="AK231" s="7" t="n">
        <x:v>43734.5708449074</x:v>
      </x:c>
      <x:c r="AL231" s="7" t="n">
        <x:v>43735.6868055556</x:v>
      </x:c>
      <x:c r="AM231" s="9" t="n">
        <x:v/>
      </x:c>
      <x:c r="AN231" s="1" t="str">
        <x:v>229</x:v>
      </x:c>
      <x:c r="AO231" s="1" t="str">
        <x:v/>
      </x:c>
      <x:c r="AP231" s="1" t="str">
        <x:v>FLAPS
OPERATIONAL CHECK OF FLAP INTERCONNECTING STRUT AND FLAP DISCONNECT PROXIMITY SENSORS</x:v>
      </x:c>
      <x:c r="AQ231" s="1" t="str">
        <x:v>Not in hold</x:v>
      </x:c>
      <x:c r="AR231" s="1" t="str">
        <x:v>Pending Estimates</x:v>
      </x:c>
      <x:c r="AS231" s="1" t="str">
        <x:v/>
      </x:c>
      <x:c r="AT231" s="1" t="str">
        <x:v>B1</x:v>
      </x:c>
      <x:c r="AU231" s="1" t="str">
        <x:v/>
      </x:c>
      <x:c r="AV231" s="1" t="str">
        <x:v/>
      </x:c>
      <x:c r="AW231" s="1" t="str">
        <x:v>TASK</x:v>
      </x:c>
      <x:c r="AX231" s="1" t="str">
        <x:v/>
      </x:c>
      <x:c r="AY231" s="1" t="str">
        <x:v/>
      </x:c>
      <x:c r="AZ231" s="1" t="str">
        <x:v/>
      </x:c>
      <x:c r="BA231" s="1" t="str">
        <x:v/>
      </x:c>
      <x:c r="BB231" s="1" t="str">
        <x:v/>
      </x:c>
      <x:c r="BC231" s="1" t="str">
        <x:v>Closed</x:v>
      </x:c>
      <x:c r="BD231" s="1" t="str">
        <x:v/>
      </x:c>
      <x:c r="BE231" s="1" t="str">
        <x:v/>
      </x:c>
      <x:c r="BF231" s="1" t="str">
        <x:v/>
      </x:c>
      <x:c r="BG231" s="1" t="str">
        <x:v/>
      </x:c>
      <x:c r="BH231" s="1" t="str">
        <x:v/>
      </x:c>
      <x:c r="BI231" s="1" t="str">
        <x:v/>
      </x:c>
      <x:c r="BJ231" s="1" t="str">
        <x:v/>
      </x:c>
      <x:c r="BK231" s="1" t="str">
        <x:v>Normal</x:v>
      </x:c>
      <x:c r="BL231" s="1" t="str">
        <x:v>OPC</x:v>
      </x:c>
      <x:c r="BM231" s="3" t="n">
        <x:v>14375</x:v>
      </x:c>
      <x:c r="BN231" s="3" t="n">
        <x:v/>
      </x:c>
      <x:c r="BO231" s="1" t="str">
        <x:v/>
      </x:c>
      <x:c r="BP231" s="3" t="n">
        <x:v/>
      </x:c>
      <x:c r="BQ231" s="3" t="n">
        <x:v>4</x:v>
      </x:c>
      <x:c r="BR231" s="1" t="str">
        <x:v>{'tplid' : 'ml_image_link', 'image' : 'menu.png'}</x:v>
      </x:c>
      <x:c r="BS231" s="1" t="str">
        <x:v>{'tplid' : 'ml_image_link', 'image' : 'task_03.png'}</x:v>
      </x:c>
      <x:c r="BT231" s="1" t="str">
        <x:v/>
      </x:c>
      <x:c r="BU231" s="1" t="str">
        <x:v/>
      </x:c>
      <x:c r="BV231" s="1" t="str">
        <x:v>N</x:v>
      </x:c>
      <x:c r="BW231" s="1" t="str">
        <x:v>N</x:v>
      </x:c>
      <x:c r="BX231" s="1" t="str">
        <x:v>N</x:v>
      </x:c>
      <x:c r="BY231" s="1" t="str">
        <x:v/>
      </x:c>
      <x:c r="BZ231" s="1" t="str">
        <x:v/>
      </x:c>
      <x:c r="CA231" s="1" t="str">
        <x:v>AC</x:v>
      </x:c>
      <x:c r="CB231" s="1" t="str">
        <x:v/>
      </x:c>
      <x:c r="CC231" s="1" t="str">
        <x:v> </x:v>
      </x:c>
      <x:c r="CD231" s="1" t="str">
        <x:v>{'tplid' : 'ml_image_link', 'image' : 'ExeHub_ClkStop.png'}</x:v>
      </x:c>
      <x:c r="CE231" s="7" t="n">
        <x:v/>
      </x:c>
      <x:c r="CF231" s="1" t="str">
        <x:v/>
      </x:c>
      <x:c r="CG231" s="1" t="str">
        <x:v>{'tplid' : 'ml_image', 'image' : 'ExeHub_Green.png'}</x:v>
      </x:c>
      <x:c r="CH231" s="3" t="n">
        <x:v>0</x:v>
      </x:c>
      <x:c r="CI231" s="3" t="n">
        <x:v>0</x:v>
      </x:c>
      <x:c r="CJ231" s="3" t="n">
        <x:v>0</x:v>
      </x:c>
      <x:c r="CK231" s="3" t="n">
        <x:v>0</x:v>
      </x:c>
      <x:c r="CL231" s="3" t="n">
        <x:v>0</x:v>
      </x:c>
      <x:c r="CM231" s="3" t="n">
        <x:v>0</x:v>
      </x:c>
      <x:c r="CN231" s="3" t="n">
        <x:v/>
      </x:c>
      <x:c r="CO231" s="3" t="n">
        <x:v>0</x:v>
      </x:c>
      <x:c r="CP231" s="3" t="n">
        <x:v>0.00000000</x:v>
      </x:c>
      <x:c r="CQ231" s="3" t="n">
        <x:v>0.00000000</x:v>
      </x:c>
      <x:c r="CR231" s="1" t="str">
        <x:v>CLS</x:v>
      </x:c>
      <x:c r="CS231" s="1" t="str">
        <x:v>B</x:v>
      </x:c>
      <x:c r="CT231" s="1" t="str">
        <x:v/>
      </x:c>
      <x:c r="CU231" s="1" t="str">
        <x:v>FLAPS - OPERATIONAL CHECK OF FLAP INTERCONNECTING STRUT AND FLAP DISCONNECT PROXIMITY SENSORS</x:v>
      </x:c>
      <x:c r="CV231" s="7" t="n">
        <x:v/>
      </x:c>
      <x:c r="CW231" s="7" t="n">
        <x:v/>
      </x:c>
      <x:c r="CX231" s="1" t="str">
        <x:v/>
      </x:c>
      <x:c r="CY231" s="1" t="str">
        <x:v/>
      </x:c>
      <x:c r="CZ231" s="1" t="str">
        <x:v>45</x:v>
      </x:c>
      <x:c r="DA231" s="1" t="str">
        <x:v>B1</x:v>
      </x:c>
    </x:row>
    <x:row>
      <x:c s="1" t="str">
        <x:v>S</x:v>
      </x:c>
      <x:c s="1" t="str">
        <x:v>No</x:v>
      </x:c>
      <x:c r="C232" s="3" t="n">
        <x:v>230</x:v>
      </x:c>
      <x:c r="D232" s="1" t="str">
        <x:v>275100-02-1 (RH)</x:v>
      </x:c>
      <x:c r="E232" s="1" t="str">
        <x:v>27</x:v>
      </x:c>
      <x:c r="F232" s="1" t="str">
        <x:v>FLAPS - OPERATIONAL CHECK OF FLAP INTERCONNECTING STRUT AND FLAP DISCONNECT PROXIMITY SENSORS</x:v>
      </x:c>
      <x:c r="G232" s="1" t="str">
        <x:v/>
      </x:c>
      <x:c r="H232" s="1" t="str">
        <x:v/>
      </x:c>
      <x:c r="I232" s="1" t="str">
        <x:v>Closed</x:v>
      </x:c>
      <x:c r="J232" s="1" t="str">
        <x:v/>
      </x:c>
      <x:c r="K232" s="3" t="n">
        <x:v/>
      </x:c>
      <x:c r="L232" s="1" t="str">
        <x:v>LINE 1B</x:v>
      </x:c>
      <x:c r="M232" s="1" t="str">
        <x:v>Not Required</x:v>
      </x:c>
      <x:c r="N232" s="1" t="str">
        <x:v>MPD</x:v>
      </x:c>
      <x:c r="O232" s="1" t="str">
        <x:v>OPC</x:v>
      </x:c>
      <x:c r="P232" s="1" t="str">
        <x:v>Aircraft</x:v>
      </x:c>
      <x:c r="Q232" s="1" t="str">
        <x:v/>
      </x:c>
      <x:c r="R232" s="1" t="str">
        <x:v>POST DOCK</x:v>
      </x:c>
      <x:c r="S232" s="1" t="str">
        <x:v>REGULAR</x:v>
      </x:c>
      <x:c r="T232" s="1" t="str">
        <x:v/>
      </x:c>
      <x:c r="U232" s="1" t="str">
        <x:v/>
      </x:c>
      <x:c r="V232" s="1" t="str">
        <x:v/>
      </x:c>
      <x:c r="W232" s="1" t="str">
        <x:v/>
      </x:c>
      <x:c r="X232" s="1" t="str">
        <x:v/>
      </x:c>
      <x:c r="Y232" s="1" t="str">
        <x:v>No</x:v>
      </x:c>
      <x:c r="Z232" s="1" t="str">
        <x:v/>
      </x:c>
      <x:c r="AA232" s="1" t="str">
        <x:v>No</x:v>
      </x:c>
      <x:c r="AB232" s="1" t="str">
        <x:v/>
      </x:c>
      <x:c r="AC232" s="1" t="str">
        <x:v>No</x:v>
      </x:c>
      <x:c r="AD232" s="1" t="str">
        <x:v/>
      </x:c>
      <x:c r="AE232" s="1" t="str">
        <x:v/>
      </x:c>
      <x:c r="AF232" s="1" t="str">
        <x:v/>
      </x:c>
      <x:c r="AG232" s="1" t="str">
        <x:v/>
      </x:c>
      <x:c r="AH232" s="7" t="n">
        <x:v>43733.7639351852</x:v>
      </x:c>
      <x:c r="AI232" s="7" t="n">
        <x:v>43733.7681018518</x:v>
      </x:c>
      <x:c r="AJ232" s="9" t="n">
        <x:v>1.00000000</x:v>
      </x:c>
      <x:c r="AK232" s="7" t="n">
        <x:v>43734.5713888889</x:v>
      </x:c>
      <x:c r="AL232" s="7" t="n">
        <x:v>43738.9910300926</x:v>
      </x:c>
      <x:c r="AM232" s="9" t="n">
        <x:v>0.01000000</x:v>
      </x:c>
      <x:c r="AN232" s="1" t="str">
        <x:v>230</x:v>
      </x:c>
      <x:c r="AO232" s="1" t="str">
        <x:v/>
      </x:c>
      <x:c r="AP232" s="1" t="str">
        <x:v>FLAPS - OPERATIONAL CHECK OF FLAP INTERCONNECTING STRUT AND FLAP DISCONNECT PROXIMITY SENSORS</x:v>
      </x:c>
      <x:c r="AQ232" s="1" t="str">
        <x:v>Not in hold</x:v>
      </x:c>
      <x:c r="AR232" s="1" t="str">
        <x:v>Pending Estimates</x:v>
      </x:c>
      <x:c r="AS232" s="1" t="str">
        <x:v/>
      </x:c>
      <x:c r="AT232" s="1" t="str">
        <x:v>B1</x:v>
      </x:c>
      <x:c r="AU232" s="1" t="str">
        <x:v/>
      </x:c>
      <x:c r="AV232" s="1" t="str">
        <x:v/>
      </x:c>
      <x:c r="AW232" s="1" t="str">
        <x:v>TASK</x:v>
      </x:c>
      <x:c r="AX232" s="1" t="str">
        <x:v/>
      </x:c>
      <x:c r="AY232" s="1" t="str">
        <x:v/>
      </x:c>
      <x:c r="AZ232" s="1" t="str">
        <x:v/>
      </x:c>
      <x:c r="BA232" s="1" t="str">
        <x:v/>
      </x:c>
      <x:c r="BB232" s="1" t="str">
        <x:v/>
      </x:c>
      <x:c r="BC232" s="1" t="str">
        <x:v>Closed</x:v>
      </x:c>
      <x:c r="BD232" s="1" t="str">
        <x:v/>
      </x:c>
      <x:c r="BE232" s="1" t="str">
        <x:v/>
      </x:c>
      <x:c r="BF232" s="1" t="str">
        <x:v/>
      </x:c>
      <x:c r="BG232" s="1" t="str">
        <x:v/>
      </x:c>
      <x:c r="BH232" s="1" t="str">
        <x:v/>
      </x:c>
      <x:c r="BI232" s="1" t="str">
        <x:v/>
      </x:c>
      <x:c r="BJ232" s="1" t="str">
        <x:v/>
      </x:c>
      <x:c r="BK232" s="1" t="str">
        <x:v>Normal</x:v>
      </x:c>
      <x:c r="BL232" s="1" t="str">
        <x:v>OPC</x:v>
      </x:c>
      <x:c r="BM232" s="3" t="n">
        <x:v>14376</x:v>
      </x:c>
      <x:c r="BN232" s="3" t="n">
        <x:v/>
      </x:c>
      <x:c r="BO232" s="1" t="str">
        <x:v/>
      </x:c>
      <x:c r="BP232" s="3" t="n">
        <x:v/>
      </x:c>
      <x:c r="BQ232" s="3" t="n">
        <x:v>4</x:v>
      </x:c>
      <x:c r="BR232" s="1" t="str">
        <x:v>{'tplid' : 'ml_image_link', 'image' : 'menu.png'}</x:v>
      </x:c>
      <x:c r="BS232" s="1" t="str">
        <x:v>{'tplid' : 'ml_image_link', 'image' : 'task_03.png'}</x:v>
      </x:c>
      <x:c r="BT232" s="1" t="str">
        <x:v/>
      </x:c>
      <x:c r="BU232" s="1" t="str">
        <x:v/>
      </x:c>
      <x:c r="BV232" s="1" t="str">
        <x:v>N</x:v>
      </x:c>
      <x:c r="BW232" s="1" t="str">
        <x:v>N</x:v>
      </x:c>
      <x:c r="BX232" s="1" t="str">
        <x:v>N</x:v>
      </x:c>
      <x:c r="BY232" s="1" t="str">
        <x:v/>
      </x:c>
      <x:c r="BZ232" s="1" t="str">
        <x:v/>
      </x:c>
      <x:c r="CA232" s="1" t="str">
        <x:v>AC</x:v>
      </x:c>
      <x:c r="CB232" s="1" t="str">
        <x:v/>
      </x:c>
      <x:c r="CC232" s="1" t="str">
        <x:v> </x:v>
      </x:c>
      <x:c r="CD232" s="1" t="str">
        <x:v>{'tplid' : 'ml_image_link', 'image' : 'ExeHub_ClkStop.png'}</x:v>
      </x:c>
      <x:c r="CE232" s="7" t="n">
        <x:v/>
      </x:c>
      <x:c r="CF232" s="1" t="str">
        <x:v/>
      </x:c>
      <x:c r="CG232" s="1" t="str">
        <x:v>{'tplid' : 'ml_image', 'image' : 'ExeHub_Green.png'}</x:v>
      </x:c>
      <x:c r="CH232" s="3" t="n">
        <x:v>0</x:v>
      </x:c>
      <x:c r="CI232" s="3" t="n">
        <x:v>0</x:v>
      </x:c>
      <x:c r="CJ232" s="3" t="n">
        <x:v>0</x:v>
      </x:c>
      <x:c r="CK232" s="3" t="n">
        <x:v>0</x:v>
      </x:c>
      <x:c r="CL232" s="3" t="n">
        <x:v>0</x:v>
      </x:c>
      <x:c r="CM232" s="3" t="n">
        <x:v>0</x:v>
      </x:c>
      <x:c r="CN232" s="3" t="n">
        <x:v/>
      </x:c>
      <x:c r="CO232" s="3" t="n">
        <x:v>0</x:v>
      </x:c>
      <x:c r="CP232" s="3" t="n">
        <x:v>0.00000000</x:v>
      </x:c>
      <x:c r="CQ232" s="3" t="n">
        <x:v>0.00000000</x:v>
      </x:c>
      <x:c r="CR232" s="1" t="str">
        <x:v>CLS</x:v>
      </x:c>
      <x:c r="CS232" s="1" t="str">
        <x:v>B</x:v>
      </x:c>
      <x:c r="CT232" s="1" t="str">
        <x:v/>
      </x:c>
      <x:c r="CU232" s="1" t="str">
        <x:v>FLAPS - OPERATIONAL CHECK OF FLAP INTERCONNECTING STRUT AND FLAP DISCONNECT PROXIMITY SENSORS</x:v>
      </x:c>
      <x:c r="CV232" s="7" t="n">
        <x:v/>
      </x:c>
      <x:c r="CW232" s="7" t="n">
        <x:v/>
      </x:c>
      <x:c r="CX232" s="1" t="str">
        <x:v/>
      </x:c>
      <x:c r="CY232" s="1" t="str">
        <x:v/>
      </x:c>
      <x:c r="CZ232" s="1" t="str">
        <x:v>45</x:v>
      </x:c>
      <x:c r="DA232" s="1" t="str">
        <x:v>B1</x:v>
      </x:c>
    </x:row>
    <x:row>
      <x:c s="1" t="str">
        <x:v>S</x:v>
      </x:c>
      <x:c s="1" t="str">
        <x:v>No</x:v>
      </x:c>
      <x:c r="C233" s="3" t="n">
        <x:v>231</x:v>
      </x:c>
      <x:c r="D233" s="1" t="str">
        <x:v>AWR09/004498/0919</x:v>
      </x:c>
      <x:c r="E233" s="1" t="str">
        <x:v>25</x:v>
      </x:c>
      <x:c r="F233" s="1" t="str">
        <x:v>CARRY OUT CABIN REFURBISHMENT AS PER CUSTOMER REQUEST.</x:v>
      </x:c>
      <x:c r="G233" s="1" t="str">
        <x:v/>
      </x:c>
      <x:c r="H233" s="1" t="str">
        <x:v>ALL DOOR FRAME LININGS AND OHSC DOOR PAINTING CARRIED OUT. REFER IRC HMV09/000137/0919/4 FOR DETAILS.
VINYL REPLACEMENT OF LAV DOORS AND PARTITION PANEL CARRIED OUT, REFER IRC HMV09/000137/0919/5
NTF REPLACEMENT CARRIED OUT. REFER IRC HMV09/000137/0</x:v>
      </x:c>
      <x:c r="I233" s="1" t="str">
        <x:v>Closed</x:v>
      </x:c>
      <x:c r="J233" s="1" t="str">
        <x:v/>
      </x:c>
      <x:c r="K233" s="3" t="n">
        <x:v/>
      </x:c>
      <x:c r="L233" s="1" t="str">
        <x:v>LINE 1B</x:v>
      </x:c>
      <x:c r="M233" s="1" t="str">
        <x:v>Signed Off</x:v>
      </x:c>
      <x:c r="N233" s="1" t="str">
        <x:v>Non Routine</x:v>
      </x:c>
      <x:c r="O233" s="1" t="str">
        <x:v>ADJ</x:v>
      </x:c>
      <x:c r="P233" s="1" t="str">
        <x:v>Aircraft</x:v>
      </x:c>
      <x:c r="Q233" s="1" t="str">
        <x:v/>
      </x:c>
      <x:c r="R233" s="1" t="str">
        <x:v>Regular</x:v>
      </x:c>
      <x:c r="S233" s="1" t="str">
        <x:v>REGULAR</x:v>
      </x:c>
      <x:c r="T233" s="1" t="str">
        <x:v/>
      </x:c>
      <x:c r="U233" s="1" t="str">
        <x:v/>
      </x:c>
      <x:c r="V233" s="1" t="str">
        <x:v/>
      </x:c>
      <x:c r="W233" s="1" t="str">
        <x:v/>
      </x:c>
      <x:c r="X233" s="1" t="str">
        <x:v/>
      </x:c>
      <x:c r="Y233" s="1" t="str">
        <x:v>Yes</x:v>
      </x:c>
      <x:c r="Z233" s="1" t="str">
        <x:v>mr0049</x:v>
      </x:c>
      <x:c r="AA233" s="1" t="str">
        <x:v>Yes</x:v>
      </x:c>
      <x:c r="AB233" s="1" t="str">
        <x:v>mr0049</x:v>
      </x:c>
      <x:c r="AC233" s="1" t="str">
        <x:v>No</x:v>
      </x:c>
      <x:c r="AD233" s="1" t="str">
        <x:v/>
      </x:c>
      <x:c r="AE233" s="1" t="str">
        <x:v/>
      </x:c>
      <x:c r="AF233" s="1" t="str">
        <x:v/>
      </x:c>
      <x:c r="AG233" s="1" t="str">
        <x:v/>
      </x:c>
      <x:c r="AH233" s="7" t="n">
        <x:v>43734.5819444444</x:v>
      </x:c>
      <x:c r="AI233" s="7" t="n">
        <x:v>43734.6236111111</x:v>
      </x:c>
      <x:c r="AJ233" s="9" t="n">
        <x:v>1.00000000</x:v>
      </x:c>
      <x:c r="AK233" s="7" t="n">
        <x:v>43734.582962963</x:v>
      </x:c>
      <x:c r="AL233" s="7" t="n">
        <x:v>43738.9962615741</x:v>
      </x:c>
      <x:c r="AM233" s="9" t="n">
        <x:v>9.61000000</x:v>
      </x:c>
      <x:c r="AN233" s="1" t="str">
        <x:v>231</x:v>
      </x:c>
      <x:c r="AO233" s="1" t="str">
        <x:v/>
      </x:c>
      <x:c r="AP233" s="1" t="str">
        <x:v>CARRY OUT CABIN REFURBISHMENT AS PER CUSTOMER REQUEST.</x:v>
      </x:c>
      <x:c r="AQ233" s="1" t="str">
        <x:v>Not in hold</x:v>
      </x:c>
      <x:c r="AR233" s="1" t="str">
        <x:v>Pending Estimates</x:v>
      </x:c>
      <x:c r="AS233" s="1" t="str">
        <x:v/>
      </x:c>
      <x:c r="AT233" s="1" t="str">
        <x:v/>
      </x:c>
      <x:c r="AU233" s="1" t="str">
        <x:v/>
      </x:c>
      <x:c r="AV233" s="1" t="str">
        <x:v/>
      </x:c>
      <x:c r="AW233" s="1" t="str">
        <x:v>TASK</x:v>
      </x:c>
      <x:c r="AX233" s="1" t="str">
        <x:v/>
      </x:c>
      <x:c r="AY233" s="1" t="str">
        <x:v/>
      </x:c>
      <x:c r="AZ233" s="1" t="str">
        <x:v/>
      </x:c>
      <x:c r="BA233" s="1" t="str">
        <x:v/>
      </x:c>
      <x:c r="BB233" s="1" t="str">
        <x:v/>
      </x:c>
      <x:c r="BC233" s="1" t="str">
        <x:v>Closed</x:v>
      </x:c>
      <x:c r="BD233" s="1" t="str">
        <x:v/>
      </x:c>
      <x:c r="BE233" s="1" t="str">
        <x:v/>
      </x:c>
      <x:c r="BF233" s="1" t="str">
        <x:v/>
      </x:c>
      <x:c r="BG233" s="1" t="str">
        <x:v/>
      </x:c>
      <x:c r="BH233" s="1" t="str">
        <x:v/>
      </x:c>
      <x:c r="BI233" s="1" t="str">
        <x:v/>
      </x:c>
      <x:c r="BJ233" s="1" t="str">
        <x:v/>
      </x:c>
      <x:c r="BK233" s="1" t="str">
        <x:v>Normal</x:v>
      </x:c>
      <x:c r="BL233" s="1" t="str">
        <x:v>ADJ</x:v>
      </x:c>
      <x:c r="BM233" s="3" t="n">
        <x:v>14438</x:v>
      </x:c>
      <x:c r="BN233" s="3" t="n">
        <x:v/>
      </x:c>
      <x:c r="BO233" s="1" t="str">
        <x:v/>
      </x:c>
      <x:c r="BP233" s="3" t="n">
        <x:v/>
      </x:c>
      <x:c r="BQ233" s="3" t="n">
        <x:v>8</x:v>
      </x:c>
      <x:c r="BR233" s="1" t="str">
        <x:v>{'tplid' : 'ml_image_link', 'image' : 'menu.png'}</x:v>
      </x:c>
      <x:c r="BS233" s="1" t="str">
        <x:v>{'tplid' : 'ml_image_link', 'image' : 'task_01.png'}</x:v>
      </x:c>
      <x:c r="BT233" s="1" t="str">
        <x:v/>
      </x:c>
      <x:c r="BU233" s="1" t="str">
        <x:v/>
      </x:c>
      <x:c r="BV233" s="1" t="str">
        <x:v>Y</x:v>
      </x:c>
      <x:c r="BW233" s="1" t="str">
        <x:v>Y</x:v>
      </x:c>
      <x:c r="BX233" s="1" t="str">
        <x:v>N</x:v>
      </x:c>
      <x:c r="BY233" s="1" t="str">
        <x:v/>
      </x:c>
      <x:c r="BZ233" s="1" t="str">
        <x:v/>
      </x:c>
      <x:c r="CA233" s="1" t="str">
        <x:v>AC</x:v>
      </x:c>
      <x:c r="CB233" s="1" t="str">
        <x:v/>
      </x:c>
      <x:c r="CC233" s="1" t="str">
        <x:v> </x:v>
      </x:c>
      <x:c r="CD233" s="1" t="str">
        <x:v>{'tplid' : 'ml_image_link', 'image' : 'ExeHub_ClkStop.png'}</x:v>
      </x:c>
      <x:c r="CE233" s="7" t="n">
        <x:v/>
      </x:c>
      <x:c r="CF233" s="1" t="str">
        <x:v/>
      </x:c>
      <x:c r="CG233" s="1" t="str">
        <x:v>{'tplid' : 'ml_image', 'image' : 'ExeHub_Green.png'}</x:v>
      </x:c>
      <x:c r="CH233" s="3" t="n">
        <x:v>0</x:v>
      </x:c>
      <x:c r="CI233" s="3" t="n">
        <x:v>0</x:v>
      </x:c>
      <x:c r="CJ233" s="3" t="n">
        <x:v>0</x:v>
      </x:c>
      <x:c r="CK233" s="3" t="n">
        <x:v>0</x:v>
      </x:c>
      <x:c r="CL233" s="3" t="n">
        <x:v>0</x:v>
      </x:c>
      <x:c r="CM233" s="3" t="n">
        <x:v>0</x:v>
      </x:c>
      <x:c r="CN233" s="3" t="n">
        <x:v/>
      </x:c>
      <x:c r="CO233" s="3" t="n">
        <x:v>0</x:v>
      </x:c>
      <x:c r="CP233" s="3" t="n">
        <x:v>0.00000000</x:v>
      </x:c>
      <x:c r="CQ233" s="3" t="n">
        <x:v>0.00000000</x:v>
      </x:c>
      <x:c r="CR233" s="1" t="str">
        <x:v>CLS</x:v>
      </x:c>
      <x:c r="CS233" s="1" t="str">
        <x:v>B</x:v>
      </x:c>
      <x:c r="CT233" s="1" t="str">
        <x:v/>
      </x:c>
      <x:c r="CU233" s="1" t="str">
        <x:v>CARRY OUT CABIN REFURBISHMENT AS PER CUSTOMER REQUEST.</x:v>
      </x:c>
      <x:c r="CV233" s="7" t="n">
        <x:v/>
      </x:c>
      <x:c r="CW233" s="7" t="n">
        <x:v/>
      </x:c>
      <x:c r="CX233" s="1" t="str">
        <x:v/>
      </x:c>
      <x:c r="CY233" s="1" t="str">
        <x:v/>
      </x:c>
      <x:c r="CZ233" s="1" t="str">
        <x:v>##</x:v>
      </x:c>
      <x:c r="DA233" s="1" t="str">
        <x:v/>
      </x:c>
    </x:row>
    <x:row>
      <x:c s="1" t="str">
        <x:v>S</x:v>
      </x:c>
      <x:c s="1" t="str">
        <x:v>No</x:v>
      </x:c>
      <x:c r="C234" s="3" t="n">
        <x:v>232</x:v>
      </x:c>
      <x:c r="D234" s="1" t="str">
        <x:v>AWR09/004499/0919</x:v>
      </x:c>
      <x:c r="E234" s="1" t="str">
        <x:v>53</x:v>
      </x:c>
      <x:c r="F234" s="1" t="str">
        <x:v>CARRY OUT EXTERIOR PAINTING/PAINT TOUCH UP AS PER CUSTOMER REQUEST</x:v>
      </x:c>
      <x:c r="G234" s="1" t="str">
        <x:v/>
      </x:c>
      <x:c r="H234" s="1" t="str">
        <x:v>CARRIED OUT EXTERIOR PAINTING/PAINT TOUCH UP AS PER IAW AMM 51-75-12 REV 54 DATED 01/08/2019.</x:v>
      </x:c>
      <x:c r="I234" s="1" t="str">
        <x:v>Closed</x:v>
      </x:c>
      <x:c r="J234" s="1" t="str">
        <x:v/>
      </x:c>
      <x:c r="K234" s="3" t="n">
        <x:v/>
      </x:c>
      <x:c r="L234" s="1" t="str">
        <x:v>LINE 1B</x:v>
      </x:c>
      <x:c r="M234" s="1" t="str">
        <x:v>Signed Off</x:v>
      </x:c>
      <x:c r="N234" s="1" t="str">
        <x:v>Non Routine</x:v>
      </x:c>
      <x:c r="O234" s="1" t="str">
        <x:v>ADJ</x:v>
      </x:c>
      <x:c r="P234" s="1" t="str">
        <x:v>Aircraft</x:v>
      </x:c>
      <x:c r="Q234" s="1" t="str">
        <x:v/>
      </x:c>
      <x:c r="R234" s="1" t="str">
        <x:v/>
      </x:c>
      <x:c r="S234" s="1" t="str">
        <x:v/>
      </x:c>
      <x:c r="T234" s="1" t="str">
        <x:v/>
      </x:c>
      <x:c r="U234" s="1" t="str">
        <x:v/>
      </x:c>
      <x:c r="V234" s="1" t="str">
        <x:v/>
      </x:c>
      <x:c r="W234" s="1" t="str">
        <x:v/>
      </x:c>
      <x:c r="X234" s="1" t="str">
        <x:v/>
      </x:c>
      <x:c r="Y234" s="1" t="str">
        <x:v>Yes</x:v>
      </x:c>
      <x:c r="Z234" s="1" t="str">
        <x:v>MR0049</x:v>
      </x:c>
      <x:c r="AA234" s="1" t="str">
        <x:v>Yes</x:v>
      </x:c>
      <x:c r="AB234" s="1" t="str">
        <x:v>MR0049</x:v>
      </x:c>
      <x:c r="AC234" s="1" t="str">
        <x:v>No</x:v>
      </x:c>
      <x:c r="AD234" s="1" t="str">
        <x:v/>
      </x:c>
      <x:c r="AE234" s="1" t="str">
        <x:v/>
      </x:c>
      <x:c r="AF234" s="1" t="str">
        <x:v/>
      </x:c>
      <x:c r="AG234" s="1" t="str">
        <x:v/>
      </x:c>
      <x:c r="AH234" s="7" t="n">
        <x:v>43734.5824074074</x:v>
      </x:c>
      <x:c r="AI234" s="7" t="n">
        <x:v>43734.6240740741</x:v>
      </x:c>
      <x:c r="AJ234" s="9" t="n">
        <x:v>1.00000000</x:v>
      </x:c>
      <x:c r="AK234" s="7" t="n">
        <x:v>43735.4687152778</x:v>
      </x:c>
      <x:c r="AL234" s="7" t="n">
        <x:v>43738.6076388889</x:v>
      </x:c>
      <x:c r="AM234" s="9" t="n">
        <x:v>0.10000000</x:v>
      </x:c>
      <x:c r="AN234" s="1" t="str">
        <x:v>232</x:v>
      </x:c>
      <x:c r="AO234" s="1" t="str">
        <x:v/>
      </x:c>
      <x:c r="AP234" s="1" t="str">
        <x:v>CARRY OUT EXTERIOR PAINTING/PAINT TOUCH UP AS PER CUSTOMER REQUEST</x:v>
      </x:c>
      <x:c r="AQ234" s="1" t="str">
        <x:v>Not in hold</x:v>
      </x:c>
      <x:c r="AR234" s="1" t="str">
        <x:v>Pending Estimates</x:v>
      </x:c>
      <x:c r="AS234" s="1" t="str">
        <x:v/>
      </x:c>
      <x:c r="AT234" s="1" t="str">
        <x:v/>
      </x:c>
      <x:c r="AU234" s="1" t="str">
        <x:v/>
      </x:c>
      <x:c r="AV234" s="1" t="str">
        <x:v/>
      </x:c>
      <x:c r="AW234" s="1" t="str">
        <x:v>TASK</x:v>
      </x:c>
      <x:c r="AX234" s="1" t="str">
        <x:v/>
      </x:c>
      <x:c r="AY234" s="1" t="str">
        <x:v/>
      </x:c>
      <x:c r="AZ234" s="1" t="str">
        <x:v/>
      </x:c>
      <x:c r="BA234" s="1" t="str">
        <x:v/>
      </x:c>
      <x:c r="BB234" s="1" t="str">
        <x:v/>
      </x:c>
      <x:c r="BC234" s="1" t="str">
        <x:v>Closed</x:v>
      </x:c>
      <x:c r="BD234" s="1" t="str">
        <x:v/>
      </x:c>
      <x:c r="BE234" s="1" t="str">
        <x:v/>
      </x:c>
      <x:c r="BF234" s="1" t="str">
        <x:v/>
      </x:c>
      <x:c r="BG234" s="1" t="str">
        <x:v/>
      </x:c>
      <x:c r="BH234" s="1" t="str">
        <x:v/>
      </x:c>
      <x:c r="BI234" s="1" t="str">
        <x:v/>
      </x:c>
      <x:c r="BJ234" s="1" t="str">
        <x:v/>
      </x:c>
      <x:c r="BK234" s="1" t="str">
        <x:v>Normal</x:v>
      </x:c>
      <x:c r="BL234" s="1" t="str">
        <x:v>ADJ</x:v>
      </x:c>
      <x:c r="BM234" s="3" t="n">
        <x:v>14439</x:v>
      </x:c>
      <x:c r="BN234" s="3" t="n">
        <x:v/>
      </x:c>
      <x:c r="BO234" s="1" t="str">
        <x:v/>
      </x:c>
      <x:c r="BP234" s="3" t="n">
        <x:v/>
      </x:c>
      <x:c r="BQ234" s="3" t="n">
        <x:v>5</x:v>
      </x:c>
      <x:c r="BR234" s="1" t="str">
        <x:v>{'tplid' : 'ml_image_link', 'image' : 'menu.png'}</x:v>
      </x:c>
      <x:c r="BS234" s="1" t="str">
        <x:v>{'tplid' : 'ml_image_link', 'image' : 'task_01.png'}</x:v>
      </x:c>
      <x:c r="BT234" s="1" t="str">
        <x:v/>
      </x:c>
      <x:c r="BU234" s="1" t="str">
        <x:v/>
      </x:c>
      <x:c r="BV234" s="1" t="str">
        <x:v>Y</x:v>
      </x:c>
      <x:c r="BW234" s="1" t="str">
        <x:v>Y</x:v>
      </x:c>
      <x:c r="BX234" s="1" t="str">
        <x:v>N</x:v>
      </x:c>
      <x:c r="BY234" s="1" t="str">
        <x:v/>
      </x:c>
      <x:c r="BZ234" s="1" t="str">
        <x:v/>
      </x:c>
      <x:c r="CA234" s="1" t="str">
        <x:v>AC</x:v>
      </x:c>
      <x:c r="CB234" s="1" t="str">
        <x:v/>
      </x:c>
      <x:c r="CC234" s="1" t="str">
        <x:v> </x:v>
      </x:c>
      <x:c r="CD234" s="1" t="str">
        <x:v>{'tplid' : 'ml_image_link', 'image' : 'ExeHub_ClkStop.png'}</x:v>
      </x:c>
      <x:c r="CE234" s="7" t="n">
        <x:v/>
      </x:c>
      <x:c r="CF234" s="1" t="str">
        <x:v/>
      </x:c>
      <x:c r="CG234" s="1" t="str">
        <x:v>{'tplid' : 'ml_image', 'image' : 'ExeHub_Green.png'}</x:v>
      </x:c>
      <x:c r="CH234" s="3" t="n">
        <x:v>0</x:v>
      </x:c>
      <x:c r="CI234" s="3" t="n">
        <x:v>0</x:v>
      </x:c>
      <x:c r="CJ234" s="3" t="n">
        <x:v>0</x:v>
      </x:c>
      <x:c r="CK234" s="3" t="n">
        <x:v>0</x:v>
      </x:c>
      <x:c r="CL234" s="3" t="n">
        <x:v>0</x:v>
      </x:c>
      <x:c r="CM234" s="3" t="n">
        <x:v>0</x:v>
      </x:c>
      <x:c r="CN234" s="3" t="n">
        <x:v/>
      </x:c>
      <x:c r="CO234" s="3" t="n">
        <x:v>0</x:v>
      </x:c>
      <x:c r="CP234" s="3" t="n">
        <x:v>0.00000000</x:v>
      </x:c>
      <x:c r="CQ234" s="3" t="n">
        <x:v>0.00000000</x:v>
      </x:c>
      <x:c r="CR234" s="1" t="str">
        <x:v>CLS</x:v>
      </x:c>
      <x:c r="CS234" s="1" t="str">
        <x:v>B</x:v>
      </x:c>
      <x:c r="CT234" s="1" t="str">
        <x:v/>
      </x:c>
      <x:c r="CU234" s="1" t="str">
        <x:v>CARRY OUT EXTERIOR PAINTING/PAINT TOUCH UP AS PER CUSTOMER REQUEST</x:v>
      </x:c>
      <x:c r="CV234" s="7" t="n">
        <x:v/>
      </x:c>
      <x:c r="CW234" s="7" t="n">
        <x:v/>
      </x:c>
      <x:c r="CX234" s="1" t="str">
        <x:v/>
      </x:c>
      <x:c r="CY234" s="1" t="str">
        <x:v/>
      </x:c>
      <x:c r="CZ234" s="1" t="str">
        <x:v>##</x:v>
      </x:c>
      <x:c r="DA234" s="1" t="str">
        <x:v/>
      </x:c>
    </x:row>
    <x:row>
      <x:c s="1" t="str">
        <x:v>S</x:v>
      </x:c>
      <x:c s="1" t="str">
        <x:v>No</x:v>
      </x:c>
      <x:c r="C235" s="3" t="n">
        <x:v>233</x:v>
      </x:c>
      <x:c r="D235" s="1" t="str">
        <x:v>AWR09/004500/0919</x:v>
      </x:c>
      <x:c r="E235" s="1" t="str">
        <x:v>25</x:v>
      </x:c>
      <x:c r="F235" s="1" t="str">
        <x:v>CARRY OUT INTERIOR PAINTING/PAINT TOUCH UP AS PER CUSTOMER REQUEST</x:v>
      </x:c>
      <x:c r="G235" s="1" t="str">
        <x:v/>
      </x:c>
      <x:c r="H235" s="1" t="str">
        <x:v>CARRIED OUT INTERIOR PAINTING/PAINT TOUCH UP AS PER AMM 25-00-00 REV 54 DATED 01/08/2019.</x:v>
      </x:c>
      <x:c r="I235" s="1" t="str">
        <x:v>Closed</x:v>
      </x:c>
      <x:c r="J235" s="1" t="str">
        <x:v/>
      </x:c>
      <x:c r="K235" s="3" t="n">
        <x:v/>
      </x:c>
      <x:c r="L235" s="1" t="str">
        <x:v>LINE 1B</x:v>
      </x:c>
      <x:c r="M235" s="1" t="str">
        <x:v>Signed Off</x:v>
      </x:c>
      <x:c r="N235" s="1" t="str">
        <x:v>Non Routine</x:v>
      </x:c>
      <x:c r="O235" s="1" t="str">
        <x:v>ADJ</x:v>
      </x:c>
      <x:c r="P235" s="1" t="str">
        <x:v>Aircraft</x:v>
      </x:c>
      <x:c r="Q235" s="1" t="str">
        <x:v/>
      </x:c>
      <x:c r="R235" s="1" t="str">
        <x:v/>
      </x:c>
      <x:c r="S235" s="1" t="str">
        <x:v/>
      </x:c>
      <x:c r="T235" s="1" t="str">
        <x:v/>
      </x:c>
      <x:c r="U235" s="1" t="str">
        <x:v/>
      </x:c>
      <x:c r="V235" s="1" t="str">
        <x:v/>
      </x:c>
      <x:c r="W235" s="1" t="str">
        <x:v/>
      </x:c>
      <x:c r="X235" s="1" t="str">
        <x:v/>
      </x:c>
      <x:c r="Y235" s="1" t="str">
        <x:v>Yes</x:v>
      </x:c>
      <x:c r="Z235" s="1" t="str">
        <x:v>MR0049</x:v>
      </x:c>
      <x:c r="AA235" s="1" t="str">
        <x:v>Yes</x:v>
      </x:c>
      <x:c r="AB235" s="1" t="str">
        <x:v>MR0049</x:v>
      </x:c>
      <x:c r="AC235" s="1" t="str">
        <x:v>No</x:v>
      </x:c>
      <x:c r="AD235" s="1" t="str">
        <x:v/>
      </x:c>
      <x:c r="AE235" s="1" t="str">
        <x:v/>
      </x:c>
      <x:c r="AF235" s="1" t="str">
        <x:v/>
      </x:c>
      <x:c r="AG235" s="1" t="str">
        <x:v/>
      </x:c>
      <x:c r="AH235" s="7" t="n">
        <x:v>43734.5824074074</x:v>
      </x:c>
      <x:c r="AI235" s="7" t="n">
        <x:v>43734.6240740741</x:v>
      </x:c>
      <x:c r="AJ235" s="9" t="n">
        <x:v>1.00000000</x:v>
      </x:c>
      <x:c r="AK235" s="7" t="n">
        <x:v>43735.4507060185</x:v>
      </x:c>
      <x:c r="AL235" s="7" t="n">
        <x:v>43738.6090277778</x:v>
      </x:c>
      <x:c r="AM235" s="9" t="n">
        <x:v>0.10000000</x:v>
      </x:c>
      <x:c r="AN235" s="1" t="str">
        <x:v>233</x:v>
      </x:c>
      <x:c r="AO235" s="1" t="str">
        <x:v/>
      </x:c>
      <x:c r="AP235" s="1" t="str">
        <x:v>CARRY OUT INTERIOR PAINTING/PAINT TOUCH UP AS PER CUSTOMER REQUEST</x:v>
      </x:c>
      <x:c r="AQ235" s="1" t="str">
        <x:v>Not in hold</x:v>
      </x:c>
      <x:c r="AR235" s="1" t="str">
        <x:v>Pending Estimates</x:v>
      </x:c>
      <x:c r="AS235" s="1" t="str">
        <x:v/>
      </x:c>
      <x:c r="AT235" s="1" t="str">
        <x:v/>
      </x:c>
      <x:c r="AU235" s="1" t="str">
        <x:v/>
      </x:c>
      <x:c r="AV235" s="1" t="str">
        <x:v/>
      </x:c>
      <x:c r="AW235" s="1" t="str">
        <x:v>TASK</x:v>
      </x:c>
      <x:c r="AX235" s="1" t="str">
        <x:v/>
      </x:c>
      <x:c r="AY235" s="1" t="str">
        <x:v/>
      </x:c>
      <x:c r="AZ235" s="1" t="str">
        <x:v/>
      </x:c>
      <x:c r="BA235" s="1" t="str">
        <x:v/>
      </x:c>
      <x:c r="BB235" s="1" t="str">
        <x:v/>
      </x:c>
      <x:c r="BC235" s="1" t="str">
        <x:v>Closed</x:v>
      </x:c>
      <x:c r="BD235" s="1" t="str">
        <x:v/>
      </x:c>
      <x:c r="BE235" s="1" t="str">
        <x:v/>
      </x:c>
      <x:c r="BF235" s="1" t="str">
        <x:v/>
      </x:c>
      <x:c r="BG235" s="1" t="str">
        <x:v/>
      </x:c>
      <x:c r="BH235" s="1" t="str">
        <x:v/>
      </x:c>
      <x:c r="BI235" s="1" t="str">
        <x:v/>
      </x:c>
      <x:c r="BJ235" s="1" t="str">
        <x:v/>
      </x:c>
      <x:c r="BK235" s="1" t="str">
        <x:v>Normal</x:v>
      </x:c>
      <x:c r="BL235" s="1" t="str">
        <x:v>ADJ</x:v>
      </x:c>
      <x:c r="BM235" s="3" t="n">
        <x:v>14440</x:v>
      </x:c>
      <x:c r="BN235" s="3" t="n">
        <x:v/>
      </x:c>
      <x:c r="BO235" s="1" t="str">
        <x:v/>
      </x:c>
      <x:c r="BP235" s="3" t="n">
        <x:v/>
      </x:c>
      <x:c r="BQ235" s="3" t="n">
        <x:v>4</x:v>
      </x:c>
      <x:c r="BR235" s="1" t="str">
        <x:v>{'tplid' : 'ml_image_link', 'image' : 'menu.png'}</x:v>
      </x:c>
      <x:c r="BS235" s="1" t="str">
        <x:v>{'tplid' : 'ml_image_link', 'image' : 'task_01.png'}</x:v>
      </x:c>
      <x:c r="BT235" s="1" t="str">
        <x:v/>
      </x:c>
      <x:c r="BU235" s="1" t="str">
        <x:v/>
      </x:c>
      <x:c r="BV235" s="1" t="str">
        <x:v>Y</x:v>
      </x:c>
      <x:c r="BW235" s="1" t="str">
        <x:v>Y</x:v>
      </x:c>
      <x:c r="BX235" s="1" t="str">
        <x:v>N</x:v>
      </x:c>
      <x:c r="BY235" s="1" t="str">
        <x:v/>
      </x:c>
      <x:c r="BZ235" s="1" t="str">
        <x:v/>
      </x:c>
      <x:c r="CA235" s="1" t="str">
        <x:v>AC</x:v>
      </x:c>
      <x:c r="CB235" s="1" t="str">
        <x:v/>
      </x:c>
      <x:c r="CC235" s="1" t="str">
        <x:v> </x:v>
      </x:c>
      <x:c r="CD235" s="1" t="str">
        <x:v>{'tplid' : 'ml_image_link', 'image' : 'ExeHub_ClkStop.png'}</x:v>
      </x:c>
      <x:c r="CE235" s="7" t="n">
        <x:v/>
      </x:c>
      <x:c r="CF235" s="1" t="str">
        <x:v/>
      </x:c>
      <x:c r="CG235" s="1" t="str">
        <x:v>{'tplid' : 'ml_image', 'image' : 'ExeHub_Green.png'}</x:v>
      </x:c>
      <x:c r="CH235" s="3" t="n">
        <x:v>0</x:v>
      </x:c>
      <x:c r="CI235" s="3" t="n">
        <x:v>0</x:v>
      </x:c>
      <x:c r="CJ235" s="3" t="n">
        <x:v>0</x:v>
      </x:c>
      <x:c r="CK235" s="3" t="n">
        <x:v>0</x:v>
      </x:c>
      <x:c r="CL235" s="3" t="n">
        <x:v>0</x:v>
      </x:c>
      <x:c r="CM235" s="3" t="n">
        <x:v>0</x:v>
      </x:c>
      <x:c r="CN235" s="3" t="n">
        <x:v/>
      </x:c>
      <x:c r="CO235" s="3" t="n">
        <x:v>0</x:v>
      </x:c>
      <x:c r="CP235" s="3" t="n">
        <x:v>0.00000000</x:v>
      </x:c>
      <x:c r="CQ235" s="3" t="n">
        <x:v>0.00000000</x:v>
      </x:c>
      <x:c r="CR235" s="1" t="str">
        <x:v>CLS</x:v>
      </x:c>
      <x:c r="CS235" s="1" t="str">
        <x:v>B</x:v>
      </x:c>
      <x:c r="CT235" s="1" t="str">
        <x:v/>
      </x:c>
      <x:c r="CU235" s="1" t="str">
        <x:v>CARRY OUT INTERIOR PAINTING/PAINT TOUCH UP AS PER CUSTOMER REQUEST</x:v>
      </x:c>
      <x:c r="CV235" s="7" t="n">
        <x:v/>
      </x:c>
      <x:c r="CW235" s="7" t="n">
        <x:v/>
      </x:c>
      <x:c r="CX235" s="1" t="str">
        <x:v/>
      </x:c>
      <x:c r="CY235" s="1" t="str">
        <x:v/>
      </x:c>
      <x:c r="CZ235" s="1" t="str">
        <x:v>##</x:v>
      </x:c>
      <x:c r="DA235" s="1" t="str">
        <x:v/>
      </x:c>
    </x:row>
    <x:row>
      <x:c s="1" t="str">
        <x:v>S</x:v>
      </x:c>
      <x:c s="1" t="str">
        <x:v>No</x:v>
      </x:c>
      <x:c r="C236" s="3" t="n">
        <x:v>234</x:v>
      </x:c>
      <x:c r="D236" s="1" t="str">
        <x:v>AWR09/004501/0919</x:v>
      </x:c>
      <x:c r="E236" s="1" t="str">
        <x:v>21</x:v>
      </x:c>
      <x:c r="F236" s="1" t="str">
        <x:v>CARRY OUT REPLACEMENT OF RH PACK ACM SQUARE SEAL AS PER CUSTOMER REQUEST</x:v>
      </x:c>
      <x:c r="G236" s="1" t="str">
        <x:v/>
      </x:c>
      <x:c r="H236" s="1" t="str">
        <x:v/>
      </x:c>
      <x:c r="I236" s="1" t="str">
        <x:v>Closed</x:v>
      </x:c>
      <x:c r="J236" s="1" t="str">
        <x:v/>
      </x:c>
      <x:c r="K236" s="3" t="n">
        <x:v/>
      </x:c>
      <x:c r="L236" s="1" t="str">
        <x:v>LINE 1B</x:v>
      </x:c>
      <x:c r="M236" s="1" t="str">
        <x:v>Signed Off</x:v>
      </x:c>
      <x:c r="N236" s="1" t="str">
        <x:v>Non Routine</x:v>
      </x:c>
      <x:c r="O236" s="1" t="str">
        <x:v>ADJ</x:v>
      </x:c>
      <x:c r="P236" s="1" t="str">
        <x:v>Aircraft</x:v>
      </x:c>
      <x:c r="Q236" s="1" t="str">
        <x:v/>
      </x:c>
      <x:c r="R236" s="1" t="str">
        <x:v>Regular</x:v>
      </x:c>
      <x:c r="S236" s="1" t="str">
        <x:v>REGULAR</x:v>
      </x:c>
      <x:c r="T236" s="1" t="str">
        <x:v/>
      </x:c>
      <x:c r="U236" s="1" t="str">
        <x:v/>
      </x:c>
      <x:c r="V236" s="1" t="str">
        <x:v/>
      </x:c>
      <x:c r="W236" s="1" t="str">
        <x:v/>
      </x:c>
      <x:c r="X236" s="1" t="str">
        <x:v/>
      </x:c>
      <x:c r="Y236" s="1" t="str">
        <x:v>Yes</x:v>
      </x:c>
      <x:c r="Z236" s="1" t="str">
        <x:v>mr0049</x:v>
      </x:c>
      <x:c r="AA236" s="1" t="str">
        <x:v>Yes</x:v>
      </x:c>
      <x:c r="AB236" s="1" t="str">
        <x:v>mr0049</x:v>
      </x:c>
      <x:c r="AC236" s="1" t="str">
        <x:v>No</x:v>
      </x:c>
      <x:c r="AD236" s="1" t="str">
        <x:v/>
      </x:c>
      <x:c r="AE236" s="1" t="str">
        <x:v/>
      </x:c>
      <x:c r="AF236" s="1" t="str">
        <x:v/>
      </x:c>
      <x:c r="AG236" s="1" t="str">
        <x:v/>
      </x:c>
      <x:c r="AH236" s="7" t="n">
        <x:v>43734.5867476852</x:v>
      </x:c>
      <x:c r="AI236" s="7" t="n">
        <x:v>43734.6284143519</x:v>
      </x:c>
      <x:c r="AJ236" s="9" t="n">
        <x:v>1.00000000</x:v>
      </x:c>
      <x:c r="AK236" s="7" t="n">
        <x:v>43738.3903819444</x:v>
      </x:c>
      <x:c r="AL236" s="7" t="n">
        <x:v>43738.9910300926</x:v>
      </x:c>
      <x:c r="AM236" s="9" t="n">
        <x:v/>
      </x:c>
      <x:c r="AN236" s="1" t="str">
        <x:v>234</x:v>
      </x:c>
      <x:c r="AO236" s="1" t="str">
        <x:v/>
      </x:c>
      <x:c r="AP236" s="1" t="str">
        <x:v>CARRY OUT REPLACEMENT OF RH PACK ACM SQUARE SEAL AS PER CUSTOMER REQUEST</x:v>
      </x:c>
      <x:c r="AQ236" s="1" t="str">
        <x:v>Not in hold</x:v>
      </x:c>
      <x:c r="AR236" s="1" t="str">
        <x:v>Pending Estimates</x:v>
      </x:c>
      <x:c r="AS236" s="1" t="str">
        <x:v/>
      </x:c>
      <x:c r="AT236" s="1" t="str">
        <x:v/>
      </x:c>
      <x:c r="AU236" s="1" t="str">
        <x:v/>
      </x:c>
      <x:c r="AV236" s="1" t="str">
        <x:v/>
      </x:c>
      <x:c r="AW236" s="1" t="str">
        <x:v>TASK</x:v>
      </x:c>
      <x:c r="AX236" s="1" t="str">
        <x:v/>
      </x:c>
      <x:c r="AY236" s="1" t="str">
        <x:v/>
      </x:c>
      <x:c r="AZ236" s="1" t="str">
        <x:v/>
      </x:c>
      <x:c r="BA236" s="1" t="str">
        <x:v/>
      </x:c>
      <x:c r="BB236" s="1" t="str">
        <x:v/>
      </x:c>
      <x:c r="BC236" s="1" t="str">
        <x:v>Closed</x:v>
      </x:c>
      <x:c r="BD236" s="1" t="str">
        <x:v/>
      </x:c>
      <x:c r="BE236" s="1" t="str">
        <x:v/>
      </x:c>
      <x:c r="BF236" s="1" t="str">
        <x:v/>
      </x:c>
      <x:c r="BG236" s="1" t="str">
        <x:v/>
      </x:c>
      <x:c r="BH236" s="1" t="str">
        <x:v/>
      </x:c>
      <x:c r="BI236" s="1" t="str">
        <x:v/>
      </x:c>
      <x:c r="BJ236" s="1" t="str">
        <x:v/>
      </x:c>
      <x:c r="BK236" s="1" t="str">
        <x:v>Normal</x:v>
      </x:c>
      <x:c r="BL236" s="1" t="str">
        <x:v>ADJ</x:v>
      </x:c>
      <x:c r="BM236" s="3" t="n">
        <x:v>14441</x:v>
      </x:c>
      <x:c r="BN236" s="3" t="n">
        <x:v/>
      </x:c>
      <x:c r="BO236" s="1" t="str">
        <x:v/>
      </x:c>
      <x:c r="BP236" s="3" t="n">
        <x:v/>
      </x:c>
      <x:c r="BQ236" s="3" t="n">
        <x:v>4</x:v>
      </x:c>
      <x:c r="BR236" s="1" t="str">
        <x:v>{'tplid' : 'ml_image_link', 'image' : 'menu.png'}</x:v>
      </x:c>
      <x:c r="BS236" s="1" t="str">
        <x:v>{'tplid' : 'ml_image_link', 'image' : 'task_01.png'}</x:v>
      </x:c>
      <x:c r="BT236" s="1" t="str">
        <x:v/>
      </x:c>
      <x:c r="BU236" s="1" t="str">
        <x:v/>
      </x:c>
      <x:c r="BV236" s="1" t="str">
        <x:v>Y</x:v>
      </x:c>
      <x:c r="BW236" s="1" t="str">
        <x:v>Y</x:v>
      </x:c>
      <x:c r="BX236" s="1" t="str">
        <x:v>N</x:v>
      </x:c>
      <x:c r="BY236" s="1" t="str">
        <x:v/>
      </x:c>
      <x:c r="BZ236" s="1" t="str">
        <x:v/>
      </x:c>
      <x:c r="CA236" s="1" t="str">
        <x:v>AC</x:v>
      </x:c>
      <x:c r="CB236" s="1" t="str">
        <x:v/>
      </x:c>
      <x:c r="CC236" s="1" t="str">
        <x:v> </x:v>
      </x:c>
      <x:c r="CD236" s="1" t="str">
        <x:v>{'tplid' : 'ml_image_link', 'image' : 'ExeHub_ClkStop.png'}</x:v>
      </x:c>
      <x:c r="CE236" s="7" t="n">
        <x:v/>
      </x:c>
      <x:c r="CF236" s="1" t="str">
        <x:v/>
      </x:c>
      <x:c r="CG236" s="1" t="str">
        <x:v>{'tplid' : 'ml_image', 'image' : 'ExeHub_Green.png'}</x:v>
      </x:c>
      <x:c r="CH236" s="3" t="n">
        <x:v>0</x:v>
      </x:c>
      <x:c r="CI236" s="3" t="n">
        <x:v>0</x:v>
      </x:c>
      <x:c r="CJ236" s="3" t="n">
        <x:v>0</x:v>
      </x:c>
      <x:c r="CK236" s="3" t="n">
        <x:v>0</x:v>
      </x:c>
      <x:c r="CL236" s="3" t="n">
        <x:v>0</x:v>
      </x:c>
      <x:c r="CM236" s="3" t="n">
        <x:v>0</x:v>
      </x:c>
      <x:c r="CN236" s="3" t="n">
        <x:v/>
      </x:c>
      <x:c r="CO236" s="3" t="n">
        <x:v>0</x:v>
      </x:c>
      <x:c r="CP236" s="3" t="n">
        <x:v>0.00000000</x:v>
      </x:c>
      <x:c r="CQ236" s="3" t="n">
        <x:v>0.00000000</x:v>
      </x:c>
      <x:c r="CR236" s="1" t="str">
        <x:v>CLS</x:v>
      </x:c>
      <x:c r="CS236" s="1" t="str">
        <x:v>B</x:v>
      </x:c>
      <x:c r="CT236" s="1" t="str">
        <x:v/>
      </x:c>
      <x:c r="CU236" s="1" t="str">
        <x:v>CARRY OUT REPLACEMENT OF RH PACK ACM SQUARE SEAL AS PER CUSTOMER REQUEST</x:v>
      </x:c>
      <x:c r="CV236" s="7" t="n">
        <x:v/>
      </x:c>
      <x:c r="CW236" s="7" t="n">
        <x:v/>
      </x:c>
      <x:c r="CX236" s="1" t="str">
        <x:v/>
      </x:c>
      <x:c r="CY236" s="1" t="str">
        <x:v/>
      </x:c>
      <x:c r="CZ236" s="1" t="str">
        <x:v>##</x:v>
      </x:c>
      <x:c r="DA236" s="1" t="str">
        <x:v/>
      </x:c>
    </x:row>
    <x:row>
      <x:c s="1" t="str">
        <x:v>S</x:v>
      </x:c>
      <x:c s="1" t="str">
        <x:v>No</x:v>
      </x:c>
      <x:c r="C237" s="3" t="n">
        <x:v>251</x:v>
      </x:c>
      <x:c r="D237" s="1" t="str">
        <x:v>AWR09/004509/0919</x:v>
      </x:c>
      <x:c r="E237" s="1" t="str">
        <x:v>72</x:v>
      </x:c>
      <x:c r="F237" s="1" t="str">
        <x:v>CARRY OUT REPLACEMENT OF RH ENGINE CNA PRESUURE AND FIRE SEAL AS PER AMM REF REV 54 DTD AUG 01/2019.</x:v>
      </x:c>
      <x:c r="G237" s="1" t="str">
        <x:v/>
      </x:c>
      <x:c r="H237" s="1" t="str">
        <x:v>CARRIED OUT REPLACEMENT OF RH ENGINE O/B ANNULUS SEAL(FIRE SEAL)  &amp; RH SIDE PRESSURE SEAL AS PER AMM 78-11-11-300-013 REV 54 DTD 01AUG 2019.</x:v>
      </x:c>
      <x:c r="I237" s="1" t="str">
        <x:v>Closed</x:v>
      </x:c>
      <x:c r="J237" s="1" t="str">
        <x:v/>
      </x:c>
      <x:c r="K237" s="3" t="n">
        <x:v/>
      </x:c>
      <x:c r="L237" s="1" t="str">
        <x:v>LINE 1B</x:v>
      </x:c>
      <x:c r="M237" s="1" t="str">
        <x:v>Signed Off</x:v>
      </x:c>
      <x:c r="N237" s="1" t="str">
        <x:v>Non Routine</x:v>
      </x:c>
      <x:c r="O237" s="1" t="str">
        <x:v>ADJ</x:v>
      </x:c>
      <x:c r="P237" s="1" t="str">
        <x:v>Aircraft</x:v>
      </x:c>
      <x:c r="Q237" s="1" t="str">
        <x:v/>
      </x:c>
      <x:c r="R237" s="1" t="str">
        <x:v/>
      </x:c>
      <x:c r="S237" s="1" t="str">
        <x:v/>
      </x:c>
      <x:c r="T237" s="1" t="str">
        <x:v/>
      </x:c>
      <x:c r="U237" s="1" t="str">
        <x:v/>
      </x:c>
      <x:c r="V237" s="1" t="str">
        <x:v/>
      </x:c>
      <x:c r="W237" s="1" t="str">
        <x:v/>
      </x:c>
      <x:c r="X237" s="1" t="str">
        <x:v/>
      </x:c>
      <x:c r="Y237" s="1" t="str">
        <x:v>Yes</x:v>
      </x:c>
      <x:c r="Z237" s="1" t="str">
        <x:v>MR0624</x:v>
      </x:c>
      <x:c r="AA237" s="1" t="str">
        <x:v>Yes</x:v>
      </x:c>
      <x:c r="AB237" s="1" t="str">
        <x:v>MR0624</x:v>
      </x:c>
      <x:c r="AC237" s="1" t="str">
        <x:v>No</x:v>
      </x:c>
      <x:c r="AD237" s="1" t="str">
        <x:v/>
      </x:c>
      <x:c r="AE237" s="1" t="str">
        <x:v/>
      </x:c>
      <x:c r="AF237" s="1" t="str">
        <x:v/>
      </x:c>
      <x:c r="AG237" s="1" t="str">
        <x:v/>
      </x:c>
      <x:c r="AH237" s="7" t="n">
        <x:v>43735.603599537</x:v>
      </x:c>
      <x:c r="AI237" s="7" t="n">
        <x:v>43735.6452662037</x:v>
      </x:c>
      <x:c r="AJ237" s="9" t="n">
        <x:v>1.00000000</x:v>
      </x:c>
      <x:c r="AK237" s="7" t="n">
        <x:v>43736.7956134259</x:v>
      </x:c>
      <x:c r="AL237" s="7" t="n">
        <x:v>43738.9986111111</x:v>
      </x:c>
      <x:c r="AM237" s="9" t="n">
        <x:v>0.01000000</x:v>
      </x:c>
      <x:c r="AN237" s="1" t="str">
        <x:v>251</x:v>
      </x:c>
      <x:c r="AO237" s="1" t="str">
        <x:v/>
      </x:c>
      <x:c r="AP237" s="1" t="str">
        <x:v>CARRY OUT REPLACEMENT OF RH ENGINE CNA PRESUURE AND FIRE SEAL AS PER AMM REF REV 54 DTD AUG 01/2019.</x:v>
      </x:c>
      <x:c r="AQ237" s="1" t="str">
        <x:v>Not in hold</x:v>
      </x:c>
      <x:c r="AR237" s="1" t="str">
        <x:v>Pending Estimates</x:v>
      </x:c>
      <x:c r="AS237" s="1" t="str">
        <x:v/>
      </x:c>
      <x:c r="AT237" s="1" t="str">
        <x:v/>
      </x:c>
      <x:c r="AU237" s="1" t="str">
        <x:v/>
      </x:c>
      <x:c r="AV237" s="1" t="str">
        <x:v/>
      </x:c>
      <x:c r="AW237" s="1" t="str">
        <x:v>TASK</x:v>
      </x:c>
      <x:c r="AX237" s="1" t="str">
        <x:v/>
      </x:c>
      <x:c r="AY237" s="1" t="str">
        <x:v/>
      </x:c>
      <x:c r="AZ237" s="1" t="str">
        <x:v/>
      </x:c>
      <x:c r="BA237" s="1" t="str">
        <x:v/>
      </x:c>
      <x:c r="BB237" s="1" t="str">
        <x:v/>
      </x:c>
      <x:c r="BC237" s="1" t="str">
        <x:v>Closed</x:v>
      </x:c>
      <x:c r="BD237" s="1" t="str">
        <x:v/>
      </x:c>
      <x:c r="BE237" s="1" t="str">
        <x:v/>
      </x:c>
      <x:c r="BF237" s="1" t="str">
        <x:v/>
      </x:c>
      <x:c r="BG237" s="1" t="str">
        <x:v/>
      </x:c>
      <x:c r="BH237" s="1" t="str">
        <x:v/>
      </x:c>
      <x:c r="BI237" s="1" t="str">
        <x:v/>
      </x:c>
      <x:c r="BJ237" s="1" t="str">
        <x:v/>
      </x:c>
      <x:c r="BK237" s="1" t="str">
        <x:v>Normal</x:v>
      </x:c>
      <x:c r="BL237" s="1" t="str">
        <x:v>ADJ</x:v>
      </x:c>
      <x:c r="BM237" s="3" t="n">
        <x:v>14473</x:v>
      </x:c>
      <x:c r="BN237" s="3" t="n">
        <x:v/>
      </x:c>
      <x:c r="BO237" s="1" t="str">
        <x:v/>
      </x:c>
      <x:c r="BP237" s="3" t="n">
        <x:v/>
      </x:c>
      <x:c r="BQ237" s="3" t="n">
        <x:v>4</x:v>
      </x:c>
      <x:c r="BR237" s="1" t="str">
        <x:v>{'tplid' : 'ml_image_link', 'image' : 'menu.png'}</x:v>
      </x:c>
      <x:c r="BS237" s="1" t="str">
        <x:v>{'tplid' : 'ml_image_link', 'image' : 'task_01.png'}</x:v>
      </x:c>
      <x:c r="BT237" s="1" t="str">
        <x:v/>
      </x:c>
      <x:c r="BU237" s="1" t="str">
        <x:v/>
      </x:c>
      <x:c r="BV237" s="1" t="str">
        <x:v>Y</x:v>
      </x:c>
      <x:c r="BW237" s="1" t="str">
        <x:v>Y</x:v>
      </x:c>
      <x:c r="BX237" s="1" t="str">
        <x:v>N</x:v>
      </x:c>
      <x:c r="BY237" s="1" t="str">
        <x:v/>
      </x:c>
      <x:c r="BZ237" s="1" t="str">
        <x:v/>
      </x:c>
      <x:c r="CA237" s="1" t="str">
        <x:v>AC</x:v>
      </x:c>
      <x:c r="CB237" s="1" t="str">
        <x:v/>
      </x:c>
      <x:c r="CC237" s="1" t="str">
        <x:v> </x:v>
      </x:c>
      <x:c r="CD237" s="1" t="str">
        <x:v>{'tplid' : 'ml_image_link', 'image' : 'ExeHub_ClkStop.png'}</x:v>
      </x:c>
      <x:c r="CE237" s="7" t="n">
        <x:v/>
      </x:c>
      <x:c r="CF237" s="1" t="str">
        <x:v/>
      </x:c>
      <x:c r="CG237" s="1" t="str">
        <x:v>{'tplid' : 'ml_image', 'image' : 'ExeHub_Green.png'}</x:v>
      </x:c>
      <x:c r="CH237" s="3" t="n">
        <x:v>0</x:v>
      </x:c>
      <x:c r="CI237" s="3" t="n">
        <x:v>0</x:v>
      </x:c>
      <x:c r="CJ237" s="3" t="n">
        <x:v>0</x:v>
      </x:c>
      <x:c r="CK237" s="3" t="n">
        <x:v>0</x:v>
      </x:c>
      <x:c r="CL237" s="3" t="n">
        <x:v>0</x:v>
      </x:c>
      <x:c r="CM237" s="3" t="n">
        <x:v>0</x:v>
      </x:c>
      <x:c r="CN237" s="3" t="n">
        <x:v/>
      </x:c>
      <x:c r="CO237" s="3" t="n">
        <x:v>0</x:v>
      </x:c>
      <x:c r="CP237" s="3" t="n">
        <x:v>0.00000000</x:v>
      </x:c>
      <x:c r="CQ237" s="3" t="n">
        <x:v>0.00000000</x:v>
      </x:c>
      <x:c r="CR237" s="1" t="str">
        <x:v>CLS</x:v>
      </x:c>
      <x:c r="CS237" s="1" t="str">
        <x:v>B</x:v>
      </x:c>
      <x:c r="CT237" s="1" t="str">
        <x:v/>
      </x:c>
      <x:c r="CU237" s="1" t="str">
        <x:v>CARRY OUT REPLACEMENT OF RH ENGINE CNA PRESUURE AND FIRE SEAL AS PER AMM REF REV 54 DTD AUG 01/2019.</x:v>
      </x:c>
      <x:c r="CV237" s="7" t="n">
        <x:v/>
      </x:c>
      <x:c r="CW237" s="7" t="n">
        <x:v/>
      </x:c>
      <x:c r="CX237" s="1" t="str">
        <x:v/>
      </x:c>
      <x:c r="CY237" s="1" t="str">
        <x:v/>
      </x:c>
      <x:c r="CZ237" s="1" t="str">
        <x:v>##</x:v>
      </x:c>
      <x:c r="DA237" s="1" t="str">
        <x:v/>
      </x:c>
    </x:row>
    <x:row>
      <x:c s="1" t="str">
        <x:v>S</x:v>
      </x:c>
      <x:c s="1" t="str">
        <x:v>No</x:v>
      </x:c>
      <x:c r="C238" s="3" t="n">
        <x:v>252</x:v>
      </x:c>
      <x:c r="D238" s="1" t="str">
        <x:v>AWR09/004510/0919</x:v>
      </x:c>
      <x:c r="E238" s="1" t="str">
        <x:v>72</x:v>
      </x:c>
      <x:c r="F238" s="1" t="str">
        <x:v>CARRY OUT REPLACEMENT OF LH ENGINE CNA FIRE SEAL AS PER AMM REF REV 54 DTD AUG 01/2019.</x:v>
      </x:c>
      <x:c r="G238" s="1" t="str">
        <x:v/>
      </x:c>
      <x:c r="H238" s="1" t="str">
        <x:v>
CARRIED OUT REPLACEMENT OF LH ENGINE INBOARD INNER ANNULUS SEAL (FIRE SEAL) AS PER AMM REF 78-11-11-300-013-A REV 54 DTD AUG 01/2019. POST INSTALLATION SECURITY OF INSTALLATION CHECKED AND FOUND SATISFACTORY.
</x:v>
      </x:c>
      <x:c r="I238" s="1" t="str">
        <x:v>Closed</x:v>
      </x:c>
      <x:c r="J238" s="1" t="str">
        <x:v/>
      </x:c>
      <x:c r="K238" s="3" t="n">
        <x:v/>
      </x:c>
      <x:c r="L238" s="1" t="str">
        <x:v>LINE 1B</x:v>
      </x:c>
      <x:c r="M238" s="1" t="str">
        <x:v>Signed Off</x:v>
      </x:c>
      <x:c r="N238" s="1" t="str">
        <x:v>Non Routine</x:v>
      </x:c>
      <x:c r="O238" s="1" t="str">
        <x:v>ADJ</x:v>
      </x:c>
      <x:c r="P238" s="1" t="str">
        <x:v>Aircraft</x:v>
      </x:c>
      <x:c r="Q238" s="1" t="str">
        <x:v/>
      </x:c>
      <x:c r="R238" s="1" t="str">
        <x:v/>
      </x:c>
      <x:c r="S238" s="1" t="str">
        <x:v/>
      </x:c>
      <x:c r="T238" s="1" t="str">
        <x:v/>
      </x:c>
      <x:c r="U238" s="1" t="str">
        <x:v/>
      </x:c>
      <x:c r="V238" s="1" t="str">
        <x:v/>
      </x:c>
      <x:c r="W238" s="1" t="str">
        <x:v/>
      </x:c>
      <x:c r="X238" s="1" t="str">
        <x:v/>
      </x:c>
      <x:c r="Y238" s="1" t="str">
        <x:v>Yes</x:v>
      </x:c>
      <x:c r="Z238" s="1" t="str">
        <x:v>MR0042</x:v>
      </x:c>
      <x:c r="AA238" s="1" t="str">
        <x:v>Yes</x:v>
      </x:c>
      <x:c r="AB238" s="1" t="str">
        <x:v>MR0042</x:v>
      </x:c>
      <x:c r="AC238" s="1" t="str">
        <x:v>No</x:v>
      </x:c>
      <x:c r="AD238" s="1" t="str">
        <x:v/>
      </x:c>
      <x:c r="AE238" s="1" t="str">
        <x:v/>
      </x:c>
      <x:c r="AF238" s="1" t="str">
        <x:v/>
      </x:c>
      <x:c r="AG238" s="1" t="str">
        <x:v/>
      </x:c>
      <x:c r="AH238" s="7" t="n">
        <x:v>43735.603599537</x:v>
      </x:c>
      <x:c r="AI238" s="7" t="n">
        <x:v>43735.6452662037</x:v>
      </x:c>
      <x:c r="AJ238" s="9" t="n">
        <x:v>1.00000000</x:v>
      </x:c>
      <x:c r="AK238" s="7" t="n">
        <x:v>43736.7969675926</x:v>
      </x:c>
      <x:c r="AL238" s="7" t="n">
        <x:v>43738.3930555556</x:v>
      </x:c>
      <x:c r="AM238" s="9" t="n">
        <x:v>0.01000000</x:v>
      </x:c>
      <x:c r="AN238" s="1" t="str">
        <x:v>252</x:v>
      </x:c>
      <x:c r="AO238" s="1" t="str">
        <x:v/>
      </x:c>
      <x:c r="AP238" s="1" t="str">
        <x:v>CARRY OUT REPLACEMENT OF LH ENGINE CNA FIRE SEAL AS PER AMM REF REV 54 DTD AUG 01/2019.</x:v>
      </x:c>
      <x:c r="AQ238" s="1" t="str">
        <x:v>Not in hold</x:v>
      </x:c>
      <x:c r="AR238" s="1" t="str">
        <x:v>Pending Estimates</x:v>
      </x:c>
      <x:c r="AS238" s="1" t="str">
        <x:v/>
      </x:c>
      <x:c r="AT238" s="1" t="str">
        <x:v/>
      </x:c>
      <x:c r="AU238" s="1" t="str">
        <x:v/>
      </x:c>
      <x:c r="AV238" s="1" t="str">
        <x:v/>
      </x:c>
      <x:c r="AW238" s="1" t="str">
        <x:v>TASK</x:v>
      </x:c>
      <x:c r="AX238" s="1" t="str">
        <x:v/>
      </x:c>
      <x:c r="AY238" s="1" t="str">
        <x:v/>
      </x:c>
      <x:c r="AZ238" s="1" t="str">
        <x:v/>
      </x:c>
      <x:c r="BA238" s="1" t="str">
        <x:v/>
      </x:c>
      <x:c r="BB238" s="1" t="str">
        <x:v/>
      </x:c>
      <x:c r="BC238" s="1" t="str">
        <x:v>Closed</x:v>
      </x:c>
      <x:c r="BD238" s="1" t="str">
        <x:v/>
      </x:c>
      <x:c r="BE238" s="1" t="str">
        <x:v/>
      </x:c>
      <x:c r="BF238" s="1" t="str">
        <x:v/>
      </x:c>
      <x:c r="BG238" s="1" t="str">
        <x:v/>
      </x:c>
      <x:c r="BH238" s="1" t="str">
        <x:v/>
      </x:c>
      <x:c r="BI238" s="1" t="str">
        <x:v/>
      </x:c>
      <x:c r="BJ238" s="1" t="str">
        <x:v/>
      </x:c>
      <x:c r="BK238" s="1" t="str">
        <x:v>Normal</x:v>
      </x:c>
      <x:c r="BL238" s="1" t="str">
        <x:v>ADJ</x:v>
      </x:c>
      <x:c r="BM238" s="3" t="n">
        <x:v>14474</x:v>
      </x:c>
      <x:c r="BN238" s="3" t="n">
        <x:v/>
      </x:c>
      <x:c r="BO238" s="1" t="str">
        <x:v/>
      </x:c>
      <x:c r="BP238" s="3" t="n">
        <x:v/>
      </x:c>
      <x:c r="BQ238" s="3" t="n">
        <x:v>5</x:v>
      </x:c>
      <x:c r="BR238" s="1" t="str">
        <x:v>{'tplid' : 'ml_image_link', 'image' : 'menu.png'}</x:v>
      </x:c>
      <x:c r="BS238" s="1" t="str">
        <x:v>{'tplid' : 'ml_image_link', 'image' : 'task_01.png'}</x:v>
      </x:c>
      <x:c r="BT238" s="1" t="str">
        <x:v/>
      </x:c>
      <x:c r="BU238" s="1" t="str">
        <x:v/>
      </x:c>
      <x:c r="BV238" s="1" t="str">
        <x:v>Y</x:v>
      </x:c>
      <x:c r="BW238" s="1" t="str">
        <x:v>Y</x:v>
      </x:c>
      <x:c r="BX238" s="1" t="str">
        <x:v>N</x:v>
      </x:c>
      <x:c r="BY238" s="1" t="str">
        <x:v/>
      </x:c>
      <x:c r="BZ238" s="1" t="str">
        <x:v/>
      </x:c>
      <x:c r="CA238" s="1" t="str">
        <x:v>AC</x:v>
      </x:c>
      <x:c r="CB238" s="1" t="str">
        <x:v/>
      </x:c>
      <x:c r="CC238" s="1" t="str">
        <x:v> </x:v>
      </x:c>
      <x:c r="CD238" s="1" t="str">
        <x:v>{'tplid' : 'ml_image_link', 'image' : 'ExeHub_ClkStop.png'}</x:v>
      </x:c>
      <x:c r="CE238" s="7" t="n">
        <x:v/>
      </x:c>
      <x:c r="CF238" s="1" t="str">
        <x:v/>
      </x:c>
      <x:c r="CG238" s="1" t="str">
        <x:v>{'tplid' : 'ml_image', 'image' : 'ExeHub_Green.png'}</x:v>
      </x:c>
      <x:c r="CH238" s="3" t="n">
        <x:v>0</x:v>
      </x:c>
      <x:c r="CI238" s="3" t="n">
        <x:v>0</x:v>
      </x:c>
      <x:c r="CJ238" s="3" t="n">
        <x:v>0</x:v>
      </x:c>
      <x:c r="CK238" s="3" t="n">
        <x:v>0</x:v>
      </x:c>
      <x:c r="CL238" s="3" t="n">
        <x:v>0</x:v>
      </x:c>
      <x:c r="CM238" s="3" t="n">
        <x:v>0</x:v>
      </x:c>
      <x:c r="CN238" s="3" t="n">
        <x:v/>
      </x:c>
      <x:c r="CO238" s="3" t="n">
        <x:v>0</x:v>
      </x:c>
      <x:c r="CP238" s="3" t="n">
        <x:v>0.00000000</x:v>
      </x:c>
      <x:c r="CQ238" s="3" t="n">
        <x:v>0.00000000</x:v>
      </x:c>
      <x:c r="CR238" s="1" t="str">
        <x:v>CLS</x:v>
      </x:c>
      <x:c r="CS238" s="1" t="str">
        <x:v>B</x:v>
      </x:c>
      <x:c r="CT238" s="1" t="str">
        <x:v/>
      </x:c>
      <x:c r="CU238" s="1" t="str">
        <x:v>CARRY OUT REPLACEMENT OF LH ENGINE CNA FIRE SEAL AS PER AMM REF REV 54 DTD AUG 01/2019.</x:v>
      </x:c>
      <x:c r="CV238" s="7" t="n">
        <x:v/>
      </x:c>
      <x:c r="CW238" s="7" t="n">
        <x:v/>
      </x:c>
      <x:c r="CX238" s="1" t="str">
        <x:v/>
      </x:c>
      <x:c r="CY238" s="1" t="str">
        <x:v/>
      </x:c>
      <x:c r="CZ238" s="1" t="str">
        <x:v>##</x:v>
      </x:c>
      <x:c r="DA238" s="1" t="str">
        <x:v/>
      </x:c>
    </x:row>
    <x:row>
      <x:c s="1" t="str">
        <x:v>S</x:v>
      </x:c>
      <x:c s="1" t="str">
        <x:v>No</x:v>
      </x:c>
      <x:c r="C239" s="3" t="n">
        <x:v>253</x:v>
      </x:c>
      <x:c r="D239" s="1" t="str">
        <x:v>AWR09/004511/0919</x:v>
      </x:c>
      <x:c r="E239" s="1" t="str">
        <x:v>72</x:v>
      </x:c>
      <x:c r="F239" s="1" t="str">
        <x:v>CARRY OUT REPLACEMENT OF BEARING PLAY ON STARTER DUCT ROD EYE END ON LH ENGINE AS PER AMM REF REV 54 DTD AUG 01/2019.</x:v>
      </x:c>
      <x:c r="G239" s="1" t="str">
        <x:v/>
      </x:c>
      <x:c r="H239" s="1" t="str">
        <x:v>
CARRIED OUT REPLACEMENT OF WORN OUT  ROD END  (LINK ASSY) ON LH ENGINE STARTER DUCT AS PER AMM REF 80-13-49 PB 401  REV 54 DTD AUG 01/2019. SECURITY OF INSTALLATION CHECKED AND FOUND SATISFACTORY.</x:v>
      </x:c>
      <x:c r="I239" s="1" t="str">
        <x:v>Closed</x:v>
      </x:c>
      <x:c r="J239" s="1" t="str">
        <x:v/>
      </x:c>
      <x:c r="K239" s="3" t="n">
        <x:v/>
      </x:c>
      <x:c r="L239" s="1" t="str">
        <x:v>LINE 1B</x:v>
      </x:c>
      <x:c r="M239" s="1" t="str">
        <x:v>Signed Off</x:v>
      </x:c>
      <x:c r="N239" s="1" t="str">
        <x:v>Non Routine</x:v>
      </x:c>
      <x:c r="O239" s="1" t="str">
        <x:v>ADJ</x:v>
      </x:c>
      <x:c r="P239" s="1" t="str">
        <x:v>Aircraft</x:v>
      </x:c>
      <x:c r="Q239" s="1" t="str">
        <x:v/>
      </x:c>
      <x:c r="R239" s="1" t="str">
        <x:v/>
      </x:c>
      <x:c r="S239" s="1" t="str">
        <x:v/>
      </x:c>
      <x:c r="T239" s="1" t="str">
        <x:v/>
      </x:c>
      <x:c r="U239" s="1" t="str">
        <x:v/>
      </x:c>
      <x:c r="V239" s="1" t="str">
        <x:v/>
      </x:c>
      <x:c r="W239" s="1" t="str">
        <x:v/>
      </x:c>
      <x:c r="X239" s="1" t="str">
        <x:v/>
      </x:c>
      <x:c r="Y239" s="1" t="str">
        <x:v>Yes</x:v>
      </x:c>
      <x:c r="Z239" s="1" t="str">
        <x:v>MR0042</x:v>
      </x:c>
      <x:c r="AA239" s="1" t="str">
        <x:v>Yes</x:v>
      </x:c>
      <x:c r="AB239" s="1" t="str">
        <x:v>MR0042</x:v>
      </x:c>
      <x:c r="AC239" s="1" t="str">
        <x:v>No</x:v>
      </x:c>
      <x:c r="AD239" s="1" t="str">
        <x:v/>
      </x:c>
      <x:c r="AE239" s="1" t="str">
        <x:v/>
      </x:c>
      <x:c r="AF239" s="1" t="str">
        <x:v/>
      </x:c>
      <x:c r="AG239" s="1" t="str">
        <x:v/>
      </x:c>
      <x:c r="AH239" s="7" t="n">
        <x:v>43735.603599537</x:v>
      </x:c>
      <x:c r="AI239" s="7" t="n">
        <x:v>43735.6452662037</x:v>
      </x:c>
      <x:c r="AJ239" s="9" t="n">
        <x:v>1.00000000</x:v>
      </x:c>
      <x:c r="AK239" s="7" t="n">
        <x:v>43736.4205555556</x:v>
      </x:c>
      <x:c r="AL239" s="7" t="n">
        <x:v>43738.5097222222</x:v>
      </x:c>
      <x:c r="AM239" s="9" t="n">
        <x:v>0.10000000</x:v>
      </x:c>
      <x:c r="AN239" s="1" t="str">
        <x:v>253</x:v>
      </x:c>
      <x:c r="AO239" s="1" t="str">
        <x:v/>
      </x:c>
      <x:c r="AP239" s="1" t="str">
        <x:v>CARRY OUT REPLACEMENT OF BEARING PLAY ON STARTER DUCT ROD EYE END ON LH ENGINE AS PER AMM REF REV 54 DTD AUG 01/2019.</x:v>
      </x:c>
      <x:c r="AQ239" s="1" t="str">
        <x:v>Not in hold</x:v>
      </x:c>
      <x:c r="AR239" s="1" t="str">
        <x:v>Pending Estimates</x:v>
      </x:c>
      <x:c r="AS239" s="1" t="str">
        <x:v/>
      </x:c>
      <x:c r="AT239" s="1" t="str">
        <x:v/>
      </x:c>
      <x:c r="AU239" s="1" t="str">
        <x:v/>
      </x:c>
      <x:c r="AV239" s="1" t="str">
        <x:v/>
      </x:c>
      <x:c r="AW239" s="1" t="str">
        <x:v>TASK</x:v>
      </x:c>
      <x:c r="AX239" s="1" t="str">
        <x:v/>
      </x:c>
      <x:c r="AY239" s="1" t="str">
        <x:v/>
      </x:c>
      <x:c r="AZ239" s="1" t="str">
        <x:v/>
      </x:c>
      <x:c r="BA239" s="1" t="str">
        <x:v/>
      </x:c>
      <x:c r="BB239" s="1" t="str">
        <x:v/>
      </x:c>
      <x:c r="BC239" s="1" t="str">
        <x:v>Closed</x:v>
      </x:c>
      <x:c r="BD239" s="1" t="str">
        <x:v/>
      </x:c>
      <x:c r="BE239" s="1" t="str">
        <x:v/>
      </x:c>
      <x:c r="BF239" s="1" t="str">
        <x:v/>
      </x:c>
      <x:c r="BG239" s="1" t="str">
        <x:v/>
      </x:c>
      <x:c r="BH239" s="1" t="str">
        <x:v/>
      </x:c>
      <x:c r="BI239" s="1" t="str">
        <x:v/>
      </x:c>
      <x:c r="BJ239" s="1" t="str">
        <x:v/>
      </x:c>
      <x:c r="BK239" s="1" t="str">
        <x:v>Normal</x:v>
      </x:c>
      <x:c r="BL239" s="1" t="str">
        <x:v>ADJ</x:v>
      </x:c>
      <x:c r="BM239" s="3" t="n">
        <x:v>14475</x:v>
      </x:c>
      <x:c r="BN239" s="3" t="n">
        <x:v/>
      </x:c>
      <x:c r="BO239" s="1" t="str">
        <x:v/>
      </x:c>
      <x:c r="BP239" s="3" t="n">
        <x:v/>
      </x:c>
      <x:c r="BQ239" s="3" t="n">
        <x:v>8</x:v>
      </x:c>
      <x:c r="BR239" s="1" t="str">
        <x:v>{'tplid' : 'ml_image_link', 'image' : 'menu.png'}</x:v>
      </x:c>
      <x:c r="BS239" s="1" t="str">
        <x:v>{'tplid' : 'ml_image_link', 'image' : 'task_01.png'}</x:v>
      </x:c>
      <x:c r="BT239" s="1" t="str">
        <x:v/>
      </x:c>
      <x:c r="BU239" s="1" t="str">
        <x:v/>
      </x:c>
      <x:c r="BV239" s="1" t="str">
        <x:v>Y</x:v>
      </x:c>
      <x:c r="BW239" s="1" t="str">
        <x:v>Y</x:v>
      </x:c>
      <x:c r="BX239" s="1" t="str">
        <x:v>N</x:v>
      </x:c>
      <x:c r="BY239" s="1" t="str">
        <x:v/>
      </x:c>
      <x:c r="BZ239" s="1" t="str">
        <x:v/>
      </x:c>
      <x:c r="CA239" s="1" t="str">
        <x:v>AC</x:v>
      </x:c>
      <x:c r="CB239" s="1" t="str">
        <x:v/>
      </x:c>
      <x:c r="CC239" s="1" t="str">
        <x:v> </x:v>
      </x:c>
      <x:c r="CD239" s="1" t="str">
        <x:v>{'tplid' : 'ml_image_link', 'image' : 'ExeHub_ClkStop.png'}</x:v>
      </x:c>
      <x:c r="CE239" s="7" t="n">
        <x:v/>
      </x:c>
      <x:c r="CF239" s="1" t="str">
        <x:v/>
      </x:c>
      <x:c r="CG239" s="1" t="str">
        <x:v>{'tplid' : 'ml_image', 'image' : 'ExeHub_Green.png'}</x:v>
      </x:c>
      <x:c r="CH239" s="3" t="n">
        <x:v>0</x:v>
      </x:c>
      <x:c r="CI239" s="3" t="n">
        <x:v>0</x:v>
      </x:c>
      <x:c r="CJ239" s="3" t="n">
        <x:v>0</x:v>
      </x:c>
      <x:c r="CK239" s="3" t="n">
        <x:v>0</x:v>
      </x:c>
      <x:c r="CL239" s="3" t="n">
        <x:v>0</x:v>
      </x:c>
      <x:c r="CM239" s="3" t="n">
        <x:v>0</x:v>
      </x:c>
      <x:c r="CN239" s="3" t="n">
        <x:v/>
      </x:c>
      <x:c r="CO239" s="3" t="n">
        <x:v>0</x:v>
      </x:c>
      <x:c r="CP239" s="3" t="n">
        <x:v>0.00000000</x:v>
      </x:c>
      <x:c r="CQ239" s="3" t="n">
        <x:v>0.00000000</x:v>
      </x:c>
      <x:c r="CR239" s="1" t="str">
        <x:v>CLS</x:v>
      </x:c>
      <x:c r="CS239" s="1" t="str">
        <x:v>B</x:v>
      </x:c>
      <x:c r="CT239" s="1" t="str">
        <x:v/>
      </x:c>
      <x:c r="CU239" s="1" t="str">
        <x:v>CARRY OUT REPLACEMENT OF BEARING PLAY ON STARTER DUCT ROD EYE END ON LH ENGINE AS PER AMM REF REV 54 DTD AUG 01/2019.</x:v>
      </x:c>
      <x:c r="CV239" s="7" t="n">
        <x:v/>
      </x:c>
      <x:c r="CW239" s="7" t="n">
        <x:v/>
      </x:c>
      <x:c r="CX239" s="1" t="str">
        <x:v/>
      </x:c>
      <x:c r="CY239" s="1" t="str">
        <x:v/>
      </x:c>
      <x:c r="CZ239" s="1" t="str">
        <x:v>##</x:v>
      </x:c>
      <x:c r="DA239" s="1" t="str">
        <x:v/>
      </x:c>
    </x:row>
    <x:row>
      <x:c s="1" t="str">
        <x:v>S</x:v>
      </x:c>
      <x:c s="1" t="str">
        <x:v>No</x:v>
      </x:c>
      <x:c r="C240" s="3" t="n">
        <x:v>261</x:v>
      </x:c>
      <x:c r="D240" s="1" t="str">
        <x:v>AWR09/004526/0919</x:v>
      </x:c>
      <x:c r="E240" s="1" t="str">
        <x:v>53</x:v>
      </x:c>
      <x:c r="F240" s="1" t="str">
        <x:v>CARRY OUT  STRUCTURE AND COMPOSITE O &amp; A JOB  AS PER CUSTOMER REQUEST</x:v>
      </x:c>
      <x:c r="G240" s="1" t="str">
        <x:v/>
      </x:c>
      <x:c r="H240" s="1" t="str">
        <x:v/>
      </x:c>
      <x:c r="I240" s="1" t="str">
        <x:v>Closed</x:v>
      </x:c>
      <x:c r="J240" s="1" t="str">
        <x:v/>
      </x:c>
      <x:c r="K240" s="3" t="n">
        <x:v/>
      </x:c>
      <x:c r="L240" s="1" t="str">
        <x:v>LINE 1B</x:v>
      </x:c>
      <x:c r="M240" s="1" t="str">
        <x:v>Signed Off</x:v>
      </x:c>
      <x:c r="N240" s="1" t="str">
        <x:v>Non Routine</x:v>
      </x:c>
      <x:c r="O240" s="1" t="str">
        <x:v>ADJ</x:v>
      </x:c>
      <x:c r="P240" s="1" t="str">
        <x:v>Aircraft</x:v>
      </x:c>
      <x:c r="Q240" s="1" t="str">
        <x:v/>
      </x:c>
      <x:c r="R240" s="1" t="str">
        <x:v>Regular</x:v>
      </x:c>
      <x:c r="S240" s="1" t="str">
        <x:v>REGULAR</x:v>
      </x:c>
      <x:c r="T240" s="1" t="str">
        <x:v/>
      </x:c>
      <x:c r="U240" s="1" t="str">
        <x:v/>
      </x:c>
      <x:c r="V240" s="1" t="str">
        <x:v/>
      </x:c>
      <x:c r="W240" s="1" t="str">
        <x:v/>
      </x:c>
      <x:c r="X240" s="1" t="str">
        <x:v/>
      </x:c>
      <x:c r="Y240" s="1" t="str">
        <x:v>Yes</x:v>
      </x:c>
      <x:c r="Z240" s="1" t="str">
        <x:v>mr0049</x:v>
      </x:c>
      <x:c r="AA240" s="1" t="str">
        <x:v>Yes</x:v>
      </x:c>
      <x:c r="AB240" s="1" t="str">
        <x:v>mr0049</x:v>
      </x:c>
      <x:c r="AC240" s="1" t="str">
        <x:v>No</x:v>
      </x:c>
      <x:c r="AD240" s="1" t="str">
        <x:v/>
      </x:c>
      <x:c r="AE240" s="1" t="str">
        <x:v/>
      </x:c>
      <x:c r="AF240" s="1" t="str">
        <x:v/>
      </x:c>
      <x:c r="AG240" s="1" t="str">
        <x:v/>
      </x:c>
      <x:c r="AH240" s="7" t="n">
        <x:v>43737.4061342593</x:v>
      </x:c>
      <x:c r="AI240" s="7" t="n">
        <x:v>43737.4478009259</x:v>
      </x:c>
      <x:c r="AJ240" s="9" t="n">
        <x:v>1.00000000</x:v>
      </x:c>
      <x:c r="AK240" s="7" t="n">
        <x:v>43737.5086921296</x:v>
      </x:c>
      <x:c r="AL240" s="7" t="n">
        <x:v>43738.9910300926</x:v>
      </x:c>
      <x:c r="AM240" s="9" t="n">
        <x:v>0.01000000</x:v>
      </x:c>
      <x:c r="AN240" s="1" t="str">
        <x:v>261</x:v>
      </x:c>
      <x:c r="AO240" s="1" t="str">
        <x:v/>
      </x:c>
      <x:c r="AP240" s="1" t="str">
        <x:v>CARRY OUT  STRUCTURE AND COMPOSITE O &amp; A JOB  AS PER CUSTOMER REQUEST</x:v>
      </x:c>
      <x:c r="AQ240" s="1" t="str">
        <x:v>Not in hold</x:v>
      </x:c>
      <x:c r="AR240" s="1" t="str">
        <x:v>Pending Estimates</x:v>
      </x:c>
      <x:c r="AS240" s="1" t="str">
        <x:v/>
      </x:c>
      <x:c r="AT240" s="1" t="str">
        <x:v/>
      </x:c>
      <x:c r="AU240" s="1" t="str">
        <x:v/>
      </x:c>
      <x:c r="AV240" s="1" t="str">
        <x:v/>
      </x:c>
      <x:c r="AW240" s="1" t="str">
        <x:v>TASK</x:v>
      </x:c>
      <x:c r="AX240" s="1" t="str">
        <x:v/>
      </x:c>
      <x:c r="AY240" s="1" t="str">
        <x:v/>
      </x:c>
      <x:c r="AZ240" s="1" t="str">
        <x:v/>
      </x:c>
      <x:c r="BA240" s="1" t="str">
        <x:v/>
      </x:c>
      <x:c r="BB240" s="1" t="str">
        <x:v/>
      </x:c>
      <x:c r="BC240" s="1" t="str">
        <x:v>Closed</x:v>
      </x:c>
      <x:c r="BD240" s="1" t="str">
        <x:v/>
      </x:c>
      <x:c r="BE240" s="1" t="str">
        <x:v/>
      </x:c>
      <x:c r="BF240" s="1" t="str">
        <x:v/>
      </x:c>
      <x:c r="BG240" s="1" t="str">
        <x:v/>
      </x:c>
      <x:c r="BH240" s="1" t="str">
        <x:v/>
      </x:c>
      <x:c r="BI240" s="1" t="str">
        <x:v/>
      </x:c>
      <x:c r="BJ240" s="1" t="str">
        <x:v/>
      </x:c>
      <x:c r="BK240" s="1" t="str">
        <x:v>Normal</x:v>
      </x:c>
      <x:c r="BL240" s="1" t="str">
        <x:v>ADJ</x:v>
      </x:c>
      <x:c r="BM240" s="3" t="n">
        <x:v>14640</x:v>
      </x:c>
      <x:c r="BN240" s="3" t="n">
        <x:v/>
      </x:c>
      <x:c r="BO240" s="1" t="str">
        <x:v/>
      </x:c>
      <x:c r="BP240" s="3" t="n">
        <x:v/>
      </x:c>
      <x:c r="BQ240" s="3" t="n">
        <x:v>4</x:v>
      </x:c>
      <x:c r="BR240" s="1" t="str">
        <x:v>{'tplid' : 'ml_image_link', 'image' : 'menu.png'}</x:v>
      </x:c>
      <x:c r="BS240" s="1" t="str">
        <x:v>{'tplid' : 'ml_image_link', 'image' : 'task_01.png'}</x:v>
      </x:c>
      <x:c r="BT240" s="1" t="str">
        <x:v/>
      </x:c>
      <x:c r="BU240" s="1" t="str">
        <x:v/>
      </x:c>
      <x:c r="BV240" s="1" t="str">
        <x:v>Y</x:v>
      </x:c>
      <x:c r="BW240" s="1" t="str">
        <x:v>Y</x:v>
      </x:c>
      <x:c r="BX240" s="1" t="str">
        <x:v>N</x:v>
      </x:c>
      <x:c r="BY240" s="1" t="str">
        <x:v/>
      </x:c>
      <x:c r="BZ240" s="1" t="str">
        <x:v/>
      </x:c>
      <x:c r="CA240" s="1" t="str">
        <x:v>AC</x:v>
      </x:c>
      <x:c r="CB240" s="1" t="str">
        <x:v/>
      </x:c>
      <x:c r="CC240" s="1" t="str">
        <x:v> </x:v>
      </x:c>
      <x:c r="CD240" s="1" t="str">
        <x:v>{'tplid' : 'ml_image_link', 'image' : 'ExeHub_ClkStop.png'}</x:v>
      </x:c>
      <x:c r="CE240" s="7" t="n">
        <x:v/>
      </x:c>
      <x:c r="CF240" s="1" t="str">
        <x:v/>
      </x:c>
      <x:c r="CG240" s="1" t="str">
        <x:v>{'tplid' : 'ml_image', 'image' : 'ExeHub_Green.png'}</x:v>
      </x:c>
      <x:c r="CH240" s="3" t="n">
        <x:v>0</x:v>
      </x:c>
      <x:c r="CI240" s="3" t="n">
        <x:v>0</x:v>
      </x:c>
      <x:c r="CJ240" s="3" t="n">
        <x:v>0</x:v>
      </x:c>
      <x:c r="CK240" s="3" t="n">
        <x:v>0</x:v>
      </x:c>
      <x:c r="CL240" s="3" t="n">
        <x:v>0</x:v>
      </x:c>
      <x:c r="CM240" s="3" t="n">
        <x:v>0</x:v>
      </x:c>
      <x:c r="CN240" s="3" t="n">
        <x:v/>
      </x:c>
      <x:c r="CO240" s="3" t="n">
        <x:v>0</x:v>
      </x:c>
      <x:c r="CP240" s="3" t="n">
        <x:v>0.00000000</x:v>
      </x:c>
      <x:c r="CQ240" s="3" t="n">
        <x:v>0.00000000</x:v>
      </x:c>
      <x:c r="CR240" s="1" t="str">
        <x:v>CLS</x:v>
      </x:c>
      <x:c r="CS240" s="1" t="str">
        <x:v>B</x:v>
      </x:c>
      <x:c r="CT240" s="1" t="str">
        <x:v/>
      </x:c>
      <x:c r="CU240" s="1" t="str">
        <x:v>CARRY OUT  STRUCTURE AND COMPOSITE O &amp; A JOB  AS PER CUSTOMER REQUEST</x:v>
      </x:c>
      <x:c r="CV240" s="7" t="n">
        <x:v/>
      </x:c>
      <x:c r="CW240" s="7" t="n">
        <x:v/>
      </x:c>
      <x:c r="CX240" s="1" t="str">
        <x:v/>
      </x:c>
      <x:c r="CY240" s="1" t="str">
        <x:v/>
      </x:c>
      <x:c r="CZ240" s="1" t="str">
        <x:v>##</x:v>
      </x:c>
      <x:c r="DA240" s="1" t="str">
        <x:v/>
      </x:c>
    </x:row>
    <x:row>
      <x:c s="1" t="str">
        <x:v>S</x:v>
      </x:c>
      <x:c s="1" t="str">
        <x:v>No</x:v>
      </x:c>
      <x:c r="C241" s="3" t="n">
        <x:v>263</x:v>
      </x:c>
      <x:c r="D241" s="1" t="str">
        <x:v>WEEKLY INSPECTION</x:v>
      </x:c>
      <x:c r="E241" s="1" t="str">
        <x:v>05</x:v>
      </x:c>
      <x:c r="F241" s="1" t="str">
        <x:v>CARRY OUT WEEKLY INSPECTION AS PER CUSTOMER INSPECTION SCHEDULE ON AIRCRAFT</x:v>
      </x:c>
      <x:c r="G241" s="1" t="str">
        <x:v/>
      </x:c>
      <x:c r="H241" s="1" t="str">
        <x:v/>
      </x:c>
      <x:c r="I241" s="1" t="str">
        <x:v>Closed</x:v>
      </x:c>
      <x:c r="J241" s="1" t="str">
        <x:v/>
      </x:c>
      <x:c r="K241" s="3" t="n">
        <x:v/>
      </x:c>
      <x:c r="L241" s="1" t="str">
        <x:v>LINE 1B</x:v>
      </x:c>
      <x:c r="M241" s="1" t="str">
        <x:v>Not Required</x:v>
      </x:c>
      <x:c r="N241" s="1" t="str">
        <x:v>INT</x:v>
      </x:c>
      <x:c r="O241" s="1" t="str">
        <x:v>GVI</x:v>
      </x:c>
      <x:c r="P241" s="1" t="str">
        <x:v>Aircraft</x:v>
      </x:c>
      <x:c r="Q241" s="1" t="str">
        <x:v/>
      </x:c>
      <x:c r="R241" s="1" t="str">
        <x:v>INSP</x:v>
      </x:c>
      <x:c r="S241" s="1" t="str">
        <x:v>REGULAR</x:v>
      </x:c>
      <x:c r="T241" s="1" t="str">
        <x:v/>
      </x:c>
      <x:c r="U241" s="1" t="str">
        <x:v/>
      </x:c>
      <x:c r="V241" s="1" t="str">
        <x:v/>
      </x:c>
      <x:c r="W241" s="1" t="str">
        <x:v/>
      </x:c>
      <x:c r="X241" s="1" t="str">
        <x:v/>
      </x:c>
      <x:c r="Y241" s="1" t="str">
        <x:v>No</x:v>
      </x:c>
      <x:c r="Z241" s="1" t="str">
        <x:v/>
      </x:c>
      <x:c r="AA241" s="1" t="str">
        <x:v>No</x:v>
      </x:c>
      <x:c r="AB241" s="1" t="str">
        <x:v/>
      </x:c>
      <x:c r="AC241" s="1" t="str">
        <x:v>No</x:v>
      </x:c>
      <x:c r="AD241" s="1" t="str">
        <x:v/>
      </x:c>
      <x:c r="AE241" s="1" t="str">
        <x:v/>
      </x:c>
      <x:c r="AF241" s="1" t="str">
        <x:v/>
      </x:c>
      <x:c r="AG241" s="1" t="str">
        <x:v/>
      </x:c>
      <x:c r="AH241" s="7" t="n">
        <x:v>43737.5125115741</x:v>
      </x:c>
      <x:c r="AI241" s="7" t="n">
        <x:v>43737.6375115741</x:v>
      </x:c>
      <x:c r="AJ241" s="9" t="n">
        <x:v>4.00000000</x:v>
      </x:c>
      <x:c r="AK241" s="7" t="n">
        <x:v>43738.4599768519</x:v>
      </x:c>
      <x:c r="AL241" s="7" t="n">
        <x:v>43738.9910300926</x:v>
      </x:c>
      <x:c r="AM241" s="9" t="n">
        <x:v/>
      </x:c>
      <x:c r="AN241" s="1" t="str">
        <x:v>263</x:v>
      </x:c>
      <x:c r="AO241" s="1" t="str">
        <x:v/>
      </x:c>
      <x:c r="AP241" s="1" t="str">
        <x:v>CARRY OUT WEEKLY INSPECTION AS PER CUSTOMER INSPECTION SCHEDULE AIRCRAFT</x:v>
      </x:c>
      <x:c r="AQ241" s="1" t="str">
        <x:v>Not in hold</x:v>
      </x:c>
      <x:c r="AR241" s="1" t="str">
        <x:v>Pending Estimates</x:v>
      </x:c>
      <x:c r="AS241" s="1" t="str">
        <x:v/>
      </x:c>
      <x:c r="AT241" s="1" t="str">
        <x:v/>
      </x:c>
      <x:c r="AU241" s="1" t="str">
        <x:v/>
      </x:c>
      <x:c r="AV241" s="1" t="str">
        <x:v/>
      </x:c>
      <x:c r="AW241" s="1" t="str">
        <x:v>TASK</x:v>
      </x:c>
      <x:c r="AX241" s="1" t="str">
        <x:v/>
      </x:c>
      <x:c r="AY241" s="1" t="str">
        <x:v/>
      </x:c>
      <x:c r="AZ241" s="1" t="str">
        <x:v/>
      </x:c>
      <x:c r="BA241" s="1" t="str">
        <x:v/>
      </x:c>
      <x:c r="BB241" s="1" t="str">
        <x:v/>
      </x:c>
      <x:c r="BC241" s="1" t="str">
        <x:v>Closed</x:v>
      </x:c>
      <x:c r="BD241" s="1" t="str">
        <x:v/>
      </x:c>
      <x:c r="BE241" s="1" t="str">
        <x:v/>
      </x:c>
      <x:c r="BF241" s="1" t="str">
        <x:v/>
      </x:c>
      <x:c r="BG241" s="1" t="str">
        <x:v/>
      </x:c>
      <x:c r="BH241" s="1" t="str">
        <x:v/>
      </x:c>
      <x:c r="BI241" s="1" t="str">
        <x:v/>
      </x:c>
      <x:c r="BJ241" s="1" t="str">
        <x:v/>
      </x:c>
      <x:c r="BK241" s="1" t="str">
        <x:v>Normal</x:v>
      </x:c>
      <x:c r="BL241" s="1" t="str">
        <x:v>GVI</x:v>
      </x:c>
      <x:c r="BM241" s="3" t="n">
        <x:v>14642</x:v>
      </x:c>
      <x:c r="BN241" s="3" t="n">
        <x:v/>
      </x:c>
      <x:c r="BO241" s="1" t="str">
        <x:v/>
      </x:c>
      <x:c r="BP241" s="3" t="n">
        <x:v/>
      </x:c>
      <x:c r="BQ241" s="3" t="n">
        <x:v>4</x:v>
      </x:c>
      <x:c r="BR241" s="1" t="str">
        <x:v>{'tplid' : 'ml_image_link', 'image' : 'menu.png'}</x:v>
      </x:c>
      <x:c r="BS241" s="1" t="str">
        <x:v>{'tplid' : 'ml_image_link', 'image' : 'task_03.png'}</x:v>
      </x:c>
      <x:c r="BT241" s="1" t="str">
        <x:v/>
      </x:c>
      <x:c r="BU241" s="1" t="str">
        <x:v/>
      </x:c>
      <x:c r="BV241" s="1" t="str">
        <x:v>N</x:v>
      </x:c>
      <x:c r="BW241" s="1" t="str">
        <x:v>N</x:v>
      </x:c>
      <x:c r="BX241" s="1" t="str">
        <x:v>N</x:v>
      </x:c>
      <x:c r="BY241" s="1" t="str">
        <x:v/>
      </x:c>
      <x:c r="BZ241" s="1" t="str">
        <x:v/>
      </x:c>
      <x:c r="CA241" s="1" t="str">
        <x:v>AC</x:v>
      </x:c>
      <x:c r="CB241" s="1" t="str">
        <x:v/>
      </x:c>
      <x:c r="CC241" s="1" t="str">
        <x:v> </x:v>
      </x:c>
      <x:c r="CD241" s="1" t="str">
        <x:v>{'tplid' : 'ml_image_link', 'image' : 'ExeHub_ClkStop.png'}</x:v>
      </x:c>
      <x:c r="CE241" s="7" t="n">
        <x:v/>
      </x:c>
      <x:c r="CF241" s="1" t="str">
        <x:v/>
      </x:c>
      <x:c r="CG241" s="1" t="str">
        <x:v>{'tplid' : 'ml_image', 'image' : 'ExeHub_Green.png'}</x:v>
      </x:c>
      <x:c r="CH241" s="3" t="n">
        <x:v>0</x:v>
      </x:c>
      <x:c r="CI241" s="3" t="n">
        <x:v>0</x:v>
      </x:c>
      <x:c r="CJ241" s="3" t="n">
        <x:v>0</x:v>
      </x:c>
      <x:c r="CK241" s="3" t="n">
        <x:v>0</x:v>
      </x:c>
      <x:c r="CL241" s="3" t="n">
        <x:v>0</x:v>
      </x:c>
      <x:c r="CM241" s="3" t="n">
        <x:v>0</x:v>
      </x:c>
      <x:c r="CN241" s="3" t="n">
        <x:v/>
      </x:c>
      <x:c r="CO241" s="3" t="n">
        <x:v>0</x:v>
      </x:c>
      <x:c r="CP241" s="3" t="n">
        <x:v>0.00000000</x:v>
      </x:c>
      <x:c r="CQ241" s="3" t="n">
        <x:v>0.00000000</x:v>
      </x:c>
      <x:c r="CR241" s="1" t="str">
        <x:v>CLS</x:v>
      </x:c>
      <x:c r="CS241" s="1" t="str">
        <x:v>B</x:v>
      </x:c>
      <x:c r="CT241" s="1" t="str">
        <x:v/>
      </x:c>
      <x:c r="CU241" s="1" t="str">
        <x:v>CARRY OUT WEEKLY INSPECTION AS PER CUSTOMER INSPECTION SCHEDULE ON AIRCRAFT</x:v>
      </x:c>
      <x:c r="CV241" s="7" t="n">
        <x:v/>
      </x:c>
      <x:c r="CW241" s="7" t="n">
        <x:v/>
      </x:c>
      <x:c r="CX241" s="1" t="str">
        <x:v/>
      </x:c>
      <x:c r="CY241" s="1" t="str">
        <x:v/>
      </x:c>
      <x:c r="CZ241" s="1" t="str">
        <x:v>2</x:v>
      </x:c>
      <x:c r="DA241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72775c0a27a455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