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8b057208f3249c5"/>
    <x:sheet name="hdnSheet" sheetId="4" state="hidden" r:id="rId2"/>
    <x:sheet name="Sheet3" sheetId="7" r:id="rId3"/>
    <x:sheet name="hidnSheetNew" sheetId="8" state="hidden" r:id="Rc287771230514a7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<sst xmlns="http://schemas.openxmlformats.org/spreadsheetml/2006/main" count="10" uniqueCount="10">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</sst>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8b057208f3249c5" /><Relationship Type="http://schemas.openxmlformats.org/officeDocument/2006/relationships/worksheet" Target="/xl/worksheets/sheet6.xml" Id="Rc287771230514a79" /><Relationship Type="http://schemas.openxmlformats.org/officeDocument/2006/relationships/customXml" Target="/customXML/item.xml" Id="R8e688a01320246ef" /></Relationships>
</file>

<file path=xl/tables/table.xml><?xml version="1.0" encoding="utf-8"?>
<x:table xmlns:x="http://schemas.openxmlformats.org/spreadsheetml/2006/main" id="5" name="table1" displayName="table1" ref="A2:AT159" totalsRowShown="0">
  <x:autoFilter ref="A2:AT15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ee3211ded7247d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NLG REPLACEMENT</x:v>
      </x:c>
      <x:c r="D3" s="1" t="str">
        <x:v>D23596000-2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FORESTAY</x:v>
      </x:c>
      <x:c r="N3" s="1" t="str">
        <x:v>INDIGO</x:v>
      </x:c>
      <x:c r="O3" s="1" t="str">
        <x:v>MR09/032090/1219</x:v>
      </x:c>
      <x:c r="P3" s="1" t="str">
        <x:v>Component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Core 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NLG REPLACEMENT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NLG REPLACEMENT</x:v>
      </x:c>
      <x:c r="D4" s="1" t="str">
        <x:v>MASTINOX D40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JOINT COMPOUND</x:v>
      </x:c>
      <x:c r="N4" s="1" t="str">
        <x:v>Owned</x:v>
      </x:c>
      <x:c r="O4" s="1" t="str">
        <x:v>MR09/032090/1219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CARRY OUT NLG REPLACEMENT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NLG REPLACEMENT</x:v>
      </x:c>
      <x:c r="D5" s="1" t="str">
        <x:v>ABS1509A160NN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BRAID</x:v>
      </x:c>
      <x:c r="N5" s="1" t="str">
        <x:v>Owned</x:v>
      </x:c>
      <x:c r="O5" s="1" t="str">
        <x:v>MR09/032090/1219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3.00000000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CARRY OUT NLG REPLACEMENT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NLG REPLACEMENT</x:v>
      </x:c>
      <x:c r="D6" s="1" t="str">
        <x:v>P/S 890 B2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KIT</x:v>
      </x:c>
      <x:c r="K6" s="9" t="n">
        <x:v/>
      </x:c>
      <x:c r="L6" s="9" t="n">
        <x:v/>
      </x:c>
      <x:c r="M6" s="1" t="str">
        <x:v>Fuel Tank Sealant</x:v>
      </x:c>
      <x:c r="N6" s="1" t="str">
        <x:v>Owned</x:v>
      </x:c>
      <x:c r="O6" s="1" t="str">
        <x:v>MR09/032090/1219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NLG REPLACEMENT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LH MLG REPLACEMENT</x:v>
      </x:c>
      <x:c r="D7" s="1" t="str">
        <x:v>P/S 890 B2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KIT</x:v>
      </x:c>
      <x:c r="K7" s="9" t="n">
        <x:v/>
      </x:c>
      <x:c r="L7" s="9" t="n">
        <x:v/>
      </x:c>
      <x:c r="M7" s="1" t="str">
        <x:v>Fuel Tank Sealant</x:v>
      </x:c>
      <x:c r="N7" s="1" t="str">
        <x:v>Owned</x:v>
      </x:c>
      <x:c r="O7" s="1" t="str">
        <x:v>MR09/032105/1219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LH MLG REPLACEMENT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LH MLG REPLACEMENT</x:v>
      </x:c>
      <x:c r="D8" s="1" t="str">
        <x:v>ABS0836B06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MTR</x:v>
      </x:c>
      <x:c r="K8" s="9" t="n">
        <x:v/>
      </x:c>
      <x:c r="L8" s="9" t="n">
        <x:v/>
      </x:c>
      <x:c r="M8" s="1" t="str">
        <x:v>SHRINK TUBING</x:v>
      </x:c>
      <x:c r="N8" s="1" t="str">
        <x:v>Owned</x:v>
      </x:c>
      <x:c r="O8" s="1" t="str">
        <x:v>MR09/032105/1219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0.75000000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LH MLG REPLACEMENT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LH MLG REPLACEMENT</x:v>
      </x:c>
      <x:c r="D9" s="1" t="str">
        <x:v>M81969-14-01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INSTALLING REM</x:v>
      </x:c>
      <x:c r="N9" s="1" t="str">
        <x:v>Owned</x:v>
      </x:c>
      <x:c r="O9" s="1" t="str">
        <x:v>MR09/032105/1219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LH MLG REPLACEMENT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RH MLG REPLACEMENT</x:v>
      </x:c>
      <x:c r="D10" s="1" t="str">
        <x:v>P/S 890 B2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KIT</x:v>
      </x:c>
      <x:c r="K10" s="9" t="n">
        <x:v/>
      </x:c>
      <x:c r="L10" s="9" t="n">
        <x:v/>
      </x:c>
      <x:c r="M10" s="1" t="str">
        <x:v>Fuel Tank Sealant</x:v>
      </x:c>
      <x:c r="N10" s="1" t="str">
        <x:v>Owned</x:v>
      </x:c>
      <x:c r="O10" s="1" t="str">
        <x:v>MR09/032112/1219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4.00000000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 OUT RH MLG REPLACEMENT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RH MLG REPLACEMENT</x:v>
      </x:c>
      <x:c r="D11" s="1" t="str">
        <x:v>P/S 890 B2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KIT</x:v>
      </x:c>
      <x:c r="K11" s="9" t="n">
        <x:v/>
      </x:c>
      <x:c r="L11" s="9" t="n">
        <x:v/>
      </x:c>
      <x:c r="M11" s="1" t="str">
        <x:v>Fuel Tank Sealant</x:v>
      </x:c>
      <x:c r="N11" s="1" t="str">
        <x:v>Owned</x:v>
      </x:c>
      <x:c r="O11" s="1" t="str">
        <x:v>MR09/032112/1219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2.00000000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RH MLG REPLACEMENT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HMV09/000206/1219/1</x:v>
      </x:c>
      <x:c r="D12" s="1" t="str">
        <x:v>NAS6604-12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BOLT</x:v>
      </x:c>
      <x:c r="N12" s="1" t="str">
        <x:v>Owned</x:v>
      </x:c>
      <x:c r="O12" s="1" t="str">
        <x:v>MR09/032179/1219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DURING REMOVAL OF NLG AFT LH DOOR HARDWARE  FOUND MISSING.</x:v>
      </x:c>
      <x:c r="AK12" s="1" t="str">
        <x:v>HMV09/000206/1219/1</x:v>
      </x:c>
      <x:c r="AL12" s="1" t="str">
        <x:v>DURING REMOVAL OF NLG AFT LH DOOR HARDWARE  FOUND MISSING.</x:v>
      </x:c>
      <x:c r="AM12" s="1" t="str">
        <x:v>Yes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LH MLG REPLACEMENT</x:v>
      </x:c>
      <x:c r="D13" s="1" t="str">
        <x:v>PR1770B2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SEALANT</x:v>
      </x:c>
      <x:c r="N13" s="1" t="str">
        <x:v>Owned</x:v>
      </x:c>
      <x:c r="O13" s="1" t="str">
        <x:v/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LH MLG REPLACEMENT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NLG REPLACEMENT</x:v>
      </x:c>
      <x:c r="D14" s="1" t="str">
        <x:v>E0091-10-160NN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LEAD</x:v>
      </x:c>
      <x:c r="N14" s="1" t="str">
        <x:v>Owned</x:v>
      </x:c>
      <x:c r="O14" s="1" t="str">
        <x:v>MR09/032295/1219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CARRY OUT NLG REPLACEMENT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HMV09/000206/1219/1</x:v>
      </x:c>
      <x:c r="D15" s="1" t="str">
        <x:v>MS172321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NUT</x:v>
      </x:c>
      <x:c r="N15" s="1" t="str">
        <x:v>Owned</x:v>
      </x:c>
      <x:c r="O15" s="1" t="str">
        <x:v>MR09/032320/1219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DURING REMOVAL OF NLG AFT LH DOOR HARDWARE  FOUND MISSING.</x:v>
      </x:c>
      <x:c r="AK15" s="1" t="str">
        <x:v>HMV09/000206/1219/1</x:v>
      </x:c>
      <x:c r="AL15" s="1" t="str">
        <x:v>DURING REMOVAL OF NLG AFT LH DOOR HARDWARE  FOUND MISSING.</x:v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HMV09/000206/1219/1</x:v>
      </x:c>
      <x:c r="D16" s="1" t="str">
        <x:v>D3221408000000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PINASSY</x:v>
      </x:c>
      <x:c r="N16" s="1" t="str">
        <x:v>INDIGO</x:v>
      </x:c>
      <x:c r="O16" s="1" t="str">
        <x:v>MR09/032320/1219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DURING REMOVAL OF NLG AFT LH DOOR HARDWARE  FOUND MISSING.</x:v>
      </x:c>
      <x:c r="AK16" s="1" t="str">
        <x:v>HMV09/000206/1219/1</x:v>
      </x:c>
      <x:c r="AL16" s="1" t="str">
        <x:v>DURING REMOVAL OF NLG AFT LH DOOR HARDWARE  FOUND MISSING.</x:v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LH MLG REPLACEMENT</x:v>
      </x:c>
      <x:c r="D17" s="1" t="str">
        <x:v>PS870B1/2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KIT</x:v>
      </x:c>
      <x:c r="K17" s="9" t="n">
        <x:v/>
      </x:c>
      <x:c r="L17" s="9" t="n">
        <x:v/>
      </x:c>
      <x:c r="M17" s="1" t="str">
        <x:v>SEALANT</x:v>
      </x:c>
      <x:c r="N17" s="1" t="str">
        <x:v>Owned</x:v>
      </x:c>
      <x:c r="O17" s="1" t="str">
        <x:v>MR09/032354/1219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LH MLG REPLACEMENT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ISSUE OF COMMERCIAL ITEMS</x:v>
      </x:c>
      <x:c r="D18" s="1" t="str">
        <x:v>IND-999-000056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PAC</x:v>
      </x:c>
      <x:c r="K18" s="9" t="n">
        <x:v/>
      </x:c>
      <x:c r="L18" s="9" t="n">
        <x:v/>
      </x:c>
      <x:c r="M18" s="1" t="str">
        <x:v>PAPER CUPS (180ml)</x:v>
      </x:c>
      <x:c r="N18" s="1" t="str">
        <x:v>Owned</x:v>
      </x:c>
      <x:c r="O18" s="1" t="str">
        <x:v>MR09/032475/1219</x:v>
      </x:c>
      <x:c r="P18" s="1" t="str">
        <x:v>Miscellaneous</x:v>
      </x:c>
      <x:c r="Q18" s="1" t="str">
        <x:v/>
      </x:c>
      <x:c r="R18" s="1" t="str">
        <x:v/>
      </x:c>
      <x:c r="S18" s="9" t="n">
        <x:v/>
      </x:c>
      <x:c r="T18" s="9" t="n">
        <x:v>15.00000000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ISSUE OF COMMERCIAL ITEMS FOR AIRCRAFT MAINTENANCE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NLG REPLACEMENT</x:v>
      </x:c>
      <x:c r="D19" s="1" t="str">
        <x:v>D23757500-9</x:v>
      </x:c>
      <x:c r="E19" s="1" t="str">
        <x:v>D23757500-9</x:v>
      </x:c>
      <x:c r="F19" s="1" t="str">
        <x:v>12B13095</x:v>
      </x:c>
      <x:c r="G19" s="1" t="str">
        <x:v/>
      </x:c>
      <x:c r="H19" s="9" t="n">
        <x:v>1.00000000</x:v>
      </x:c>
      <x:c r="I19" s="9" t="n">
        <x:v>0.00000000</x:v>
      </x:c>
      <x:c r="J19" s="1" t="str">
        <x:v>EA</x:v>
      </x:c>
      <x:c r="K19" s="9" t="n">
        <x:v>0.00000000</x:v>
      </x:c>
      <x:c r="L19" s="9" t="n">
        <x:v>1.00000000</x:v>
      </x:c>
      <x:c r="M19" s="1" t="str">
        <x:v>NLG LEG ASSY</x:v>
      </x:c>
      <x:c r="N19" s="1" t="str">
        <x:v>INDIGO</x:v>
      </x:c>
      <x:c r="O19" s="1" t="str">
        <x:v>MR09/032090/1219</x:v>
      </x:c>
      <x:c r="P19" s="1" t="str">
        <x:v>Component</x:v>
      </x:c>
      <x:c r="Q19" s="1" t="str">
        <x:v>INDIGO</x:v>
      </x:c>
      <x:c r="R19" s="1" t="str">
        <x:v>MI09/057238/1219</x:v>
      </x:c>
      <x:c r="S19" s="9" t="n">
        <x:v>0.00000000</x:v>
      </x:c>
      <x:c r="T19" s="9" t="n">
        <x:v>1.00000000</x:v>
      </x:c>
      <x:c r="U19" s="1" t="str">
        <x:v>Pending Request Gen.</x:v>
      </x:c>
      <x:c r="V19" s="3" t="n">
        <x:v>1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Core Returnable</x:v>
      </x:c>
      <x:c r="AB19" s="1" t="str">
        <x:v>Normal</x:v>
      </x:c>
      <x:c r="AC19" s="9" t="n">
        <x:v/>
      </x:c>
      <x:c r="AD19" s="9" t="n">
        <x:v>0.00000000</x:v>
      </x:c>
      <x:c r="AE19" s="1" t="str">
        <x:v>LINE 1B</x:v>
      </x:c>
      <x:c r="AF19" s="1" t="str">
        <x:v>NLG LEG ASSY</x:v>
      </x:c>
      <x:c r="AG19" s="1" t="str">
        <x:v>H/S</x:v>
      </x:c>
      <x:c r="AH19" s="1" t="str">
        <x:v>H/S</x:v>
      </x:c>
      <x:c r="AI19" s="3" t="n">
        <x:v>1</x:v>
      </x:c>
      <x:c r="AJ19" s="1" t="str">
        <x:v>CARRY OUT NLG REPLACEMENT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>0.00000000</x:v>
      </x:c>
      <x:c r="AP19" s="9" t="n">
        <x:v>0.00000000</x:v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NLG REPLACEMENT</x:v>
      </x:c>
      <x:c r="D20" s="1" t="str">
        <x:v>D23757500-9</x:v>
      </x:c>
      <x:c r="E20" s="1" t="str">
        <x:v>D23757500-9</x:v>
      </x:c>
      <x:c r="F20" s="1" t="str">
        <x:v>12B13481</x:v>
      </x:c>
      <x:c r="G20" s="1" t="str">
        <x:v/>
      </x:c>
      <x:c r="H20" s="9" t="n">
        <x:v>1.00000000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NLG LEG ASSY</x:v>
      </x:c>
      <x:c r="N20" s="1" t="str">
        <x:v>INDIGO</x:v>
      </x:c>
      <x:c r="O20" s="1" t="str">
        <x:v>MR09/032173/1219</x:v>
      </x:c>
      <x:c r="P20" s="1" t="str">
        <x:v>Component</x:v>
      </x:c>
      <x:c r="Q20" s="1" t="str">
        <x:v>INDIGO</x:v>
      </x:c>
      <x:c r="R20" s="1" t="str">
        <x:v>MI09/057465/1219</x:v>
      </x:c>
      <x:c r="S20" s="9" t="n">
        <x:v>0.00000000</x:v>
      </x:c>
      <x:c r="T20" s="9" t="n">
        <x:v>1.00000000</x:v>
      </x:c>
      <x:c r="U20" s="1" t="str">
        <x:v>Pending Request Gen.</x:v>
      </x:c>
      <x:c r="V20" s="3" t="n">
        <x:v>1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>0.00000000</x:v>
      </x:c>
      <x:c r="AE20" s="1" t="str">
        <x:v>LINE 1B</x:v>
      </x:c>
      <x:c r="AF20" s="1" t="str">
        <x:v>NLG LEG ASSY</x:v>
      </x:c>
      <x:c r="AG20" s="1" t="str">
        <x:v>H/S</x:v>
      </x:c>
      <x:c r="AH20" s="1" t="str">
        <x:v>H/S</x:v>
      </x:c>
      <x:c r="AI20" s="3" t="n">
        <x:v>1</x:v>
      </x:c>
      <x:c r="AJ20" s="1" t="str">
        <x:v>CARRY OUT NLG REPLACEMENT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>1.00000000</x:v>
      </x:c>
      <x:c r="AQ20" s="1" t="str">
        <x:v>Yes</x:v>
      </x:c>
      <x:c r="AR20" s="1" t="str">
        <x:v>Auto update on CR transaction.</x:v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NLG REPLACEMENT</x:v>
      </x:c>
      <x:c r="D21" s="1" t="str">
        <x:v>CA1000</x:v>
      </x:c>
      <x:c r="E21" s="1" t="str">
        <x:v>MASTINOX6856K</x:v>
      </x:c>
      <x:c r="F21" s="1" t="str">
        <x:v/>
      </x:c>
      <x:c r="G21" s="1" t="str">
        <x:v>LNG-029630-1119</x:v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SEALANT (130 ML)</x:v>
      </x:c>
      <x:c r="N21" s="1" t="str">
        <x:v>Owned</x:v>
      </x:c>
      <x:c r="O21" s="1" t="str">
        <x:v>MR09/032090/1219</x:v>
      </x:c>
      <x:c r="P21" s="1" t="str">
        <x:v>Consumable</x:v>
      </x:c>
      <x:c r="Q21" s="1" t="str">
        <x:v>Owned</x:v>
      </x:c>
      <x:c r="R21" s="1" t="str">
        <x:v>MI09/057239/1219</x:v>
      </x:c>
      <x:c r="S21" s="9" t="n">
        <x:v>2995.10000000</x:v>
      </x:c>
      <x:c r="T21" s="9" t="n">
        <x:v>1.00000000</x:v>
      </x:c>
      <x:c r="U21" s="1" t="str">
        <x:v>Pending Request Gen.</x:v>
      </x:c>
      <x:c r="V21" s="3" t="n">
        <x:v>4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>MASTINOX</x:v>
      </x:c>
      <x:c r="AG21" s="1" t="str">
        <x:v>H/S</x:v>
      </x:c>
      <x:c r="AH21" s="1" t="str">
        <x:v>H/S</x:v>
      </x:c>
      <x:c r="AI21" s="3" t="n">
        <x:v>1</x:v>
      </x:c>
      <x:c r="AJ21" s="1" t="str">
        <x:v>CARRY OUT NLG REPLACEMENT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NLG REPLACEMENT</x:v>
      </x:c>
      <x:c r="D22" s="1" t="str">
        <x:v>ms24665-302</x:v>
      </x:c>
      <x:c r="E22" s="1" t="str">
        <x:v>MS24665-302</x:v>
      </x:c>
      <x:c r="F22" s="1" t="str">
        <x:v/>
      </x:c>
      <x:c r="G22" s="1" t="str">
        <x:v>LNG-012503-0619</x:v>
      </x:c>
      <x:c r="H22" s="9" t="n">
        <x:v>7.00000000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6.00000000</x:v>
      </x:c>
      <x:c r="M22" s="1" t="str">
        <x:v>PIN</x:v>
      </x:c>
      <x:c r="N22" s="1" t="str">
        <x:v>Owned</x:v>
      </x:c>
      <x:c r="O22" s="1" t="str">
        <x:v>MR09/032090/1219</x:v>
      </x:c>
      <x:c r="P22" s="1" t="str">
        <x:v>Expendable</x:v>
      </x:c>
      <x:c r="Q22" s="1" t="str">
        <x:v>Owned</x:v>
      </x:c>
      <x:c r="R22" s="1" t="str">
        <x:v>MI09/057240/1219</x:v>
      </x:c>
      <x:c r="S22" s="9" t="n">
        <x:v>32.04000000</x:v>
      </x:c>
      <x:c r="T22" s="9" t="n">
        <x:v>7.00000000</x:v>
      </x:c>
      <x:c r="U22" s="1" t="str">
        <x:v>Pending Request Gen.</x:v>
      </x:c>
      <x:c r="V22" s="3" t="n">
        <x:v>5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>0.00000000</x:v>
      </x:c>
      <x:c r="AE22" s="1" t="str">
        <x:v>LINE 1B</x:v>
      </x:c>
      <x:c r="AF22" s="1" t="str">
        <x:v>PIN</x:v>
      </x:c>
      <x:c r="AG22" s="1" t="str">
        <x:v>H/S</x:v>
      </x:c>
      <x:c r="AH22" s="1" t="str">
        <x:v>H/S</x:v>
      </x:c>
      <x:c r="AI22" s="3" t="n">
        <x:v>1</x:v>
      </x:c>
      <x:c r="AJ22" s="1" t="str">
        <x:v>CARRY OUT NLG REPLACEMENT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>0.00000000</x:v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NLG REPLACEMENT</x:v>
      </x:c>
      <x:c r="D23" s="1" t="str">
        <x:v>ms24665-155</x:v>
      </x:c>
      <x:c r="E23" s="1" t="str">
        <x:v>MS24665-155</x:v>
      </x:c>
      <x:c r="F23" s="1" t="str">
        <x:v/>
      </x:c>
      <x:c r="G23" s="1" t="str">
        <x:v>LNG-030137-1219</x:v>
      </x:c>
      <x:c r="H23" s="9" t="n">
        <x:v>2.00000000</x:v>
      </x:c>
      <x:c r="I23" s="9" t="n">
        <x:v>2.00000000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PIN</x:v>
      </x:c>
      <x:c r="N23" s="1" t="str">
        <x:v>Owned</x:v>
      </x:c>
      <x:c r="O23" s="1" t="str">
        <x:v>MR09/032090/1219</x:v>
      </x:c>
      <x:c r="P23" s="1" t="str">
        <x:v>Expendable</x:v>
      </x:c>
      <x:c r="Q23" s="1" t="str">
        <x:v>INDIGO</x:v>
      </x:c>
      <x:c r="R23" s="1" t="str">
        <x:v>MI09/057241/1219</x:v>
      </x:c>
      <x:c r="S23" s="9" t="n">
        <x:v>0.00000000</x:v>
      </x:c>
      <x:c r="T23" s="9" t="n">
        <x:v>2.00000000</x:v>
      </x:c>
      <x:c r="U23" s="1" t="str">
        <x:v>Pending Request Gen.</x:v>
      </x:c>
      <x:c r="V23" s="3" t="n">
        <x:v>6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>PIN</x:v>
      </x:c>
      <x:c r="AG23" s="1" t="str">
        <x:v>H/S</x:v>
      </x:c>
      <x:c r="AH23" s="1" t="str">
        <x:v>H/S</x:v>
      </x:c>
      <x:c r="AI23" s="3" t="n">
        <x:v>1</x:v>
      </x:c>
      <x:c r="AJ23" s="1" t="str">
        <x:v>CARRY OUT NLG REPLACEMENT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NLG REPLACEMENT</x:v>
      </x:c>
      <x:c r="D24" s="1" t="str">
        <x:v>E0092-10-160NN</x:v>
      </x:c>
      <x:c r="E24" s="1" t="str">
        <x:v>E0092-10-160NN</x:v>
      </x:c>
      <x:c r="F24" s="1" t="str">
        <x:v/>
      </x:c>
      <x:c r="G24" s="1" t="str">
        <x:v>LNG-031604-1219</x:v>
      </x:c>
      <x:c r="H24" s="9" t="n">
        <x:v>1.00000000</x:v>
      </x:c>
      <x:c r="I24" s="9" t="n">
        <x:v>0.00000000</x:v>
      </x:c>
      <x:c r="J24" s="1" t="str">
        <x:v>EA</x:v>
      </x:c>
      <x:c r="K24" s="9" t="n">
        <x:v>0.00000000</x:v>
      </x:c>
      <x:c r="L24" s="9" t="n">
        <x:v>1.00000000</x:v>
      </x:c>
      <x:c r="M24" s="1" t="str">
        <x:v>LEAD</x:v>
      </x:c>
      <x:c r="N24" s="1" t="str">
        <x:v>Owned</x:v>
      </x:c>
      <x:c r="O24" s="1" t="str">
        <x:v>MR09/032090/1219</x:v>
      </x:c>
      <x:c r="P24" s="1" t="str">
        <x:v>Expendable</x:v>
      </x:c>
      <x:c r="Q24" s="1" t="str">
        <x:v>Owned</x:v>
      </x:c>
      <x:c r="R24" s="1" t="str">
        <x:v>MI09/057242/1219</x:v>
      </x:c>
      <x:c r="S24" s="9" t="n">
        <x:v>291.11000000</x:v>
      </x:c>
      <x:c r="T24" s="9" t="n">
        <x:v>1.00000000</x:v>
      </x:c>
      <x:c r="U24" s="1" t="str">
        <x:v>Pending Request Gen.</x:v>
      </x:c>
      <x:c r="V24" s="3" t="n">
        <x:v>7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>0.00000000</x:v>
      </x:c>
      <x:c r="AE24" s="1" t="str">
        <x:v>LINE 1B</x:v>
      </x:c>
      <x:c r="AF24" s="1" t="str">
        <x:v>LEAD</x:v>
      </x:c>
      <x:c r="AG24" s="1" t="str">
        <x:v>H/S</x:v>
      </x:c>
      <x:c r="AH24" s="1" t="str">
        <x:v>H/S</x:v>
      </x:c>
      <x:c r="AI24" s="3" t="n">
        <x:v>1</x:v>
      </x:c>
      <x:c r="AJ24" s="1" t="str">
        <x:v>CARRY OUT NLG REPLACEMENT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>0.00000000</x:v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NLG REPLACEMENT</x:v>
      </x:c>
      <x:c r="D25" s="1" t="str">
        <x:v>ms24665-283</x:v>
      </x:c>
      <x:c r="E25" s="1" t="str">
        <x:v>MS24665-283</x:v>
      </x:c>
      <x:c r="F25" s="1" t="str">
        <x:v/>
      </x:c>
      <x:c r="G25" s="1" t="str">
        <x:v>LNG-012494-0619</x:v>
      </x:c>
      <x:c r="H25" s="9" t="n">
        <x:v>2.00000000</x:v>
      </x:c>
      <x:c r="I25" s="9" t="n">
        <x:v>0.00000000</x:v>
      </x:c>
      <x:c r="J25" s="1" t="str">
        <x:v>EA</x:v>
      </x:c>
      <x:c r="K25" s="9" t="n">
        <x:v>0.00000000</x:v>
      </x:c>
      <x:c r="L25" s="9" t="n">
        <x:v>2.00000000</x:v>
      </x:c>
      <x:c r="M25" s="1" t="str">
        <x:v>PIN</x:v>
      </x:c>
      <x:c r="N25" s="1" t="str">
        <x:v>Owned</x:v>
      </x:c>
      <x:c r="O25" s="1" t="str">
        <x:v>MR09/032090/1219</x:v>
      </x:c>
      <x:c r="P25" s="1" t="str">
        <x:v>Expendable</x:v>
      </x:c>
      <x:c r="Q25" s="1" t="str">
        <x:v>Owned</x:v>
      </x:c>
      <x:c r="R25" s="1" t="str">
        <x:v>MI09/057243/1219</x:v>
      </x:c>
      <x:c r="S25" s="9" t="n">
        <x:v>7.54000000</x:v>
      </x:c>
      <x:c r="T25" s="9" t="n">
        <x:v>2.00000000</x:v>
      </x:c>
      <x:c r="U25" s="1" t="str">
        <x:v>Pending Request Gen.</x:v>
      </x:c>
      <x:c r="V25" s="3" t="n">
        <x:v>8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>0.00000000</x:v>
      </x:c>
      <x:c r="AE25" s="1" t="str">
        <x:v>LINE 1B</x:v>
      </x:c>
      <x:c r="AF25" s="1" t="str">
        <x:v>PIN</x:v>
      </x:c>
      <x:c r="AG25" s="1" t="str">
        <x:v>H/S</x:v>
      </x:c>
      <x:c r="AH25" s="1" t="str">
        <x:v>H/S</x:v>
      </x:c>
      <x:c r="AI25" s="3" t="n">
        <x:v>1</x:v>
      </x:c>
      <x:c r="AJ25" s="1" t="str">
        <x:v>CARRY OUT NLG REPLACEMENT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>0.00000000</x:v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NLG REPLACEMENT</x:v>
      </x:c>
      <x:c r="D26" s="1" t="str">
        <x:v>NSA5060C4</x:v>
      </x:c>
      <x:c r="E26" s="1" t="str">
        <x:v>NSA5060C4</x:v>
      </x:c>
      <x:c r="F26" s="1" t="str">
        <x:v/>
      </x:c>
      <x:c r="G26" s="1" t="str">
        <x:v>LNG-014826-0619</x:v>
      </x:c>
      <x:c r="H26" s="9" t="n">
        <x:v>1.00000000</x:v>
      </x:c>
      <x:c r="I26" s="9" t="n">
        <x:v>0.00000000</x:v>
      </x:c>
      <x:c r="J26" s="1" t="str">
        <x:v>EA</x:v>
      </x:c>
      <x:c r="K26" s="9" t="n">
        <x:v>0.00000000</x:v>
      </x:c>
      <x:c r="L26" s="9" t="n">
        <x:v>1.00000000</x:v>
      </x:c>
      <x:c r="M26" s="1" t="str">
        <x:v>NUT</x:v>
      </x:c>
      <x:c r="N26" s="1" t="str">
        <x:v>Owned</x:v>
      </x:c>
      <x:c r="O26" s="1" t="str">
        <x:v>MR09/032090/1219</x:v>
      </x:c>
      <x:c r="P26" s="1" t="str">
        <x:v>Expendable</x:v>
      </x:c>
      <x:c r="Q26" s="1" t="str">
        <x:v>INDIGO</x:v>
      </x:c>
      <x:c r="R26" s="1" t="str">
        <x:v>MI09/057244/1219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9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>0.00000000</x:v>
      </x:c>
      <x:c r="AE26" s="1" t="str">
        <x:v>LINE 1B</x:v>
      </x:c>
      <x:c r="AF26" s="1" t="str">
        <x:v>NUT</x:v>
      </x:c>
      <x:c r="AG26" s="1" t="str">
        <x:v>H/S</x:v>
      </x:c>
      <x:c r="AH26" s="1" t="str">
        <x:v>H/S</x:v>
      </x:c>
      <x:c r="AI26" s="3" t="n">
        <x:v>1</x:v>
      </x:c>
      <x:c r="AJ26" s="1" t="str">
        <x:v>CARRY OUT NLG REPLACEMENT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>0.00000000</x:v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NLG REPLACEMENT</x:v>
      </x:c>
      <x:c r="D27" s="1" t="str">
        <x:v>MS24665-302</x:v>
      </x:c>
      <x:c r="E27" s="1" t="str">
        <x:v>MS24665-302</x:v>
      </x:c>
      <x:c r="F27" s="1" t="str">
        <x:v/>
      </x:c>
      <x:c r="G27" s="1" t="str">
        <x:v>LNG-012503-0619</x:v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PIN</x:v>
      </x:c>
      <x:c r="N27" s="1" t="str">
        <x:v>Owned</x:v>
      </x:c>
      <x:c r="O27" s="1" t="str">
        <x:v>MR09/032090/1219</x:v>
      </x:c>
      <x:c r="P27" s="1" t="str">
        <x:v>Expendable</x:v>
      </x:c>
      <x:c r="Q27" s="1" t="str">
        <x:v>Owned</x:v>
      </x:c>
      <x:c r="R27" s="1" t="str">
        <x:v>MI09/057245/1219</x:v>
      </x:c>
      <x:c r="S27" s="9" t="n">
        <x:v>4.58000000</x:v>
      </x:c>
      <x:c r="T27" s="9" t="n">
        <x:v>1.00000000</x:v>
      </x:c>
      <x:c r="U27" s="1" t="str">
        <x:v>Pending Request Gen.</x:v>
      </x:c>
      <x:c r="V27" s="3" t="n">
        <x:v>11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>PIN</x:v>
      </x:c>
      <x:c r="AG27" s="1" t="str">
        <x:v>H/S</x:v>
      </x:c>
      <x:c r="AH27" s="1" t="str">
        <x:v>H/S</x:v>
      </x:c>
      <x:c r="AI27" s="3" t="n">
        <x:v>1</x:v>
      </x:c>
      <x:c r="AJ27" s="1" t="str">
        <x:v>CARRY OUT NLG REPLACEMENT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NLG REPLACEMENT</x:v>
      </x:c>
      <x:c r="D28" s="1" t="str">
        <x:v>MS24665-155</x:v>
      </x:c>
      <x:c r="E28" s="1" t="str">
        <x:v>MS24665-155</x:v>
      </x:c>
      <x:c r="F28" s="1" t="str">
        <x:v/>
      </x:c>
      <x:c r="G28" s="1" t="str">
        <x:v>LNG-012475-0619</x:v>
      </x:c>
      <x:c r="H28" s="9" t="n">
        <x:v>3.00000000</x:v>
      </x:c>
      <x:c r="I28" s="9" t="n">
        <x:v>3.00000000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PIN</x:v>
      </x:c>
      <x:c r="N28" s="1" t="str">
        <x:v>Owned</x:v>
      </x:c>
      <x:c r="O28" s="1" t="str">
        <x:v>MR09/032090/1219</x:v>
      </x:c>
      <x:c r="P28" s="1" t="str">
        <x:v>Expendable</x:v>
      </x:c>
      <x:c r="Q28" s="1" t="str">
        <x:v>Owned</x:v>
      </x:c>
      <x:c r="R28" s="1" t="str">
        <x:v>MI09/057246/1219</x:v>
      </x:c>
      <x:c r="S28" s="9" t="n">
        <x:v>8.83000000</x:v>
      </x:c>
      <x:c r="T28" s="9" t="n">
        <x:v>3.00000000</x:v>
      </x:c>
      <x:c r="U28" s="1" t="str">
        <x:v>Pending Request Gen.</x:v>
      </x:c>
      <x:c r="V28" s="3" t="n">
        <x:v>12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>PIN</x:v>
      </x:c>
      <x:c r="AG28" s="1" t="str">
        <x:v>H/S</x:v>
      </x:c>
      <x:c r="AH28" s="1" t="str">
        <x:v>H/S</x:v>
      </x:c>
      <x:c r="AI28" s="3" t="n">
        <x:v>1</x:v>
      </x:c>
      <x:c r="AJ28" s="1" t="str">
        <x:v>CARRY OUT NLG REPLACEMENT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NLG REPLACEMENT</x:v>
      </x:c>
      <x:c r="D29" s="1" t="str">
        <x:v>MS24665-153</x:v>
      </x:c>
      <x:c r="E29" s="1" t="str">
        <x:v>MS24665-153</x:v>
      </x:c>
      <x:c r="F29" s="1" t="str">
        <x:v/>
      </x:c>
      <x:c r="G29" s="1" t="str">
        <x:v>LNG-019122-0719</x:v>
      </x:c>
      <x:c r="H29" s="9" t="n">
        <x:v>18.00000000</x:v>
      </x:c>
      <x:c r="I29" s="9" t="n">
        <x:v>18.00000000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SPLIT PIN</x:v>
      </x:c>
      <x:c r="N29" s="1" t="str">
        <x:v>Owned</x:v>
      </x:c>
      <x:c r="O29" s="1" t="str">
        <x:v>MR09/032090/1219</x:v>
      </x:c>
      <x:c r="P29" s="1" t="str">
        <x:v>Expendable</x:v>
      </x:c>
      <x:c r="Q29" s="1" t="str">
        <x:v>Owned</x:v>
      </x:c>
      <x:c r="R29" s="1" t="str">
        <x:v>MI09/057247/1219</x:v>
      </x:c>
      <x:c r="S29" s="9" t="n">
        <x:v>28.39000000</x:v>
      </x:c>
      <x:c r="T29" s="9" t="n">
        <x:v>18.00000000</x:v>
      </x:c>
      <x:c r="U29" s="1" t="str">
        <x:v>Pending Request Gen.</x:v>
      </x:c>
      <x:c r="V29" s="3" t="n">
        <x:v>13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>SPLIT PIN</x:v>
      </x:c>
      <x:c r="AG29" s="1" t="str">
        <x:v>H/S</x:v>
      </x:c>
      <x:c r="AH29" s="1" t="str">
        <x:v>H/S</x:v>
      </x:c>
      <x:c r="AI29" s="3" t="n">
        <x:v>1</x:v>
      </x:c>
      <x:c r="AJ29" s="1" t="str">
        <x:v>CARRY OUT NLG REPLACEMENT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NLG REPLACEMENT</x:v>
      </x:c>
      <x:c r="D30" s="1" t="str">
        <x:v>NSA8203-011</x:v>
      </x:c>
      <x:c r="E30" s="1" t="str">
        <x:v>NSA8203-011</x:v>
      </x:c>
      <x:c r="F30" s="1" t="str">
        <x:v/>
      </x:c>
      <x:c r="G30" s="1" t="str">
        <x:v>LNG-015020-0619</x:v>
      </x:c>
      <x:c r="H30" s="9" t="n">
        <x:v>3.00000000</x:v>
      </x:c>
      <x:c r="I30" s="9" t="n">
        <x:v>3.00000000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O-RING-FLUORO SILICONE</x:v>
      </x:c>
      <x:c r="N30" s="1" t="str">
        <x:v>Owned</x:v>
      </x:c>
      <x:c r="O30" s="1" t="str">
        <x:v>MR09/032090/1219</x:v>
      </x:c>
      <x:c r="P30" s="1" t="str">
        <x:v>Expendable</x:v>
      </x:c>
      <x:c r="Q30" s="1" t="str">
        <x:v>Owned</x:v>
      </x:c>
      <x:c r="R30" s="1" t="str">
        <x:v>MI09/057248/1219</x:v>
      </x:c>
      <x:c r="S30" s="9" t="n">
        <x:v>616.83000000</x:v>
      </x:c>
      <x:c r="T30" s="9" t="n">
        <x:v>8.00000000</x:v>
      </x:c>
      <x:c r="U30" s="1" t="str">
        <x:v>Pending Request Gen.</x:v>
      </x:c>
      <x:c r="V30" s="3" t="n">
        <x:v>14</x:v>
      </x:c>
      <x:c r="W30" s="9" t="n">
        <x:v>0.00000000</x:v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>O-RING-FLUORO SILICONE</x:v>
      </x:c>
      <x:c r="AG30" s="1" t="str">
        <x:v>H/S</x:v>
      </x:c>
      <x:c r="AH30" s="1" t="str">
        <x:v>H/S</x:v>
      </x:c>
      <x:c r="AI30" s="3" t="n">
        <x:v>1</x:v>
      </x:c>
      <x:c r="AJ30" s="1" t="str">
        <x:v>CARRY OUT NLG REPLACEMENT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NLG REPLACEMENT</x:v>
      </x:c>
      <x:c r="D31" s="1" t="str">
        <x:v>NSA8203-011</x:v>
      </x:c>
      <x:c r="E31" s="1" t="str">
        <x:v>NSA8203-011</x:v>
      </x:c>
      <x:c r="F31" s="1" t="str">
        <x:v/>
      </x:c>
      <x:c r="G31" s="1" t="str">
        <x:v>LNG-019470-0819</x:v>
      </x:c>
      <x:c r="H31" s="9" t="n">
        <x:v>2.00000000</x:v>
      </x:c>
      <x:c r="I31" s="9" t="n">
        <x:v>2.00000000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O-RING-FLUORO SILICONE</x:v>
      </x:c>
      <x:c r="N31" s="1" t="str">
        <x:v>Owned</x:v>
      </x:c>
      <x:c r="O31" s="1" t="str">
        <x:v>MR09/032090/1219</x:v>
      </x:c>
      <x:c r="P31" s="1" t="str">
        <x:v>Expendable</x:v>
      </x:c>
      <x:c r="Q31" s="1" t="str">
        <x:v>Owned</x:v>
      </x:c>
      <x:c r="R31" s="1" t="str">
        <x:v>MI09/057248/1219</x:v>
      </x:c>
      <x:c r="S31" s="9" t="n">
        <x:v>383.63000000</x:v>
      </x:c>
      <x:c r="T31" s="9" t="n">
        <x:v>8.00000000</x:v>
      </x:c>
      <x:c r="U31" s="1" t="str">
        <x:v>Pending Request Gen.</x:v>
      </x:c>
      <x:c r="V31" s="3" t="n">
        <x:v>14</x:v>
      </x:c>
      <x:c r="W31" s="9" t="n">
        <x:v>0.00000000</x:v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>O-RING-FLUORO SILICONE</x:v>
      </x:c>
      <x:c r="AG31" s="1" t="str">
        <x:v>H/S</x:v>
      </x:c>
      <x:c r="AH31" s="1" t="str">
        <x:v>H/S</x:v>
      </x:c>
      <x:c r="AI31" s="3" t="n">
        <x:v>1</x:v>
      </x:c>
      <x:c r="AJ31" s="1" t="str">
        <x:v>CARRY OUT NLG REPLACEMENT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NLG REPLACEMENT</x:v>
      </x:c>
      <x:c r="D32" s="1" t="str">
        <x:v>NSA8203-011</x:v>
      </x:c>
      <x:c r="E32" s="1" t="str">
        <x:v>754-4-24860-013</x:v>
      </x:c>
      <x:c r="F32" s="1" t="str">
        <x:v/>
      </x:c>
      <x:c r="G32" s="1" t="str">
        <x:v>LNG-031811-1219</x:v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O-RING-FLUORO SILICONE</x:v>
      </x:c>
      <x:c r="N32" s="1" t="str">
        <x:v>Owned</x:v>
      </x:c>
      <x:c r="O32" s="1" t="str">
        <x:v>MR09/032090/1219</x:v>
      </x:c>
      <x:c r="P32" s="1" t="str">
        <x:v>Expendable</x:v>
      </x:c>
      <x:c r="Q32" s="1" t="str">
        <x:v>Loan</x:v>
      </x:c>
      <x:c r="R32" s="1" t="str">
        <x:v>MI09/057668/1219</x:v>
      </x:c>
      <x:c r="S32" s="9" t="n">
        <x:v>0.00000000</x:v>
      </x:c>
      <x:c r="T32" s="9" t="n">
        <x:v>8.00000000</x:v>
      </x:c>
      <x:c r="U32" s="1" t="str">
        <x:v>Pending Request Gen.</x:v>
      </x:c>
      <x:c r="V32" s="3" t="n">
        <x:v>14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>RING</x:v>
      </x:c>
      <x:c r="AG32" s="1" t="str">
        <x:v>H/S</x:v>
      </x:c>
      <x:c r="AH32" s="1" t="str">
        <x:v>H/S</x:v>
      </x:c>
      <x:c r="AI32" s="3" t="n">
        <x:v>1</x:v>
      </x:c>
      <x:c r="AJ32" s="1" t="str">
        <x:v>CARRY OUT NLG REPLACEMENT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NLG REPLACEMENT</x:v>
      </x:c>
      <x:c r="D33" s="1" t="str">
        <x:v>NSA8203-011</x:v>
      </x:c>
      <x:c r="E33" s="1" t="str">
        <x:v>754-4-24860-013</x:v>
      </x:c>
      <x:c r="F33" s="1" t="str">
        <x:v/>
      </x:c>
      <x:c r="G33" s="1" t="str">
        <x:v>LNG-031812-1219</x:v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O-RING-FLUORO SILICONE</x:v>
      </x:c>
      <x:c r="N33" s="1" t="str">
        <x:v>Owned</x:v>
      </x:c>
      <x:c r="O33" s="1" t="str">
        <x:v>MR09/032090/1219</x:v>
      </x:c>
      <x:c r="P33" s="1" t="str">
        <x:v>Expendable</x:v>
      </x:c>
      <x:c r="Q33" s="1" t="str">
        <x:v>Loan</x:v>
      </x:c>
      <x:c r="R33" s="1" t="str">
        <x:v>MI09/057668/1219</x:v>
      </x:c>
      <x:c r="S33" s="9" t="n">
        <x:v>0.00000000</x:v>
      </x:c>
      <x:c r="T33" s="9" t="n">
        <x:v>8.00000000</x:v>
      </x:c>
      <x:c r="U33" s="1" t="str">
        <x:v>Pending Request Gen.</x:v>
      </x:c>
      <x:c r="V33" s="3" t="n">
        <x:v>14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>RING</x:v>
      </x:c>
      <x:c r="AG33" s="1" t="str">
        <x:v>H/S</x:v>
      </x:c>
      <x:c r="AH33" s="1" t="str">
        <x:v>H/S</x:v>
      </x:c>
      <x:c r="AI33" s="3" t="n">
        <x:v>1</x:v>
      </x:c>
      <x:c r="AJ33" s="1" t="str">
        <x:v>CARRY OUT NLG REPLACEMENT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NLG REPLACEMENT</x:v>
      </x:c>
      <x:c r="D34" s="1" t="str">
        <x:v>NSA8203-011</x:v>
      </x:c>
      <x:c r="E34" s="1" t="str">
        <x:v>754-4-24860-013</x:v>
      </x:c>
      <x:c r="F34" s="1" t="str">
        <x:v/>
      </x:c>
      <x:c r="G34" s="1" t="str">
        <x:v>LNG-031813-1219</x:v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O-RING-FLUORO SILICONE</x:v>
      </x:c>
      <x:c r="N34" s="1" t="str">
        <x:v>Owned</x:v>
      </x:c>
      <x:c r="O34" s="1" t="str">
        <x:v>MR09/032090/1219</x:v>
      </x:c>
      <x:c r="P34" s="1" t="str">
        <x:v>Expendable</x:v>
      </x:c>
      <x:c r="Q34" s="1" t="str">
        <x:v>Loan</x:v>
      </x:c>
      <x:c r="R34" s="1" t="str">
        <x:v>MI09/057668/1219</x:v>
      </x:c>
      <x:c r="S34" s="9" t="n">
        <x:v>0.00000000</x:v>
      </x:c>
      <x:c r="T34" s="9" t="n">
        <x:v>8.00000000</x:v>
      </x:c>
      <x:c r="U34" s="1" t="str">
        <x:v>Pending Request Gen.</x:v>
      </x:c>
      <x:c r="V34" s="3" t="n">
        <x:v>14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>RING</x:v>
      </x:c>
      <x:c r="AG34" s="1" t="str">
        <x:v>H/S</x:v>
      </x:c>
      <x:c r="AH34" s="1" t="str">
        <x:v>H/S</x:v>
      </x:c>
      <x:c r="AI34" s="3" t="n">
        <x:v>1</x:v>
      </x:c>
      <x:c r="AJ34" s="1" t="str">
        <x:v>CARRY OUT NLG REPLACEMENT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NLG REPLACEMENT</x:v>
      </x:c>
      <x:c r="D35" s="1" t="str">
        <x:v>NSA8203-011</x:v>
      </x:c>
      <x:c r="E35" s="1" t="str">
        <x:v>NSA8203-011</x:v>
      </x:c>
      <x:c r="F35" s="1" t="str">
        <x:v/>
      </x:c>
      <x:c r="G35" s="1" t="str">
        <x:v>LNG-015020-0619</x:v>
      </x:c>
      <x:c r="H35" s="9" t="n">
        <x:v>4.00000000</x:v>
      </x:c>
      <x:c r="I35" s="9" t="n">
        <x:v>4.00000000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O-RING-FLUORO SILICONE</x:v>
      </x:c>
      <x:c r="N35" s="1" t="str">
        <x:v>Owned</x:v>
      </x:c>
      <x:c r="O35" s="1" t="str">
        <x:v>MR09/032090/1219</x:v>
      </x:c>
      <x:c r="P35" s="1" t="str">
        <x:v>Expendable</x:v>
      </x:c>
      <x:c r="Q35" s="1" t="str">
        <x:v>Owned</x:v>
      </x:c>
      <x:c r="R35" s="1" t="str">
        <x:v>MI09/057568/1219</x:v>
      </x:c>
      <x:c r="S35" s="9" t="n">
        <x:v>822.44000000</x:v>
      </x:c>
      <x:c r="T35" s="9" t="n">
        <x:v>8.00000000</x:v>
      </x:c>
      <x:c r="U35" s="1" t="str">
        <x:v>Pending Request Gen.</x:v>
      </x:c>
      <x:c r="V35" s="3" t="n">
        <x:v>15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>O-RING-FLUORO SILICONE</x:v>
      </x:c>
      <x:c r="AG35" s="1" t="str">
        <x:v>H/S</x:v>
      </x:c>
      <x:c r="AH35" s="1" t="str">
        <x:v>H/S</x:v>
      </x:c>
      <x:c r="AI35" s="3" t="n">
        <x:v>1</x:v>
      </x:c>
      <x:c r="AJ35" s="1" t="str">
        <x:v>CARRY OUT NLG REPLACEMENT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NLG REPLACEMENT</x:v>
      </x:c>
      <x:c r="D36" s="1" t="str">
        <x:v>NSA8203-011</x:v>
      </x:c>
      <x:c r="E36" s="1" t="str">
        <x:v>754-4-24860-013</x:v>
      </x:c>
      <x:c r="F36" s="1" t="str">
        <x:v/>
      </x:c>
      <x:c r="G36" s="1" t="str">
        <x:v>LNG-031814-1219</x:v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O-RING-FLUORO SILICONE</x:v>
      </x:c>
      <x:c r="N36" s="1" t="str">
        <x:v>Owned</x:v>
      </x:c>
      <x:c r="O36" s="1" t="str">
        <x:v>MR09/032090/1219</x:v>
      </x:c>
      <x:c r="P36" s="1" t="str">
        <x:v>Expendable</x:v>
      </x:c>
      <x:c r="Q36" s="1" t="str">
        <x:v>Loan</x:v>
      </x:c>
      <x:c r="R36" s="1" t="str">
        <x:v>MI09/057668/1219</x:v>
      </x:c>
      <x:c r="S36" s="9" t="n">
        <x:v>0.00000000</x:v>
      </x:c>
      <x:c r="T36" s="9" t="n">
        <x:v>8.00000000</x:v>
      </x:c>
      <x:c r="U36" s="1" t="str">
        <x:v>Pending Request Gen.</x:v>
      </x:c>
      <x:c r="V36" s="3" t="n">
        <x:v>15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>RING</x:v>
      </x:c>
      <x:c r="AG36" s="1" t="str">
        <x:v>H/S</x:v>
      </x:c>
      <x:c r="AH36" s="1" t="str">
        <x:v>H/S</x:v>
      </x:c>
      <x:c r="AI36" s="3" t="n">
        <x:v>2</x:v>
      </x:c>
      <x:c r="AJ36" s="1" t="str">
        <x:v>CARRY OUT NLG REPLACEMENT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NLG REPLACEMENT</x:v>
      </x:c>
      <x:c r="D37" s="1" t="str">
        <x:v>NSA8203-011</x:v>
      </x:c>
      <x:c r="E37" s="1" t="str">
        <x:v>754-4-24860-013</x:v>
      </x:c>
      <x:c r="F37" s="1" t="str">
        <x:v/>
      </x:c>
      <x:c r="G37" s="1" t="str">
        <x:v>LNG-031815-1219</x:v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O-RING-FLUORO SILICONE</x:v>
      </x:c>
      <x:c r="N37" s="1" t="str">
        <x:v>Owned</x:v>
      </x:c>
      <x:c r="O37" s="1" t="str">
        <x:v>MR09/032090/1219</x:v>
      </x:c>
      <x:c r="P37" s="1" t="str">
        <x:v>Expendable</x:v>
      </x:c>
      <x:c r="Q37" s="1" t="str">
        <x:v>Loan</x:v>
      </x:c>
      <x:c r="R37" s="1" t="str">
        <x:v>MI09/057668/1219</x:v>
      </x:c>
      <x:c r="S37" s="9" t="n">
        <x:v>0.00000000</x:v>
      </x:c>
      <x:c r="T37" s="9" t="n">
        <x:v>8.00000000</x:v>
      </x:c>
      <x:c r="U37" s="1" t="str">
        <x:v>Pending Request Gen.</x:v>
      </x:c>
      <x:c r="V37" s="3" t="n">
        <x:v>15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>RING</x:v>
      </x:c>
      <x:c r="AG37" s="1" t="str">
        <x:v>H/S</x:v>
      </x:c>
      <x:c r="AH37" s="1" t="str">
        <x:v>H/S</x:v>
      </x:c>
      <x:c r="AI37" s="3" t="n">
        <x:v>2</x:v>
      </x:c>
      <x:c r="AJ37" s="1" t="str">
        <x:v>CARRY OUT NLG REPLACEMENT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NLG REPLACEMENT</x:v>
      </x:c>
      <x:c r="D38" s="1" t="str">
        <x:v>NSA8203-011</x:v>
      </x:c>
      <x:c r="E38" s="1" t="str">
        <x:v>754-4-24860-013</x:v>
      </x:c>
      <x:c r="F38" s="1" t="str">
        <x:v/>
      </x:c>
      <x:c r="G38" s="1" t="str">
        <x:v>LNG-031816-1219</x:v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O-RING-FLUORO SILICONE</x:v>
      </x:c>
      <x:c r="N38" s="1" t="str">
        <x:v>Owned</x:v>
      </x:c>
      <x:c r="O38" s="1" t="str">
        <x:v>MR09/032090/1219</x:v>
      </x:c>
      <x:c r="P38" s="1" t="str">
        <x:v>Expendable</x:v>
      </x:c>
      <x:c r="Q38" s="1" t="str">
        <x:v>Loan</x:v>
      </x:c>
      <x:c r="R38" s="1" t="str">
        <x:v>MI09/057668/1219</x:v>
      </x:c>
      <x:c r="S38" s="9" t="n">
        <x:v>0.00000000</x:v>
      </x:c>
      <x:c r="T38" s="9" t="n">
        <x:v>8.00000000</x:v>
      </x:c>
      <x:c r="U38" s="1" t="str">
        <x:v>Pending Request Gen.</x:v>
      </x:c>
      <x:c r="V38" s="3" t="n">
        <x:v>15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>RING</x:v>
      </x:c>
      <x:c r="AG38" s="1" t="str">
        <x:v>H/S</x:v>
      </x:c>
      <x:c r="AH38" s="1" t="str">
        <x:v>H/S</x:v>
      </x:c>
      <x:c r="AI38" s="3" t="n">
        <x:v>2</x:v>
      </x:c>
      <x:c r="AJ38" s="1" t="str">
        <x:v>CARRY OUT NLG REPLACEMENT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NLG REPLACEMENT</x:v>
      </x:c>
      <x:c r="D39" s="1" t="str">
        <x:v>NSA8203-011</x:v>
      </x:c>
      <x:c r="E39" s="1" t="str">
        <x:v>754-4-24860-013</x:v>
      </x:c>
      <x:c r="F39" s="1" t="str">
        <x:v/>
      </x:c>
      <x:c r="G39" s="1" t="str">
        <x:v>LNG-031817-1219</x:v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O-RING-FLUORO SILICONE</x:v>
      </x:c>
      <x:c r="N39" s="1" t="str">
        <x:v>Owned</x:v>
      </x:c>
      <x:c r="O39" s="1" t="str">
        <x:v>MR09/032090/1219</x:v>
      </x:c>
      <x:c r="P39" s="1" t="str">
        <x:v>Expendable</x:v>
      </x:c>
      <x:c r="Q39" s="1" t="str">
        <x:v>Loan</x:v>
      </x:c>
      <x:c r="R39" s="1" t="str">
        <x:v>MI09/057668/1219</x:v>
      </x:c>
      <x:c r="S39" s="9" t="n">
        <x:v>0.00000000</x:v>
      </x:c>
      <x:c r="T39" s="9" t="n">
        <x:v>8.00000000</x:v>
      </x:c>
      <x:c r="U39" s="1" t="str">
        <x:v>Pending Request Gen.</x:v>
      </x:c>
      <x:c r="V39" s="3" t="n">
        <x:v>15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>RING</x:v>
      </x:c>
      <x:c r="AG39" s="1" t="str">
        <x:v>H/S</x:v>
      </x:c>
      <x:c r="AH39" s="1" t="str">
        <x:v>H/S</x:v>
      </x:c>
      <x:c r="AI39" s="3" t="n">
        <x:v>2</x:v>
      </x:c>
      <x:c r="AJ39" s="1" t="str">
        <x:v>CARRY OUT NLG REPLACEMENT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NLG REPLACEMENT</x:v>
      </x:c>
      <x:c r="D40" s="1" t="str">
        <x:v>MS172271</x:v>
      </x:c>
      <x:c r="E40" s="1" t="str">
        <x:v>MS172271</x:v>
      </x:c>
      <x:c r="F40" s="1" t="str">
        <x:v/>
      </x:c>
      <x:c r="G40" s="1" t="str">
        <x:v>LNG-025159-0919</x:v>
      </x:c>
      <x:c r="H40" s="9" t="n">
        <x:v>1.00000000</x:v>
      </x:c>
      <x:c r="I40" s="9" t="n">
        <x:v>0.00000000</x:v>
      </x:c>
      <x:c r="J40" s="1" t="str">
        <x:v>EA</x:v>
      </x:c>
      <x:c r="K40" s="9" t="n">
        <x:v>0.00000000</x:v>
      </x:c>
      <x:c r="L40" s="9" t="n">
        <x:v>1.00000000</x:v>
      </x:c>
      <x:c r="M40" s="1" t="str">
        <x:v>WASHER</x:v>
      </x:c>
      <x:c r="N40" s="1" t="str">
        <x:v>Owned</x:v>
      </x:c>
      <x:c r="O40" s="1" t="str">
        <x:v>MR09/032090/1219</x:v>
      </x:c>
      <x:c r="P40" s="1" t="str">
        <x:v>Expendable</x:v>
      </x:c>
      <x:c r="Q40" s="1" t="str">
        <x:v>Owned</x:v>
      </x:c>
      <x:c r="R40" s="1" t="str">
        <x:v>MI09/057249/1219</x:v>
      </x:c>
      <x:c r="S40" s="9" t="n">
        <x:v>91.37000000</x:v>
      </x:c>
      <x:c r="T40" s="9" t="n">
        <x:v>1.00000000</x:v>
      </x:c>
      <x:c r="U40" s="1" t="str">
        <x:v>Pending Request Gen.</x:v>
      </x:c>
      <x:c r="V40" s="3" t="n">
        <x:v>16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>0.00000000</x:v>
      </x:c>
      <x:c r="AE40" s="1" t="str">
        <x:v>LINE 1B</x:v>
      </x:c>
      <x:c r="AF40" s="1" t="str">
        <x:v>WASHER</x:v>
      </x:c>
      <x:c r="AG40" s="1" t="str">
        <x:v>H/S</x:v>
      </x:c>
      <x:c r="AH40" s="1" t="str">
        <x:v>H/S</x:v>
      </x:c>
      <x:c r="AI40" s="3" t="n">
        <x:v>1</x:v>
      </x:c>
      <x:c r="AJ40" s="1" t="str">
        <x:v>CARRY OUT NLG REPLACEMENT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>0.00000000</x:v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NLG REPLACEMENT</x:v>
      </x:c>
      <x:c r="D41" s="1" t="str">
        <x:v>MS172281</x:v>
      </x:c>
      <x:c r="E41" s="1" t="str">
        <x:v>MS172281</x:v>
      </x:c>
      <x:c r="F41" s="1" t="str">
        <x:v/>
      </x:c>
      <x:c r="G41" s="1" t="str">
        <x:v>LNG-026370-1019</x:v>
      </x:c>
      <x:c r="H41" s="9" t="n">
        <x:v>1.00000000</x:v>
      </x:c>
      <x:c r="I41" s="9" t="n">
        <x:v>0.00000000</x:v>
      </x:c>
      <x:c r="J41" s="1" t="str">
        <x:v>EA</x:v>
      </x:c>
      <x:c r="K41" s="9" t="n">
        <x:v>0.00000000</x:v>
      </x:c>
      <x:c r="L41" s="9" t="n">
        <x:v>1.00000000</x:v>
      </x:c>
      <x:c r="M41" s="1" t="str">
        <x:v>WASHER</x:v>
      </x:c>
      <x:c r="N41" s="1" t="str">
        <x:v>Owned</x:v>
      </x:c>
      <x:c r="O41" s="1" t="str">
        <x:v>MR09/032090/1219</x:v>
      </x:c>
      <x:c r="P41" s="1" t="str">
        <x:v>Expendable</x:v>
      </x:c>
      <x:c r="Q41" s="1" t="str">
        <x:v>Owned</x:v>
      </x:c>
      <x:c r="R41" s="1" t="str">
        <x:v>MI09/057250/1219</x:v>
      </x:c>
      <x:c r="S41" s="9" t="n">
        <x:v>294.02000000</x:v>
      </x:c>
      <x:c r="T41" s="9" t="n">
        <x:v>1.00000000</x:v>
      </x:c>
      <x:c r="U41" s="1" t="str">
        <x:v>Pending Request Gen.</x:v>
      </x:c>
      <x:c r="V41" s="3" t="n">
        <x:v>17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>0.00000000</x:v>
      </x:c>
      <x:c r="AE41" s="1" t="str">
        <x:v>LINE 1B</x:v>
      </x:c>
      <x:c r="AF41" s="1" t="str">
        <x:v>WASHER</x:v>
      </x:c>
      <x:c r="AG41" s="1" t="str">
        <x:v>H/S</x:v>
      </x:c>
      <x:c r="AH41" s="1" t="str">
        <x:v>H/S</x:v>
      </x:c>
      <x:c r="AI41" s="3" t="n">
        <x:v>1</x:v>
      </x:c>
      <x:c r="AJ41" s="1" t="str">
        <x:v>CARRY OUT NLG REPLACEMENT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>0.00000000</x:v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NLG REPLACEMENT</x:v>
      </x:c>
      <x:c r="D42" s="1" t="str">
        <x:v>MS24665-132</x:v>
      </x:c>
      <x:c r="E42" s="1" t="str">
        <x:v>MS24665-132</x:v>
      </x:c>
      <x:c r="F42" s="1" t="str">
        <x:v/>
      </x:c>
      <x:c r="G42" s="1" t="str">
        <x:v>LNG-012450-0619</x:v>
      </x:c>
      <x:c r="H42" s="9" t="n">
        <x:v>3.00000000</x:v>
      </x:c>
      <x:c r="I42" s="9" t="n">
        <x:v>0.00000000</x:v>
      </x:c>
      <x:c r="J42" s="1" t="str">
        <x:v>EA</x:v>
      </x:c>
      <x:c r="K42" s="9" t="n">
        <x:v>0.00000000</x:v>
      </x:c>
      <x:c r="L42" s="9" t="n">
        <x:v>3.00000000</x:v>
      </x:c>
      <x:c r="M42" s="1" t="str">
        <x:v>PIN</x:v>
      </x:c>
      <x:c r="N42" s="1" t="str">
        <x:v>Owned</x:v>
      </x:c>
      <x:c r="O42" s="1" t="str">
        <x:v>MR09/032090/1219</x:v>
      </x:c>
      <x:c r="P42" s="1" t="str">
        <x:v>Expendable</x:v>
      </x:c>
      <x:c r="Q42" s="1" t="str">
        <x:v>Owned</x:v>
      </x:c>
      <x:c r="R42" s="1" t="str">
        <x:v>MI09/057251/1219</x:v>
      </x:c>
      <x:c r="S42" s="9" t="n">
        <x:v>4.58000000</x:v>
      </x:c>
      <x:c r="T42" s="9" t="n">
        <x:v>3.00000000</x:v>
      </x:c>
      <x:c r="U42" s="1" t="str">
        <x:v>Pending Request Gen.</x:v>
      </x:c>
      <x:c r="V42" s="3" t="n">
        <x:v>18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>0.00000000</x:v>
      </x:c>
      <x:c r="AE42" s="1" t="str">
        <x:v>LINE 1B</x:v>
      </x:c>
      <x:c r="AF42" s="1" t="str">
        <x:v>PIN</x:v>
      </x:c>
      <x:c r="AG42" s="1" t="str">
        <x:v>H/S</x:v>
      </x:c>
      <x:c r="AH42" s="1" t="str">
        <x:v>H/S</x:v>
      </x:c>
      <x:c r="AI42" s="3" t="n">
        <x:v>1</x:v>
      </x:c>
      <x:c r="AJ42" s="1" t="str">
        <x:v>CARRY OUT NLG REPLACEMENT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>0.00000000</x:v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NLG REPLACEMENT</x:v>
      </x:c>
      <x:c r="D43" s="1" t="str">
        <x:v>NSA8203-244</x:v>
      </x:c>
      <x:c r="E43" s="1" t="str">
        <x:v>NSA8203-244</x:v>
      </x:c>
      <x:c r="F43" s="1" t="str">
        <x:v/>
      </x:c>
      <x:c r="G43" s="1" t="str">
        <x:v>LNG-015078-0619</x:v>
      </x:c>
      <x:c r="H43" s="9" t="n">
        <x:v>2.00000000</x:v>
      </x:c>
      <x:c r="I43" s="9" t="n">
        <x:v>2.00000000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ORING</x:v>
      </x:c>
      <x:c r="N43" s="1" t="str">
        <x:v>Owned</x:v>
      </x:c>
      <x:c r="O43" s="1" t="str">
        <x:v>MR09/032090/1219</x:v>
      </x:c>
      <x:c r="P43" s="1" t="str">
        <x:v>Expendable</x:v>
      </x:c>
      <x:c r="Q43" s="1" t="str">
        <x:v>Owned</x:v>
      </x:c>
      <x:c r="R43" s="1" t="str">
        <x:v>MI09/057252/1219</x:v>
      </x:c>
      <x:c r="S43" s="9" t="n">
        <x:v>1265.93000000</x:v>
      </x:c>
      <x:c r="T43" s="9" t="n">
        <x:v>2.00000000</x:v>
      </x:c>
      <x:c r="U43" s="1" t="str">
        <x:v>Pending Request Gen.</x:v>
      </x:c>
      <x:c r="V43" s="3" t="n">
        <x:v>19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>ORING</x:v>
      </x:c>
      <x:c r="AG43" s="1" t="str">
        <x:v>H/S</x:v>
      </x:c>
      <x:c r="AH43" s="1" t="str">
        <x:v>H/S</x:v>
      </x:c>
      <x:c r="AI43" s="3" t="n">
        <x:v>1</x:v>
      </x:c>
      <x:c r="AJ43" s="1" t="str">
        <x:v>CARRY OUT NLG REPLACEMENT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NLG REPLACEMENT</x:v>
      </x:c>
      <x:c r="D44" s="1" t="str">
        <x:v>NAS1149F0563P</x:v>
      </x:c>
      <x:c r="E44" s="1" t="str">
        <x:v>NAS1149F0563P</x:v>
      </x:c>
      <x:c r="F44" s="1" t="str">
        <x:v/>
      </x:c>
      <x:c r="G44" s="1" t="str">
        <x:v>LNG-013507-0619</x:v>
      </x:c>
      <x:c r="H44" s="9" t="n">
        <x:v>2.00000000</x:v>
      </x:c>
      <x:c r="I44" s="9" t="n">
        <x:v>0.00000000</x:v>
      </x:c>
      <x:c r="J44" s="1" t="str">
        <x:v>EA</x:v>
      </x:c>
      <x:c r="K44" s="9" t="n">
        <x:v>0.00000000</x:v>
      </x:c>
      <x:c r="L44" s="9" t="n">
        <x:v>2.00000000</x:v>
      </x:c>
      <x:c r="M44" s="1" t="str">
        <x:v>WASHER</x:v>
      </x:c>
      <x:c r="N44" s="1" t="str">
        <x:v>Owned</x:v>
      </x:c>
      <x:c r="O44" s="1" t="str">
        <x:v>MR09/032090/1219</x:v>
      </x:c>
      <x:c r="P44" s="1" t="str">
        <x:v>Expendable</x:v>
      </x:c>
      <x:c r="Q44" s="1" t="str">
        <x:v>Owned</x:v>
      </x:c>
      <x:c r="R44" s="1" t="str">
        <x:v>MI09/057253/1219</x:v>
      </x:c>
      <x:c r="S44" s="9" t="n">
        <x:v>4.15000000</x:v>
      </x:c>
      <x:c r="T44" s="9" t="n">
        <x:v>2.00000000</x:v>
      </x:c>
      <x:c r="U44" s="1" t="str">
        <x:v>Pending Request Gen.</x:v>
      </x:c>
      <x:c r="V44" s="3" t="n">
        <x:v>20</x:v>
      </x:c>
      <x:c r="W44" s="9" t="n">
        <x:v>0.00000000</x:v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>0.00000000</x:v>
      </x:c>
      <x:c r="AE44" s="1" t="str">
        <x:v>LINE 1B</x:v>
      </x:c>
      <x:c r="AF44" s="1" t="str">
        <x:v>WASHER</x:v>
      </x:c>
      <x:c r="AG44" s="1" t="str">
        <x:v>H/S</x:v>
      </x:c>
      <x:c r="AH44" s="1" t="str">
        <x:v>H/S</x:v>
      </x:c>
      <x:c r="AI44" s="3" t="n">
        <x:v>1</x:v>
      </x:c>
      <x:c r="AJ44" s="1" t="str">
        <x:v>CARRY OUT NLG REPLACEMENT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>0.00000000</x:v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NLG REPLACEMENT</x:v>
      </x:c>
      <x:c r="D45" s="1" t="str">
        <x:v>ms24665-153</x:v>
      </x:c>
      <x:c r="E45" s="1" t="str">
        <x:v>MS24665-153</x:v>
      </x:c>
      <x:c r="F45" s="1" t="str">
        <x:v/>
      </x:c>
      <x:c r="G45" s="1" t="str">
        <x:v>LNG-019122-0719</x:v>
      </x:c>
      <x:c r="H45" s="9" t="n">
        <x:v>9.00000000</x:v>
      </x:c>
      <x:c r="I45" s="9" t="n">
        <x:v>9.00000000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SPLIT PIN</x:v>
      </x:c>
      <x:c r="N45" s="1" t="str">
        <x:v>Owned</x:v>
      </x:c>
      <x:c r="O45" s="1" t="str">
        <x:v>MR09/032090/1219</x:v>
      </x:c>
      <x:c r="P45" s="1" t="str">
        <x:v>Expendable</x:v>
      </x:c>
      <x:c r="Q45" s="1" t="str">
        <x:v>Owned</x:v>
      </x:c>
      <x:c r="R45" s="1" t="str">
        <x:v>MI09/057254/1219</x:v>
      </x:c>
      <x:c r="S45" s="9" t="n">
        <x:v>14.20000000</x:v>
      </x:c>
      <x:c r="T45" s="9" t="n">
        <x:v>9.00000000</x:v>
      </x:c>
      <x:c r="U45" s="1" t="str">
        <x:v>Pending Request Gen.</x:v>
      </x:c>
      <x:c r="V45" s="3" t="n">
        <x:v>21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>SPLIT PIN</x:v>
      </x:c>
      <x:c r="AG45" s="1" t="str">
        <x:v>H/S</x:v>
      </x:c>
      <x:c r="AH45" s="1" t="str">
        <x:v>H/S</x:v>
      </x:c>
      <x:c r="AI45" s="3" t="n">
        <x:v>1</x:v>
      </x:c>
      <x:c r="AJ45" s="1" t="str">
        <x:v>CARRY OUT NLG REPLACEMENT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NLG REPLACEMENT</x:v>
      </x:c>
      <x:c r="D46" s="1" t="str">
        <x:v>ms24665-153</x:v>
      </x:c>
      <x:c r="E46" s="1" t="str">
        <x:v>MS24665-153</x:v>
      </x:c>
      <x:c r="F46" s="1" t="str">
        <x:v/>
      </x:c>
      <x:c r="G46" s="1" t="str">
        <x:v>LNG-026625-1019</x:v>
      </x:c>
      <x:c r="H46" s="9" t="n">
        <x:v>2.00000000</x:v>
      </x:c>
      <x:c r="I46" s="9" t="n">
        <x:v>2.00000000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SPLIT PIN</x:v>
      </x:c>
      <x:c r="N46" s="1" t="str">
        <x:v>Owned</x:v>
      </x:c>
      <x:c r="O46" s="1" t="str">
        <x:v>MR09/032090/1219</x:v>
      </x:c>
      <x:c r="P46" s="1" t="str">
        <x:v>Expendable</x:v>
      </x:c>
      <x:c r="Q46" s="1" t="str">
        <x:v>INDIGO</x:v>
      </x:c>
      <x:c r="R46" s="1" t="str">
        <x:v>MI09/057255/1219</x:v>
      </x:c>
      <x:c r="S46" s="9" t="n">
        <x:v>0.00000000</x:v>
      </x:c>
      <x:c r="T46" s="9" t="n">
        <x:v>2.00000000</x:v>
      </x:c>
      <x:c r="U46" s="1" t="str">
        <x:v>Pending Request Gen.</x:v>
      </x:c>
      <x:c r="V46" s="3" t="n">
        <x:v>22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>SPLIT PIN</x:v>
      </x:c>
      <x:c r="AG46" s="1" t="str">
        <x:v>H/S</x:v>
      </x:c>
      <x:c r="AH46" s="1" t="str">
        <x:v>H/S</x:v>
      </x:c>
      <x:c r="AI46" s="3" t="n">
        <x:v>1</x:v>
      </x:c>
      <x:c r="AJ46" s="1" t="str">
        <x:v>CARRY OUT NLG REPLACEMENT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NLG REPLACEMENT</x:v>
      </x:c>
      <x:c r="D47" s="1" t="str">
        <x:v>ms24665-153</x:v>
      </x:c>
      <x:c r="E47" s="1" t="str">
        <x:v>MS24665-153</x:v>
      </x:c>
      <x:c r="F47" s="1" t="str">
        <x:v/>
      </x:c>
      <x:c r="G47" s="1" t="str">
        <x:v>LNG-019122-0719</x:v>
      </x:c>
      <x:c r="H47" s="9" t="n">
        <x:v>9.00000000</x:v>
      </x:c>
      <x:c r="I47" s="9" t="n">
        <x:v>9.00000000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SPLIT PIN</x:v>
      </x:c>
      <x:c r="N47" s="1" t="str">
        <x:v>Owned</x:v>
      </x:c>
      <x:c r="O47" s="1" t="str">
        <x:v>MR09/032277/1219</x:v>
      </x:c>
      <x:c r="P47" s="1" t="str">
        <x:v>Expendable</x:v>
      </x:c>
      <x:c r="Q47" s="1" t="str">
        <x:v>Owned</x:v>
      </x:c>
      <x:c r="R47" s="1" t="str">
        <x:v>MI09/057581/1219</x:v>
      </x:c>
      <x:c r="S47" s="9" t="n">
        <x:v>14.20000000</x:v>
      </x:c>
      <x:c r="T47" s="9" t="n">
        <x:v>9.00000000</x:v>
      </x:c>
      <x:c r="U47" s="1" t="str">
        <x:v>Pending Request Gen.</x:v>
      </x:c>
      <x:c r="V47" s="3" t="n">
        <x:v>1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>SPLIT PIN</x:v>
      </x:c>
      <x:c r="AG47" s="1" t="str">
        <x:v>H/S</x:v>
      </x:c>
      <x:c r="AH47" s="1" t="str">
        <x:v>H/S</x:v>
      </x:c>
      <x:c r="AI47" s="3" t="n">
        <x:v>1</x:v>
      </x:c>
      <x:c r="AJ47" s="1" t="str">
        <x:v>CARRY OUT NLG REPLACEMENT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NLG REPLACEMENT</x:v>
      </x:c>
      <x:c r="D48" s="1" t="str">
        <x:v>ms24665-153</x:v>
      </x:c>
      <x:c r="E48" s="1" t="str">
        <x:v>MS24665-153</x:v>
      </x:c>
      <x:c r="F48" s="1" t="str">
        <x:v/>
      </x:c>
      <x:c r="G48" s="1" t="str">
        <x:v>LNG-019122-0719</x:v>
      </x:c>
      <x:c r="H48" s="9" t="n">
        <x:v>2.00000000</x:v>
      </x:c>
      <x:c r="I48" s="9" t="n">
        <x:v>2.00000000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SPLIT PIN</x:v>
      </x:c>
      <x:c r="N48" s="1" t="str">
        <x:v>Owned</x:v>
      </x:c>
      <x:c r="O48" s="1" t="str">
        <x:v>MR09/032329/1219</x:v>
      </x:c>
      <x:c r="P48" s="1" t="str">
        <x:v>Expendable</x:v>
      </x:c>
      <x:c r="Q48" s="1" t="str">
        <x:v>Owned</x:v>
      </x:c>
      <x:c r="R48" s="1" t="str">
        <x:v>MI09/057686/1219</x:v>
      </x:c>
      <x:c r="S48" s="9" t="n">
        <x:v>3.15000000</x:v>
      </x:c>
      <x:c r="T48" s="9" t="n">
        <x:v>2.00000000</x:v>
      </x:c>
      <x:c r="U48" s="1" t="str">
        <x:v>Pending Request Gen.</x:v>
      </x:c>
      <x:c r="V48" s="3" t="n">
        <x:v>1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>SPLIT PIN</x:v>
      </x:c>
      <x:c r="AG48" s="1" t="str">
        <x:v>H/S</x:v>
      </x:c>
      <x:c r="AH48" s="1" t="str">
        <x:v>H/S</x:v>
      </x:c>
      <x:c r="AI48" s="3" t="n">
        <x:v>1</x:v>
      </x:c>
      <x:c r="AJ48" s="1" t="str">
        <x:v>CARRY OUT NLG REPLACEMENT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NLG REPLACEMENT</x:v>
      </x:c>
      <x:c r="D49" s="1" t="str">
        <x:v>NSA8203-240</x:v>
      </x:c>
      <x:c r="E49" s="1" t="str">
        <x:v>NSA8203-240</x:v>
      </x:c>
      <x:c r="F49" s="1" t="str">
        <x:v/>
      </x:c>
      <x:c r="G49" s="1" t="str">
        <x:v>LNG-015074-0619</x:v>
      </x:c>
      <x:c r="H49" s="9" t="n">
        <x:v>2.00000000</x:v>
      </x:c>
      <x:c r="I49" s="9" t="n">
        <x:v>2.00000000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ORING</x:v>
      </x:c>
      <x:c r="N49" s="1" t="str">
        <x:v>Owned</x:v>
      </x:c>
      <x:c r="O49" s="1" t="str">
        <x:v>MR09/032090/1219</x:v>
      </x:c>
      <x:c r="P49" s="1" t="str">
        <x:v>Expendable</x:v>
      </x:c>
      <x:c r="Q49" s="1" t="str">
        <x:v>Owned</x:v>
      </x:c>
      <x:c r="R49" s="1" t="str">
        <x:v>MI09/057256/1219</x:v>
      </x:c>
      <x:c r="S49" s="9" t="n">
        <x:v>1300.23000000</x:v>
      </x:c>
      <x:c r="T49" s="9" t="n">
        <x:v>2.00000000</x:v>
      </x:c>
      <x:c r="U49" s="1" t="str">
        <x:v>Pending Request Gen.</x:v>
      </x:c>
      <x:c r="V49" s="3" t="n">
        <x:v>23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>ORING</x:v>
      </x:c>
      <x:c r="AG49" s="1" t="str">
        <x:v>H/S</x:v>
      </x:c>
      <x:c r="AH49" s="1" t="str">
        <x:v>H/S</x:v>
      </x:c>
      <x:c r="AI49" s="3" t="n">
        <x:v>1</x:v>
      </x:c>
      <x:c r="AJ49" s="1" t="str">
        <x:v>CARRY OUT NLG REPLACEMENT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NLG REPLACEMENT</x:v>
      </x:c>
      <x:c r="D50" s="1" t="str">
        <x:v>D23613000</x:v>
      </x:c>
      <x:c r="E50" s="1" t="str">
        <x:v>D23613000</x:v>
      </x:c>
      <x:c r="F50" s="1" t="str">
        <x:v>MA2032</x:v>
      </x:c>
      <x:c r="G50" s="1" t="str">
        <x:v/>
      </x:c>
      <x:c r="H50" s="9" t="n">
        <x:v>1.00000000</x:v>
      </x:c>
      <x:c r="I50" s="9" t="n">
        <x:v>0.00000000</x:v>
      </x:c>
      <x:c r="J50" s="1" t="str">
        <x:v>EA</x:v>
      </x:c>
      <x:c r="K50" s="9" t="n">
        <x:v>0.00000000</x:v>
      </x:c>
      <x:c r="L50" s="9" t="n">
        <x:v>1.00000000</x:v>
      </x:c>
      <x:c r="M50" s="1" t="str">
        <x:v>CYLINDER</x:v>
      </x:c>
      <x:c r="N50" s="1" t="str">
        <x:v>INDIGO</x:v>
      </x:c>
      <x:c r="O50" s="1" t="str">
        <x:v>MR09/032090/1219</x:v>
      </x:c>
      <x:c r="P50" s="1" t="str">
        <x:v>Component</x:v>
      </x:c>
      <x:c r="Q50" s="1" t="str">
        <x:v>INDIGO</x:v>
      </x:c>
      <x:c r="R50" s="1" t="str">
        <x:v>MI09/057257/1219</x:v>
      </x:c>
      <x:c r="S50" s="9" t="n">
        <x:v>0.00000000</x:v>
      </x:c>
      <x:c r="T50" s="9" t="n">
        <x:v>1.00000000</x:v>
      </x:c>
      <x:c r="U50" s="1" t="str">
        <x:v>Pending Request Gen.</x:v>
      </x:c>
      <x:c r="V50" s="3" t="n">
        <x:v>24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>0.00000000</x:v>
      </x:c>
      <x:c r="AE50" s="1" t="str">
        <x:v>LINE 1B</x:v>
      </x:c>
      <x:c r="AF50" s="1" t="str">
        <x:v>CYLINDER</x:v>
      </x:c>
      <x:c r="AG50" s="1" t="str">
        <x:v>H/S</x:v>
      </x:c>
      <x:c r="AH50" s="1" t="str">
        <x:v>H/S</x:v>
      </x:c>
      <x:c r="AI50" s="3" t="n">
        <x:v>1</x:v>
      </x:c>
      <x:c r="AJ50" s="1" t="str">
        <x:v>CARRY OUT NLG REPLACEMENT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>0.00000000</x:v>
      </x:c>
      <x:c r="AP50" s="9" t="n">
        <x:v>0.00000000</x:v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NLG REPLACEMENT</x:v>
      </x:c>
      <x:c r="D51" s="1" t="str">
        <x:v>3MFP-301</x:v>
      </x:c>
      <x:c r="E51" s="1" t="str">
        <x:v>3MFP-301</x:v>
      </x:c>
      <x:c r="F51" s="1" t="str">
        <x:v/>
      </x:c>
      <x:c r="G51" s="1" t="str">
        <x:v>LNG-002106-0619</x:v>
      </x:c>
      <x:c r="H51" s="9" t="n">
        <x:v>1.50000000</x:v>
      </x:c>
      <x:c r="I51" s="9" t="n">
        <x:v>1.50000000</x:v>
      </x:c>
      <x:c r="J51" s="1" t="str">
        <x:v>FT</x:v>
      </x:c>
      <x:c r="K51" s="9" t="n">
        <x:v>0.00000000</x:v>
      </x:c>
      <x:c r="L51" s="9" t="n">
        <x:v>0.00000000</x:v>
      </x:c>
      <x:c r="M51" s="1" t="str">
        <x:v>HEAT SHRINK SLEEVE - CLEAR</x:v>
      </x:c>
      <x:c r="N51" s="1" t="str">
        <x:v>Owned</x:v>
      </x:c>
      <x:c r="O51" s="1" t="str">
        <x:v>MR09/032090/1219</x:v>
      </x:c>
      <x:c r="P51" s="1" t="str">
        <x:v>Consumable</x:v>
      </x:c>
      <x:c r="Q51" s="1" t="str">
        <x:v>Owned</x:v>
      </x:c>
      <x:c r="R51" s="1" t="str">
        <x:v>MI09/057258/1219</x:v>
      </x:c>
      <x:c r="S51" s="9" t="n">
        <x:v>3072.21000000</x:v>
      </x:c>
      <x:c r="T51" s="9" t="n">
        <x:v>1.50000000</x:v>
      </x:c>
      <x:c r="U51" s="1" t="str">
        <x:v>Pending Request Gen.</x:v>
      </x:c>
      <x:c r="V51" s="3" t="n">
        <x:v>25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>HEAT SHRINK SLEEVE - CLEAR</x:v>
      </x:c>
      <x:c r="AG51" s="1" t="str">
        <x:v>H/S</x:v>
      </x:c>
      <x:c r="AH51" s="1" t="str">
        <x:v>H/S</x:v>
      </x:c>
      <x:c r="AI51" s="3" t="n">
        <x:v>1</x:v>
      </x:c>
      <x:c r="AJ51" s="1" t="str">
        <x:v>CARRY OUT NLG REPLACEMENT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NLG REPLACEMENT</x:v>
      </x:c>
      <x:c r="D52" s="1" t="str">
        <x:v>NSA5060-5</x:v>
      </x:c>
      <x:c r="E52" s="1" t="str">
        <x:v>NSA5060-5</x:v>
      </x:c>
      <x:c r="F52" s="1" t="str">
        <x:v/>
      </x:c>
      <x:c r="G52" s="1" t="str">
        <x:v>LNG-014823-0619</x:v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NUT</x:v>
      </x:c>
      <x:c r="N52" s="1" t="str">
        <x:v>Owned</x:v>
      </x:c>
      <x:c r="O52" s="1" t="str">
        <x:v>MR09/032090/1219</x:v>
      </x:c>
      <x:c r="P52" s="1" t="str">
        <x:v>Expendable</x:v>
      </x:c>
      <x:c r="Q52" s="1" t="str">
        <x:v>Owned</x:v>
      </x:c>
      <x:c r="R52" s="1" t="str">
        <x:v>MI09/057259/1219</x:v>
      </x:c>
      <x:c r="S52" s="9" t="n">
        <x:v>174.38000000</x:v>
      </x:c>
      <x:c r="T52" s="9" t="n">
        <x:v>1.00000000</x:v>
      </x:c>
      <x:c r="U52" s="1" t="str">
        <x:v>Pending Request Gen.</x:v>
      </x:c>
      <x:c r="V52" s="3" t="n">
        <x:v>27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>NUT</x:v>
      </x:c>
      <x:c r="AG52" s="1" t="str">
        <x:v>H/S</x:v>
      </x:c>
      <x:c r="AH52" s="1" t="str">
        <x:v>H/S</x:v>
      </x:c>
      <x:c r="AI52" s="3" t="n">
        <x:v>1</x:v>
      </x:c>
      <x:c r="AJ52" s="1" t="str">
        <x:v>CARRY OUT NLG REPLACEMENT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NLG REPLACEMENT</x:v>
      </x:c>
      <x:c r="D53" s="1" t="str">
        <x:v>E0092-41-300NN</x:v>
      </x:c>
      <x:c r="E53" s="1" t="str">
        <x:v>E0092-41-300NN</x:v>
      </x:c>
      <x:c r="F53" s="1" t="str">
        <x:v/>
      </x:c>
      <x:c r="G53" s="1" t="str">
        <x:v>LNG-009170-0619</x:v>
      </x:c>
      <x:c r="H53" s="9" t="n">
        <x:v>1.00000000</x:v>
      </x:c>
      <x:c r="I53" s="9" t="n">
        <x:v>0.00000000</x:v>
      </x:c>
      <x:c r="J53" s="1" t="str">
        <x:v>EA</x:v>
      </x:c>
      <x:c r="K53" s="9" t="n">
        <x:v>0.00000000</x:v>
      </x:c>
      <x:c r="L53" s="9" t="n">
        <x:v>1.00000000</x:v>
      </x:c>
      <x:c r="M53" s="1" t="str">
        <x:v>LEAD</x:v>
      </x:c>
      <x:c r="N53" s="1" t="str">
        <x:v>Owned</x:v>
      </x:c>
      <x:c r="O53" s="1" t="str">
        <x:v>MR09/032090/1219</x:v>
      </x:c>
      <x:c r="P53" s="1" t="str">
        <x:v>Expendable</x:v>
      </x:c>
      <x:c r="Q53" s="1" t="str">
        <x:v>Owned</x:v>
      </x:c>
      <x:c r="R53" s="1" t="str">
        <x:v>MI09/057260/1219</x:v>
      </x:c>
      <x:c r="S53" s="9" t="n">
        <x:v>454.20000000</x:v>
      </x:c>
      <x:c r="T53" s="9" t="n">
        <x:v>1.00000000</x:v>
      </x:c>
      <x:c r="U53" s="1" t="str">
        <x:v>Pending Request Gen.</x:v>
      </x:c>
      <x:c r="V53" s="3" t="n">
        <x:v>28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>0.00000000</x:v>
      </x:c>
      <x:c r="AE53" s="1" t="str">
        <x:v>LINE 1B</x:v>
      </x:c>
      <x:c r="AF53" s="1" t="str">
        <x:v>LEAD</x:v>
      </x:c>
      <x:c r="AG53" s="1" t="str">
        <x:v>H/S</x:v>
      </x:c>
      <x:c r="AH53" s="1" t="str">
        <x:v>H/S</x:v>
      </x:c>
      <x:c r="AI53" s="3" t="n">
        <x:v>1</x:v>
      </x:c>
      <x:c r="AJ53" s="1" t="str">
        <x:v>CARRY OUT NLG REPLACEMENT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>0.00000000</x:v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NLG REPLACEMENT</x:v>
      </x:c>
      <x:c r="D54" s="1" t="str">
        <x:v>E0092-10-160NN</x:v>
      </x:c>
      <x:c r="E54" s="1" t="str">
        <x:v>E0092-10-160NN</x:v>
      </x:c>
      <x:c r="F54" s="1" t="str">
        <x:v/>
      </x:c>
      <x:c r="G54" s="1" t="str">
        <x:v>LNG-031604-1219</x:v>
      </x:c>
      <x:c r="H54" s="9" t="n">
        <x:v>2.00000000</x:v>
      </x:c>
      <x:c r="I54" s="9" t="n">
        <x:v>0.00000000</x:v>
      </x:c>
      <x:c r="J54" s="1" t="str">
        <x:v>EA</x:v>
      </x:c>
      <x:c r="K54" s="9" t="n">
        <x:v>0.00000000</x:v>
      </x:c>
      <x:c r="L54" s="9" t="n">
        <x:v>2.00000000</x:v>
      </x:c>
      <x:c r="M54" s="1" t="str">
        <x:v>LEAD</x:v>
      </x:c>
      <x:c r="N54" s="1" t="str">
        <x:v>Owned</x:v>
      </x:c>
      <x:c r="O54" s="1" t="str">
        <x:v>MR09/032090/1219</x:v>
      </x:c>
      <x:c r="P54" s="1" t="str">
        <x:v>Expendable</x:v>
      </x:c>
      <x:c r="Q54" s="1" t="str">
        <x:v>Owned</x:v>
      </x:c>
      <x:c r="R54" s="1" t="str">
        <x:v>MI09/057261/1219</x:v>
      </x:c>
      <x:c r="S54" s="9" t="n">
        <x:v>582.23000000</x:v>
      </x:c>
      <x:c r="T54" s="9" t="n">
        <x:v>2.00000000</x:v>
      </x:c>
      <x:c r="U54" s="1" t="str">
        <x:v>Pending Request Gen.</x:v>
      </x:c>
      <x:c r="V54" s="3" t="n">
        <x:v>29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>0.00000000</x:v>
      </x:c>
      <x:c r="AE54" s="1" t="str">
        <x:v>LINE 1B</x:v>
      </x:c>
      <x:c r="AF54" s="1" t="str">
        <x:v>LEAD</x:v>
      </x:c>
      <x:c r="AG54" s="1" t="str">
        <x:v>H/S</x:v>
      </x:c>
      <x:c r="AH54" s="1" t="str">
        <x:v>H/S</x:v>
      </x:c>
      <x:c r="AI54" s="3" t="n">
        <x:v>1</x:v>
      </x:c>
      <x:c r="AJ54" s="1" t="str">
        <x:v>CARRY OUT NLG REPLACEMENT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>0.00000000</x:v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NLG REPLACEMENT</x:v>
      </x:c>
      <x:c r="D55" s="1" t="str">
        <x:v>D23757500-8</x:v>
      </x:c>
      <x:c r="E55" s="1" t="str">
        <x:v>D23757500-8</x:v>
      </x:c>
      <x:c r="F55" s="1" t="str">
        <x:v>12B10213</x:v>
      </x:c>
      <x:c r="G55" s="1" t="str">
        <x:v/>
      </x:c>
      <x:c r="H55" s="9" t="n">
        <x:v>1.00000000</x:v>
      </x:c>
      <x:c r="I55" s="9" t="n">
        <x:v>0.00000000</x:v>
      </x:c>
      <x:c r="J55" s="1" t="str">
        <x:v>EA</x:v>
      </x:c>
      <x:c r="K55" s="9" t="n">
        <x:v>0.00000000</x:v>
      </x:c>
      <x:c r="L55" s="9" t="n">
        <x:v>1.00000000</x:v>
      </x:c>
      <x:c r="M55" s="1" t="str">
        <x:v>LEG</x:v>
      </x:c>
      <x:c r="N55" s="1" t="str">
        <x:v>INDIGO</x:v>
      </x:c>
      <x:c r="O55" s="1" t="str">
        <x:v>MR09/032090/1219</x:v>
      </x:c>
      <x:c r="P55" s="1" t="str">
        <x:v>Component</x:v>
      </x:c>
      <x:c r="Q55" s="1" t="str">
        <x:v>INDIGO</x:v>
      </x:c>
      <x:c r="R55" s="1" t="str">
        <x:v>MI09/057262/1219</x:v>
      </x:c>
      <x:c r="S55" s="9" t="n">
        <x:v>0.00000000</x:v>
      </x:c>
      <x:c r="T55" s="9" t="n">
        <x:v>1.00000000</x:v>
      </x:c>
      <x:c r="U55" s="1" t="str">
        <x:v>Pending Request Gen.</x:v>
      </x:c>
      <x:c r="V55" s="3" t="n">
        <x:v>30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>0.00000000</x:v>
      </x:c>
      <x:c r="AE55" s="1" t="str">
        <x:v>LINE 1B</x:v>
      </x:c>
      <x:c r="AF55" s="1" t="str">
        <x:v>LEG</x:v>
      </x:c>
      <x:c r="AG55" s="1" t="str">
        <x:v>H/S</x:v>
      </x:c>
      <x:c r="AH55" s="1" t="str">
        <x:v>H/S</x:v>
      </x:c>
      <x:c r="AI55" s="3" t="n">
        <x:v>1</x:v>
      </x:c>
      <x:c r="AJ55" s="1" t="str">
        <x:v>CARRY OUT NLG REPLACEMENT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>0.00000000</x:v>
      </x:c>
      <x:c r="AP55" s="9" t="n">
        <x:v>0.00000000</x:v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NLG REPLACEMENT</x:v>
      </x:c>
      <x:c r="D56" s="1" t="str">
        <x:v>D23596000-3</x:v>
      </x:c>
      <x:c r="E56" s="1" t="str">
        <x:v>D23596000-3</x:v>
      </x:c>
      <x:c r="F56" s="1" t="str">
        <x:v>WIA989</x:v>
      </x:c>
      <x:c r="G56" s="1" t="str">
        <x:v/>
      </x:c>
      <x:c r="H56" s="9" t="n">
        <x:v>1.00000000</x:v>
      </x:c>
      <x:c r="I56" s="9" t="n">
        <x:v>0.00000000</x:v>
      </x:c>
      <x:c r="J56" s="1" t="str">
        <x:v>EA</x:v>
      </x:c>
      <x:c r="K56" s="9" t="n">
        <x:v>0.00000000</x:v>
      </x:c>
      <x:c r="L56" s="9" t="n">
        <x:v>1.00000000</x:v>
      </x:c>
      <x:c r="M56" s="1" t="str">
        <x:v>FORESTAY</x:v>
      </x:c>
      <x:c r="N56" s="1" t="str">
        <x:v>INDIGO</x:v>
      </x:c>
      <x:c r="O56" s="1" t="str">
        <x:v>MR09/032090/1219</x:v>
      </x:c>
      <x:c r="P56" s="1" t="str">
        <x:v>Component</x:v>
      </x:c>
      <x:c r="Q56" s="1" t="str">
        <x:v>INDIGO</x:v>
      </x:c>
      <x:c r="R56" s="1" t="str">
        <x:v>MI09/057263/1219</x:v>
      </x:c>
      <x:c r="S56" s="9" t="n">
        <x:v>0.00000000</x:v>
      </x:c>
      <x:c r="T56" s="9" t="n">
        <x:v>1.00000000</x:v>
      </x:c>
      <x:c r="U56" s="1" t="str">
        <x:v>Pending Request Gen.</x:v>
      </x:c>
      <x:c r="V56" s="3" t="n">
        <x:v>31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>0.00000000</x:v>
      </x:c>
      <x:c r="AE56" s="1" t="str">
        <x:v>LINE 1B</x:v>
      </x:c>
      <x:c r="AF56" s="1" t="str">
        <x:v>FORESTAY</x:v>
      </x:c>
      <x:c r="AG56" s="1" t="str">
        <x:v>H/S</x:v>
      </x:c>
      <x:c r="AH56" s="1" t="str">
        <x:v>H/S</x:v>
      </x:c>
      <x:c r="AI56" s="3" t="n">
        <x:v>1</x:v>
      </x:c>
      <x:c r="AJ56" s="1" t="str">
        <x:v>CARRY OUT NLG REPLACEMENT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>0.00000000</x:v>
      </x:c>
      <x:c r="AP56" s="9" t="n">
        <x:v>0.00000000</x:v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NLG REPLACEMENT</x:v>
      </x:c>
      <x:c r="D57" s="1" t="str">
        <x:v>D23596000-3</x:v>
      </x:c>
      <x:c r="E57" s="1" t="str">
        <x:v>D23596000-3</x:v>
      </x:c>
      <x:c r="F57" s="1" t="str">
        <x:v>12B13352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FORESTAY</x:v>
      </x:c>
      <x:c r="N57" s="1" t="str">
        <x:v>INDIGO</x:v>
      </x:c>
      <x:c r="O57" s="1" t="str">
        <x:v>MR09/032173/1219</x:v>
      </x:c>
      <x:c r="P57" s="1" t="str">
        <x:v>Component</x:v>
      </x:c>
      <x:c r="Q57" s="1" t="str">
        <x:v>INDIGO</x:v>
      </x:c>
      <x:c r="R57" s="1" t="str">
        <x:v>MI09/057467/1219</x:v>
      </x:c>
      <x:c r="S57" s="9" t="n">
        <x:v>0.00000000</x:v>
      </x:c>
      <x:c r="T57" s="9" t="n">
        <x:v>1.00000000</x:v>
      </x:c>
      <x:c r="U57" s="1" t="str">
        <x:v>Pending Request Gen.</x:v>
      </x:c>
      <x:c r="V57" s="3" t="n">
        <x:v>3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>0.00000000</x:v>
      </x:c>
      <x:c r="AE57" s="1" t="str">
        <x:v>LINE 1B</x:v>
      </x:c>
      <x:c r="AF57" s="1" t="str">
        <x:v>FORESTAY</x:v>
      </x:c>
      <x:c r="AG57" s="1" t="str">
        <x:v>H/S</x:v>
      </x:c>
      <x:c r="AH57" s="1" t="str">
        <x:v>H/S</x:v>
      </x:c>
      <x:c r="AI57" s="3" t="n">
        <x:v>1</x:v>
      </x:c>
      <x:c r="AJ57" s="1" t="str">
        <x:v>CARRY OUT NLG REPLACEMENT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NLG REPLACEMENT</x:v>
      </x:c>
      <x:c r="D58" s="1" t="str">
        <x:v>LOTOXANE</x:v>
      </x:c>
      <x:c r="E58" s="1" t="str">
        <x:v>LOTOXANE</x:v>
      </x:c>
      <x:c r="F58" s="1" t="str">
        <x:v/>
      </x:c>
      <x:c r="G58" s="1" t="str">
        <x:v>LNG-017307-0719</x:v>
      </x:c>
      <x:c r="H58" s="9" t="n">
        <x:v>5.00000000</x:v>
      </x:c>
      <x:c r="I58" s="9" t="n">
        <x:v>5.00000000</x:v>
      </x:c>
      <x:c r="J58" s="1" t="str">
        <x:v>LTR</x:v>
      </x:c>
      <x:c r="K58" s="9" t="n">
        <x:v>0.00000000</x:v>
      </x:c>
      <x:c r="L58" s="9" t="n">
        <x:v>0.00000000</x:v>
      </x:c>
      <x:c r="M58" s="1" t="str">
        <x:v>NON AQUEOUS CLEANER-GENERAL</x:v>
      </x:c>
      <x:c r="N58" s="1" t="str">
        <x:v>Owned</x:v>
      </x:c>
      <x:c r="O58" s="1" t="str">
        <x:v>MR09/032090/1219</x:v>
      </x:c>
      <x:c r="P58" s="1" t="str">
        <x:v>Consumable</x:v>
      </x:c>
      <x:c r="Q58" s="1" t="str">
        <x:v>Owned</x:v>
      </x:c>
      <x:c r="R58" s="1" t="str">
        <x:v>MI09/057264/1219</x:v>
      </x:c>
      <x:c r="S58" s="9" t="n">
        <x:v>2575.51000000</x:v>
      </x:c>
      <x:c r="T58" s="9" t="n">
        <x:v>5.00000000</x:v>
      </x:c>
      <x:c r="U58" s="1" t="str">
        <x:v>Pending Request Gen.</x:v>
      </x:c>
      <x:c r="V58" s="3" t="n">
        <x:v>32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>NON AQUEOUS CLEANER-GENERAL</x:v>
      </x:c>
      <x:c r="AG58" s="1" t="str">
        <x:v>H/S</x:v>
      </x:c>
      <x:c r="AH58" s="1" t="str">
        <x:v>H/S</x:v>
      </x:c>
      <x:c r="AI58" s="3" t="n">
        <x:v>1</x:v>
      </x:c>
      <x:c r="AJ58" s="1" t="str">
        <x:v>CARRY OUT NLG REPLACEMENT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LH MLG REPLACEMENT</x:v>
      </x:c>
      <x:c r="D59" s="1" t="str">
        <x:v>201590003</x:v>
      </x:c>
      <x:c r="E59" s="1" t="str">
        <x:v>201590003</x:v>
      </x:c>
      <x:c r="F59" s="1" t="str">
        <x:v>12B12389</x:v>
      </x:c>
      <x:c r="G59" s="1" t="str">
        <x:v/>
      </x:c>
      <x:c r="H59" s="9" t="n">
        <x:v>1.00000000</x:v>
      </x:c>
      <x:c r="I59" s="9" t="n">
        <x:v>0.00000000</x:v>
      </x:c>
      <x:c r="J59" s="1" t="str">
        <x:v>EA</x:v>
      </x:c>
      <x:c r="K59" s="9" t="n">
        <x:v>0.00000000</x:v>
      </x:c>
      <x:c r="L59" s="9" t="n">
        <x:v>1.00000000</x:v>
      </x:c>
      <x:c r="M59" s="1" t="str">
        <x:v>ACTUATOR</x:v>
      </x:c>
      <x:c r="N59" s="1" t="str">
        <x:v>INDIGO</x:v>
      </x:c>
      <x:c r="O59" s="1" t="str">
        <x:v>MR09/032105/1219</x:v>
      </x:c>
      <x:c r="P59" s="1" t="str">
        <x:v>Component</x:v>
      </x:c>
      <x:c r="Q59" s="1" t="str">
        <x:v>INDIGO</x:v>
      </x:c>
      <x:c r="R59" s="1" t="str">
        <x:v>MI09/057287/1219</x:v>
      </x:c>
      <x:c r="S59" s="9" t="n">
        <x:v>0.00000000</x:v>
      </x:c>
      <x:c r="T59" s="9" t="n">
        <x:v>1.00000000</x:v>
      </x:c>
      <x:c r="U59" s="1" t="str">
        <x:v>Pending Request Gen.</x:v>
      </x:c>
      <x:c r="V59" s="3" t="n">
        <x:v>1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>0.00000000</x:v>
      </x:c>
      <x:c r="AE59" s="1" t="str">
        <x:v>LINE 1B</x:v>
      </x:c>
      <x:c r="AF59" s="1" t="str">
        <x:v>ACTUATOR</x:v>
      </x:c>
      <x:c r="AG59" s="1" t="str">
        <x:v>H/S</x:v>
      </x:c>
      <x:c r="AH59" s="1" t="str">
        <x:v>H/S</x:v>
      </x:c>
      <x:c r="AI59" s="3" t="n">
        <x:v>1</x:v>
      </x:c>
      <x:c r="AJ59" s="1" t="str">
        <x:v>LH MLG REPLACEMENT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>0.00000000</x:v>
      </x:c>
      <x:c r="AP59" s="9" t="n">
        <x:v>0.00000000</x:v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LH MLG REPLACEMENT</x:v>
      </x:c>
      <x:c r="D60" s="1" t="str">
        <x:v>201581001</x:v>
      </x:c>
      <x:c r="E60" s="1" t="str">
        <x:v>201581001</x:v>
      </x:c>
      <x:c r="F60" s="1" t="str">
        <x:v>MDL5259</x:v>
      </x:c>
      <x:c r="G60" s="1" t="str">
        <x:v/>
      </x:c>
      <x:c r="H60" s="9" t="n">
        <x:v>1.00000000</x:v>
      </x:c>
      <x:c r="I60" s="9" t="n">
        <x:v>0.00000000</x:v>
      </x:c>
      <x:c r="J60" s="1" t="str">
        <x:v>EA</x:v>
      </x:c>
      <x:c r="K60" s="9" t="n">
        <x:v>0.00000000</x:v>
      </x:c>
      <x:c r="L60" s="9" t="n">
        <x:v>1.00000000</x:v>
      </x:c>
      <x:c r="M60" s="1" t="str">
        <x:v>GEAR</x:v>
      </x:c>
      <x:c r="N60" s="1" t="str">
        <x:v>INDIGO</x:v>
      </x:c>
      <x:c r="O60" s="1" t="str">
        <x:v>MR09/032105/1219</x:v>
      </x:c>
      <x:c r="P60" s="1" t="str">
        <x:v>Component</x:v>
      </x:c>
      <x:c r="Q60" s="1" t="str">
        <x:v>INDIGO</x:v>
      </x:c>
      <x:c r="R60" s="1" t="str">
        <x:v>MI09/057288/1219</x:v>
      </x:c>
      <x:c r="S60" s="9" t="n">
        <x:v>0.00000000</x:v>
      </x:c>
      <x:c r="T60" s="9" t="n">
        <x:v>1.00000000</x:v>
      </x:c>
      <x:c r="U60" s="1" t="str">
        <x:v>Pending Request Gen.</x:v>
      </x:c>
      <x:c r="V60" s="3" t="n">
        <x:v>2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>0.00000000</x:v>
      </x:c>
      <x:c r="AE60" s="1" t="str">
        <x:v>LINE 1B</x:v>
      </x:c>
      <x:c r="AF60" s="1" t="str">
        <x:v>GEAR</x:v>
      </x:c>
      <x:c r="AG60" s="1" t="str">
        <x:v>H/S</x:v>
      </x:c>
      <x:c r="AH60" s="1" t="str">
        <x:v>H/S</x:v>
      </x:c>
      <x:c r="AI60" s="3" t="n">
        <x:v>1</x:v>
      </x:c>
      <x:c r="AJ60" s="1" t="str">
        <x:v>LH MLG REPLACEMENT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>0.00000000</x:v>
      </x:c>
      <x:c r="AP60" s="9" t="n">
        <x:v>0.00000000</x:v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LH MLG REPLACEMENT</x:v>
      </x:c>
      <x:c r="D61" s="1" t="str">
        <x:v>201581001</x:v>
      </x:c>
      <x:c r="E61" s="1" t="str">
        <x:v>201581001</x:v>
      </x:c>
      <x:c r="F61" s="1" t="str">
        <x:v>MDL5291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GEAR</x:v>
      </x:c>
      <x:c r="N61" s="1" t="str">
        <x:v>INDIGO</x:v>
      </x:c>
      <x:c r="O61" s="1" t="str">
        <x:v>MR09/032176/1219</x:v>
      </x:c>
      <x:c r="P61" s="1" t="str">
        <x:v>Component</x:v>
      </x:c>
      <x:c r="Q61" s="1" t="str">
        <x:v>INDIGO</x:v>
      </x:c>
      <x:c r="R61" s="1" t="str">
        <x:v>MI09/057473/1219</x:v>
      </x:c>
      <x:c r="S61" s="9" t="n">
        <x:v>0.00000000</x:v>
      </x:c>
      <x:c r="T61" s="9" t="n">
        <x:v>1.00000000</x:v>
      </x:c>
      <x:c r="U61" s="1" t="str">
        <x:v>Pending Request Gen.</x:v>
      </x:c>
      <x:c r="V61" s="3" t="n">
        <x:v>2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>0.00000000</x:v>
      </x:c>
      <x:c r="AE61" s="1" t="str">
        <x:v>LINE 1B</x:v>
      </x:c>
      <x:c r="AF61" s="1" t="str">
        <x:v>GEAR</x:v>
      </x:c>
      <x:c r="AG61" s="1" t="str">
        <x:v>H/S</x:v>
      </x:c>
      <x:c r="AH61" s="1" t="str">
        <x:v>H/S</x:v>
      </x:c>
      <x:c r="AI61" s="3" t="n">
        <x:v>1</x:v>
      </x:c>
      <x:c r="AJ61" s="1" t="str">
        <x:v>LH MLG REPLACEMENT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LH MLG REPLACEMENT</x:v>
      </x:c>
      <x:c r="D62" s="1" t="str">
        <x:v>CFC</x:v>
      </x:c>
      <x:c r="E62" s="1" t="str">
        <x:v>M03116</x:v>
      </x:c>
      <x:c r="F62" s="1" t="str">
        <x:v/>
      </x:c>
      <x:c r="G62" s="1" t="str">
        <x:v>LNG-031029-1219</x:v>
      </x:c>
      <x:c r="H62" s="9" t="n">
        <x:v>3.00000000</x:v>
      </x:c>
      <x:c r="I62" s="9" t="n">
        <x:v>3.00000000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CFC Free Electro Contact Cleaner (312 Gms)</x:v>
      </x:c>
      <x:c r="N62" s="1" t="str">
        <x:v>Owned</x:v>
      </x:c>
      <x:c r="O62" s="1" t="str">
        <x:v>MR09/032105/1219</x:v>
      </x:c>
      <x:c r="P62" s="1" t="str">
        <x:v>Consumable</x:v>
      </x:c>
      <x:c r="Q62" s="1" t="str">
        <x:v>Owned</x:v>
      </x:c>
      <x:c r="R62" s="1" t="str">
        <x:v>MI09/057289/1219</x:v>
      </x:c>
      <x:c r="S62" s="9" t="n">
        <x:v>3268.27000000</x:v>
      </x:c>
      <x:c r="T62" s="9" t="n">
        <x:v>3.00000000</x:v>
      </x:c>
      <x:c r="U62" s="1" t="str">
        <x:v>Pending Request Gen.</x:v>
      </x:c>
      <x:c r="V62" s="3" t="n">
        <x:v>3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>CONTACT CLEANER</x:v>
      </x:c>
      <x:c r="AG62" s="1" t="str">
        <x:v>H/S</x:v>
      </x:c>
      <x:c r="AH62" s="1" t="str">
        <x:v>H/S</x:v>
      </x:c>
      <x:c r="AI62" s="3" t="n">
        <x:v>1</x:v>
      </x:c>
      <x:c r="AJ62" s="1" t="str">
        <x:v>LH MLG REPLACEMENT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LH MLG REPLACEMENT</x:v>
      </x:c>
      <x:c r="D63" s="1" t="str">
        <x:v>MS24665-155</x:v>
      </x:c>
      <x:c r="E63" s="1" t="str">
        <x:v>MS24665-155</x:v>
      </x:c>
      <x:c r="F63" s="1" t="str">
        <x:v/>
      </x:c>
      <x:c r="G63" s="1" t="str">
        <x:v>LNG-012475-0619</x:v>
      </x:c>
      <x:c r="H63" s="9" t="n">
        <x:v>8.00000000</x:v>
      </x:c>
      <x:c r="I63" s="9" t="n">
        <x:v>2.00000000</x:v>
      </x:c>
      <x:c r="J63" s="1" t="str">
        <x:v>EA</x:v>
      </x:c>
      <x:c r="K63" s="9" t="n">
        <x:v>0.00000000</x:v>
      </x:c>
      <x:c r="L63" s="9" t="n">
        <x:v>6.00000000</x:v>
      </x:c>
      <x:c r="M63" s="1" t="str">
        <x:v>PIN</x:v>
      </x:c>
      <x:c r="N63" s="1" t="str">
        <x:v>Owned</x:v>
      </x:c>
      <x:c r="O63" s="1" t="str">
        <x:v>MR09/032105/1219</x:v>
      </x:c>
      <x:c r="P63" s="1" t="str">
        <x:v>Expendable</x:v>
      </x:c>
      <x:c r="Q63" s="1" t="str">
        <x:v>Owned</x:v>
      </x:c>
      <x:c r="R63" s="1" t="str">
        <x:v>MI09/057290/1219</x:v>
      </x:c>
      <x:c r="S63" s="9" t="n">
        <x:v>23.56000000</x:v>
      </x:c>
      <x:c r="T63" s="9" t="n">
        <x:v>8.00000000</x:v>
      </x:c>
      <x:c r="U63" s="1" t="str">
        <x:v>Pending Request Gen.</x:v>
      </x:c>
      <x:c r="V63" s="3" t="n">
        <x:v>5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>0.00000000</x:v>
      </x:c>
      <x:c r="AE63" s="1" t="str">
        <x:v>LINE 1B</x:v>
      </x:c>
      <x:c r="AF63" s="1" t="str">
        <x:v>PIN</x:v>
      </x:c>
      <x:c r="AG63" s="1" t="str">
        <x:v>H/S</x:v>
      </x:c>
      <x:c r="AH63" s="1" t="str">
        <x:v>H/S</x:v>
      </x:c>
      <x:c r="AI63" s="3" t="n">
        <x:v>1</x:v>
      </x:c>
      <x:c r="AJ63" s="1" t="str">
        <x:v>LH MLG REPLACEMENT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>0.00000000</x:v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LH MLG REPLACEMENT</x:v>
      </x:c>
      <x:c r="D64" s="1" t="str">
        <x:v>D5725664221000</x:v>
      </x:c>
      <x:c r="E64" s="1" t="str">
        <x:v>D5725664221000</x:v>
      </x:c>
      <x:c r="F64" s="1" t="str">
        <x:v/>
      </x:c>
      <x:c r="G64" s="1" t="str">
        <x:v>LNG-020814-0819</x:v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WASHER</x:v>
      </x:c>
      <x:c r="N64" s="1" t="str">
        <x:v>Owned</x:v>
      </x:c>
      <x:c r="O64" s="1" t="str">
        <x:v>MR09/032105/1219</x:v>
      </x:c>
      <x:c r="P64" s="1" t="str">
        <x:v>Expendable</x:v>
      </x:c>
      <x:c r="Q64" s="1" t="str">
        <x:v>Owned</x:v>
      </x:c>
      <x:c r="R64" s="1" t="str">
        <x:v>MI09/057291/1219</x:v>
      </x:c>
      <x:c r="S64" s="9" t="n">
        <x:v>19620.84000000</x:v>
      </x:c>
      <x:c r="T64" s="9" t="n">
        <x:v>1.00000000</x:v>
      </x:c>
      <x:c r="U64" s="1" t="str">
        <x:v>Pending Request Gen.</x:v>
      </x:c>
      <x:c r="V64" s="3" t="n">
        <x:v>6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>WASHER</x:v>
      </x:c>
      <x:c r="AG64" s="1" t="str">
        <x:v>H/S</x:v>
      </x:c>
      <x:c r="AH64" s="1" t="str">
        <x:v>H/S</x:v>
      </x:c>
      <x:c r="AI64" s="3" t="n">
        <x:v>1</x:v>
      </x:c>
      <x:c r="AJ64" s="1" t="str">
        <x:v>LH MLG REPLACEMENT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LH MLG REPLACEMENT</x:v>
      </x:c>
      <x:c r="D65" s="1" t="str">
        <x:v>MS24665-304</x:v>
      </x:c>
      <x:c r="E65" s="1" t="str">
        <x:v>MS24665-304</x:v>
      </x:c>
      <x:c r="F65" s="1" t="str">
        <x:v/>
      </x:c>
      <x:c r="G65" s="1" t="str">
        <x:v>LNG-012505-0619</x:v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PIN</x:v>
      </x:c>
      <x:c r="N65" s="1" t="str">
        <x:v>Owned</x:v>
      </x:c>
      <x:c r="O65" s="1" t="str">
        <x:v>MR09/032105/1219</x:v>
      </x:c>
      <x:c r="P65" s="1" t="str">
        <x:v>Expendable</x:v>
      </x:c>
      <x:c r="Q65" s="1" t="str">
        <x:v>Owned</x:v>
      </x:c>
      <x:c r="R65" s="1" t="str">
        <x:v>MI09/057292/1219</x:v>
      </x:c>
      <x:c r="S65" s="9" t="n">
        <x:v>5.34000000</x:v>
      </x:c>
      <x:c r="T65" s="9" t="n">
        <x:v>2.00000000</x:v>
      </x:c>
      <x:c r="U65" s="1" t="str">
        <x:v>Pending Request Gen.</x:v>
      </x:c>
      <x:c r="V65" s="3" t="n">
        <x:v>7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>PIN</x:v>
      </x:c>
      <x:c r="AG65" s="1" t="str">
        <x:v>H/S</x:v>
      </x:c>
      <x:c r="AH65" s="1" t="str">
        <x:v>H/S</x:v>
      </x:c>
      <x:c r="AI65" s="3" t="n">
        <x:v>1</x:v>
      </x:c>
      <x:c r="AJ65" s="1" t="str">
        <x:v>LH MLG REPLACEMENT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LH MLG REPLACEMENT</x:v>
      </x:c>
      <x:c r="D66" s="1" t="str">
        <x:v>MS24665-304</x:v>
      </x:c>
      <x:c r="E66" s="1" t="str">
        <x:v>MS24665-304</x:v>
      </x:c>
      <x:c r="F66" s="1" t="str">
        <x:v/>
      </x:c>
      <x:c r="G66" s="1" t="str">
        <x:v>LNG-027890-1119</x:v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PIN</x:v>
      </x:c>
      <x:c r="N66" s="1" t="str">
        <x:v>Owned</x:v>
      </x:c>
      <x:c r="O66" s="1" t="str">
        <x:v>MR09/032105/1219</x:v>
      </x:c>
      <x:c r="P66" s="1" t="str">
        <x:v>Expendable</x:v>
      </x:c>
      <x:c r="Q66" s="1" t="str">
        <x:v>Owned</x:v>
      </x:c>
      <x:c r="R66" s="1" t="str">
        <x:v>MI09/057292/1219</x:v>
      </x:c>
      <x:c r="S66" s="9" t="n">
        <x:v>5.34000000</x:v>
      </x:c>
      <x:c r="T66" s="9" t="n">
        <x:v>2.00000000</x:v>
      </x:c>
      <x:c r="U66" s="1" t="str">
        <x:v>Pending Request Gen.</x:v>
      </x:c>
      <x:c r="V66" s="3" t="n">
        <x:v>7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>PIN</x:v>
      </x:c>
      <x:c r="AG66" s="1" t="str">
        <x:v>H/S</x:v>
      </x:c>
      <x:c r="AH66" s="1" t="str">
        <x:v>H/S</x:v>
      </x:c>
      <x:c r="AI66" s="3" t="n">
        <x:v>1</x:v>
      </x:c>
      <x:c r="AJ66" s="1" t="str">
        <x:v>LH MLG REPLACEMENT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LH MLG REPLACEMENT</x:v>
      </x:c>
      <x:c r="D67" s="1" t="str">
        <x:v>MS24665-134</x:v>
      </x:c>
      <x:c r="E67" s="1" t="str">
        <x:v>MS24665-134</x:v>
      </x:c>
      <x:c r="F67" s="1" t="str">
        <x:v/>
      </x:c>
      <x:c r="G67" s="1" t="str">
        <x:v>LNG-012451-0619</x:v>
      </x:c>
      <x:c r="H67" s="9" t="n">
        <x:v>2.00000000</x:v>
      </x:c>
      <x:c r="I67" s="9" t="n">
        <x:v>0.00000000</x:v>
      </x:c>
      <x:c r="J67" s="1" t="str">
        <x:v>EA</x:v>
      </x:c>
      <x:c r="K67" s="9" t="n">
        <x:v>0.00000000</x:v>
      </x:c>
      <x:c r="L67" s="9" t="n">
        <x:v>2.00000000</x:v>
      </x:c>
      <x:c r="M67" s="1" t="str">
        <x:v>PIN</x:v>
      </x:c>
      <x:c r="N67" s="1" t="str">
        <x:v>Owned</x:v>
      </x:c>
      <x:c r="O67" s="1" t="str">
        <x:v>MR09/032105/1219</x:v>
      </x:c>
      <x:c r="P67" s="1" t="str">
        <x:v>Expendable</x:v>
      </x:c>
      <x:c r="Q67" s="1" t="str">
        <x:v>Owned</x:v>
      </x:c>
      <x:c r="R67" s="1" t="str">
        <x:v>MI09/057293/1219</x:v>
      </x:c>
      <x:c r="S67" s="9" t="n">
        <x:v>3.30000000</x:v>
      </x:c>
      <x:c r="T67" s="9" t="n">
        <x:v>2.00000000</x:v>
      </x:c>
      <x:c r="U67" s="1" t="str">
        <x:v>Pending Request Gen.</x:v>
      </x:c>
      <x:c r="V67" s="3" t="n">
        <x:v>8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>0.00000000</x:v>
      </x:c>
      <x:c r="AE67" s="1" t="str">
        <x:v>LINE 1B</x:v>
      </x:c>
      <x:c r="AF67" s="1" t="str">
        <x:v>PIN</x:v>
      </x:c>
      <x:c r="AG67" s="1" t="str">
        <x:v>H/S</x:v>
      </x:c>
      <x:c r="AH67" s="1" t="str">
        <x:v>H/S</x:v>
      </x:c>
      <x:c r="AI67" s="3" t="n">
        <x:v>1</x:v>
      </x:c>
      <x:c r="AJ67" s="1" t="str">
        <x:v>LH MLG REPLACEMENT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>0.00000000</x:v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LH MLG REPLACEMENT</x:v>
      </x:c>
      <x:c r="D68" s="1" t="str">
        <x:v>MS9276-10</x:v>
      </x:c>
      <x:c r="E68" s="1" t="str">
        <x:v>MS9276-10</x:v>
      </x:c>
      <x:c r="F68" s="1" t="str">
        <x:v/>
      </x:c>
      <x:c r="G68" s="1" t="str">
        <x:v>LNG-022362-0919</x:v>
      </x:c>
      <x:c r="H68" s="9" t="n">
        <x:v>3.00000000</x:v>
      </x:c>
      <x:c r="I68" s="9" t="n">
        <x:v>0.00000000</x:v>
      </x:c>
      <x:c r="J68" s="1" t="str">
        <x:v>EA</x:v>
      </x:c>
      <x:c r="K68" s="9" t="n">
        <x:v>0.00000000</x:v>
      </x:c>
      <x:c r="L68" s="9" t="n">
        <x:v>3.00000000</x:v>
      </x:c>
      <x:c r="M68" s="1" t="str">
        <x:v>WASHER</x:v>
      </x:c>
      <x:c r="N68" s="1" t="str">
        <x:v>Owned</x:v>
      </x:c>
      <x:c r="O68" s="1" t="str">
        <x:v>MR09/032105/1219</x:v>
      </x:c>
      <x:c r="P68" s="1" t="str">
        <x:v>Expendable</x:v>
      </x:c>
      <x:c r="Q68" s="1" t="str">
        <x:v>Owned</x:v>
      </x:c>
      <x:c r="R68" s="1" t="str">
        <x:v>MI09/057294/1219</x:v>
      </x:c>
      <x:c r="S68" s="9" t="n">
        <x:v>66.84000000</x:v>
      </x:c>
      <x:c r="T68" s="9" t="n">
        <x:v>3.00000000</x:v>
      </x:c>
      <x:c r="U68" s="1" t="str">
        <x:v>Pending Request Gen.</x:v>
      </x:c>
      <x:c r="V68" s="3" t="n">
        <x:v>9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>0.00000000</x:v>
      </x:c>
      <x:c r="AE68" s="1" t="str">
        <x:v>LINE 1B</x:v>
      </x:c>
      <x:c r="AF68" s="1" t="str">
        <x:v>WASHER</x:v>
      </x:c>
      <x:c r="AG68" s="1" t="str">
        <x:v>H/S</x:v>
      </x:c>
      <x:c r="AH68" s="1" t="str">
        <x:v>H/S</x:v>
      </x:c>
      <x:c r="AI68" s="3" t="n">
        <x:v>1</x:v>
      </x:c>
      <x:c r="AJ68" s="1" t="str">
        <x:v>LH MLG REPLACEMENT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>0.00000000</x:v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LH MLG REPLACEMENT</x:v>
      </x:c>
      <x:c r="D69" s="1" t="str">
        <x:v>MS9276-10</x:v>
      </x:c>
      <x:c r="E69" s="1" t="str">
        <x:v>MS9276-10</x:v>
      </x:c>
      <x:c r="F69" s="1" t="str">
        <x:v/>
      </x:c>
      <x:c r="G69" s="1" t="str">
        <x:v>LNG-022362-0919</x:v>
      </x:c>
      <x:c r="H69" s="9" t="n">
        <x:v>5.00000000</x:v>
      </x:c>
      <x:c r="I69" s="9" t="n">
        <x:v>0.00000000</x:v>
      </x:c>
      <x:c r="J69" s="1" t="str">
        <x:v>EA</x:v>
      </x:c>
      <x:c r="K69" s="9" t="n">
        <x:v>0.00000000</x:v>
      </x:c>
      <x:c r="L69" s="9" t="n">
        <x:v>5.00000000</x:v>
      </x:c>
      <x:c r="M69" s="1" t="str">
        <x:v>WASHER</x:v>
      </x:c>
      <x:c r="N69" s="1" t="str">
        <x:v>Owned</x:v>
      </x:c>
      <x:c r="O69" s="1" t="str">
        <x:v>MR09/032105/1219</x:v>
      </x:c>
      <x:c r="P69" s="1" t="str">
        <x:v>Expendable</x:v>
      </x:c>
      <x:c r="Q69" s="1" t="str">
        <x:v>Owned</x:v>
      </x:c>
      <x:c r="R69" s="1" t="str">
        <x:v>MI09/057295/1219</x:v>
      </x:c>
      <x:c r="S69" s="9" t="n">
        <x:v>111.41000000</x:v>
      </x:c>
      <x:c r="T69" s="9" t="n">
        <x:v>5.00000000</x:v>
      </x:c>
      <x:c r="U69" s="1" t="str">
        <x:v>Pending Request Gen.</x:v>
      </x:c>
      <x:c r="V69" s="3" t="n">
        <x:v>10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>0.00000000</x:v>
      </x:c>
      <x:c r="AE69" s="1" t="str">
        <x:v>LINE 1B</x:v>
      </x:c>
      <x:c r="AF69" s="1" t="str">
        <x:v>WASHER</x:v>
      </x:c>
      <x:c r="AG69" s="1" t="str">
        <x:v>H/S</x:v>
      </x:c>
      <x:c r="AH69" s="1" t="str">
        <x:v>H/S</x:v>
      </x:c>
      <x:c r="AI69" s="3" t="n">
        <x:v>1</x:v>
      </x:c>
      <x:c r="AJ69" s="1" t="str">
        <x:v>LH MLG REPLACEMENT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>0.00000000</x:v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LH MLG REPLACEMENT</x:v>
      </x:c>
      <x:c r="D70" s="1" t="str">
        <x:v>MS17825-5</x:v>
      </x:c>
      <x:c r="E70" s="1" t="str">
        <x:v>MS17825-5</x:v>
      </x:c>
      <x:c r="F70" s="1" t="str">
        <x:v/>
      </x:c>
      <x:c r="G70" s="1" t="str">
        <x:v>LNG-018291-0719</x:v>
      </x:c>
      <x:c r="H70" s="9" t="n">
        <x:v>2.00000000</x:v>
      </x:c>
      <x:c r="I70" s="9" t="n">
        <x:v>0.00000000</x:v>
      </x:c>
      <x:c r="J70" s="1" t="str">
        <x:v>EA</x:v>
      </x:c>
      <x:c r="K70" s="9" t="n">
        <x:v>0.00000000</x:v>
      </x:c>
      <x:c r="L70" s="9" t="n">
        <x:v>2.00000000</x:v>
      </x:c>
      <x:c r="M70" s="1" t="str">
        <x:v>NUT</x:v>
      </x:c>
      <x:c r="N70" s="1" t="str">
        <x:v>Owned</x:v>
      </x:c>
      <x:c r="O70" s="1" t="str">
        <x:v>MR09/032105/1219</x:v>
      </x:c>
      <x:c r="P70" s="1" t="str">
        <x:v>Expendable</x:v>
      </x:c>
      <x:c r="Q70" s="1" t="str">
        <x:v>Owned</x:v>
      </x:c>
      <x:c r="R70" s="1" t="str">
        <x:v>MI09/057296/1219</x:v>
      </x:c>
      <x:c r="S70" s="9" t="n">
        <x:v>370.68000000</x:v>
      </x:c>
      <x:c r="T70" s="9" t="n">
        <x:v>2.00000000</x:v>
      </x:c>
      <x:c r="U70" s="1" t="str">
        <x:v>Pending Request Gen.</x:v>
      </x:c>
      <x:c r="V70" s="3" t="n">
        <x:v>11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>0.00000000</x:v>
      </x:c>
      <x:c r="AE70" s="1" t="str">
        <x:v>LINE 1B</x:v>
      </x:c>
      <x:c r="AF70" s="1" t="str">
        <x:v>NUT</x:v>
      </x:c>
      <x:c r="AG70" s="1" t="str">
        <x:v>H/S</x:v>
      </x:c>
      <x:c r="AH70" s="1" t="str">
        <x:v>H/S</x:v>
      </x:c>
      <x:c r="AI70" s="3" t="n">
        <x:v>1</x:v>
      </x:c>
      <x:c r="AJ70" s="1" t="str">
        <x:v>LH MLG REPLACEMENT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>0.00000000</x:v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LH MLG REPLACEMENT</x:v>
      </x:c>
      <x:c r="D71" s="1" t="str">
        <x:v>MS17825-4</x:v>
      </x:c>
      <x:c r="E71" s="1" t="str">
        <x:v>MS17825-4</x:v>
      </x:c>
      <x:c r="F71" s="1" t="str">
        <x:v/>
      </x:c>
      <x:c r="G71" s="1" t="str">
        <x:v>LNG-026536-1019</x:v>
      </x:c>
      <x:c r="H71" s="9" t="n">
        <x:v>4.00000000</x:v>
      </x:c>
      <x:c r="I71" s="9" t="n">
        <x:v>0.00000000</x:v>
      </x:c>
      <x:c r="J71" s="1" t="str">
        <x:v>EA</x:v>
      </x:c>
      <x:c r="K71" s="9" t="n">
        <x:v>0.00000000</x:v>
      </x:c>
      <x:c r="L71" s="9" t="n">
        <x:v>4.00000000</x:v>
      </x:c>
      <x:c r="M71" s="1" t="str">
        <x:v>NUT</x:v>
      </x:c>
      <x:c r="N71" s="1" t="str">
        <x:v>Owned</x:v>
      </x:c>
      <x:c r="O71" s="1" t="str">
        <x:v>MR09/032105/1219</x:v>
      </x:c>
      <x:c r="P71" s="1" t="str">
        <x:v>Expendable</x:v>
      </x:c>
      <x:c r="Q71" s="1" t="str">
        <x:v>Owned</x:v>
      </x:c>
      <x:c r="R71" s="1" t="str">
        <x:v>MI09/057297/1219</x:v>
      </x:c>
      <x:c r="S71" s="9" t="n">
        <x:v>300.56000000</x:v>
      </x:c>
      <x:c r="T71" s="9" t="n">
        <x:v>4.00000000</x:v>
      </x:c>
      <x:c r="U71" s="1" t="str">
        <x:v>Pending Request Gen.</x:v>
      </x:c>
      <x:c r="V71" s="3" t="n">
        <x:v>12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>0.00000000</x:v>
      </x:c>
      <x:c r="AE71" s="1" t="str">
        <x:v>LINE 1B</x:v>
      </x:c>
      <x:c r="AF71" s="1" t="str">
        <x:v>NUT</x:v>
      </x:c>
      <x:c r="AG71" s="1" t="str">
        <x:v>H/S</x:v>
      </x:c>
      <x:c r="AH71" s="1" t="str">
        <x:v>H/S</x:v>
      </x:c>
      <x:c r="AI71" s="3" t="n">
        <x:v>1</x:v>
      </x:c>
      <x:c r="AJ71" s="1" t="str">
        <x:v>LH MLG REPLACEMENT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>0.00000000</x:v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LH MLG REPLACEMENT</x:v>
      </x:c>
      <x:c r="D72" s="1" t="str">
        <x:v>201587604</x:v>
      </x:c>
      <x:c r="E72" s="1" t="str">
        <x:v>201587604</x:v>
      </x:c>
      <x:c r="F72" s="1" t="str">
        <x:v/>
      </x:c>
      <x:c r="G72" s="1" t="str">
        <x:v>LNG-020204-0819</x:v>
      </x:c>
      <x:c r="H72" s="9" t="n">
        <x:v>4.00000000</x:v>
      </x:c>
      <x:c r="I72" s="9" t="n">
        <x:v>0.00000000</x:v>
      </x:c>
      <x:c r="J72" s="1" t="str">
        <x:v>EA</x:v>
      </x:c>
      <x:c r="K72" s="9" t="n">
        <x:v>0.00000000</x:v>
      </x:c>
      <x:c r="L72" s="9" t="n">
        <x:v>4.00000000</x:v>
      </x:c>
      <x:c r="M72" s="1" t="str">
        <x:v>SHIM</x:v>
      </x:c>
      <x:c r="N72" s="1" t="str">
        <x:v>Owned</x:v>
      </x:c>
      <x:c r="O72" s="1" t="str">
        <x:v>MR09/032105/1219</x:v>
      </x:c>
      <x:c r="P72" s="1" t="str">
        <x:v>Expendable</x:v>
      </x:c>
      <x:c r="Q72" s="1" t="str">
        <x:v>Owned</x:v>
      </x:c>
      <x:c r="R72" s="1" t="str">
        <x:v>MI09/057298/1219</x:v>
      </x:c>
      <x:c r="S72" s="9" t="n">
        <x:v>29189.87000000</x:v>
      </x:c>
      <x:c r="T72" s="9" t="n">
        <x:v>4.00000000</x:v>
      </x:c>
      <x:c r="U72" s="1" t="str">
        <x:v>Pending Request Gen.</x:v>
      </x:c>
      <x:c r="V72" s="3" t="n">
        <x:v>13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>0.00000000</x:v>
      </x:c>
      <x:c r="AE72" s="1" t="str">
        <x:v>LINE 1B</x:v>
      </x:c>
      <x:c r="AF72" s="1" t="str">
        <x:v>SHIM</x:v>
      </x:c>
      <x:c r="AG72" s="1" t="str">
        <x:v>H/S</x:v>
      </x:c>
      <x:c r="AH72" s="1" t="str">
        <x:v>H/S</x:v>
      </x:c>
      <x:c r="AI72" s="3" t="n">
        <x:v>1</x:v>
      </x:c>
      <x:c r="AJ72" s="1" t="str">
        <x:v>LH MLG REPLACEMENT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>0.00000000</x:v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LH MLG REPLACEMENT</x:v>
      </x:c>
      <x:c r="D73" s="1" t="str">
        <x:v>NAS1149F0432P</x:v>
      </x:c>
      <x:c r="E73" s="1" t="str">
        <x:v>NAS1149F0432P</x:v>
      </x:c>
      <x:c r="F73" s="1" t="str">
        <x:v/>
      </x:c>
      <x:c r="G73" s="1" t="str">
        <x:v>LNG-013498-0619</x:v>
      </x:c>
      <x:c r="H73" s="9" t="n">
        <x:v>4.00000000</x:v>
      </x:c>
      <x:c r="I73" s="9" t="n">
        <x:v>0.00000000</x:v>
      </x:c>
      <x:c r="J73" s="1" t="str">
        <x:v>EA</x:v>
      </x:c>
      <x:c r="K73" s="9" t="n">
        <x:v>0.00000000</x:v>
      </x:c>
      <x:c r="L73" s="9" t="n">
        <x:v>4.00000000</x:v>
      </x:c>
      <x:c r="M73" s="1" t="str">
        <x:v>WASHER</x:v>
      </x:c>
      <x:c r="N73" s="1" t="str">
        <x:v>Owned</x:v>
      </x:c>
      <x:c r="O73" s="1" t="str">
        <x:v>MR09/032105/1219</x:v>
      </x:c>
      <x:c r="P73" s="1" t="str">
        <x:v>Expendable</x:v>
      </x:c>
      <x:c r="Q73" s="1" t="str">
        <x:v>Owned</x:v>
      </x:c>
      <x:c r="R73" s="1" t="str">
        <x:v>MI09/057299/1219</x:v>
      </x:c>
      <x:c r="S73" s="9" t="n">
        <x:v>4.15000000</x:v>
      </x:c>
      <x:c r="T73" s="9" t="n">
        <x:v>4.00000000</x:v>
      </x:c>
      <x:c r="U73" s="1" t="str">
        <x:v>Pending Request Gen.</x:v>
      </x:c>
      <x:c r="V73" s="3" t="n">
        <x:v>14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>0.00000000</x:v>
      </x:c>
      <x:c r="AE73" s="1" t="str">
        <x:v>LINE 1B</x:v>
      </x:c>
      <x:c r="AF73" s="1" t="str">
        <x:v>WASHER</x:v>
      </x:c>
      <x:c r="AG73" s="1" t="str">
        <x:v>H/S</x:v>
      </x:c>
      <x:c r="AH73" s="1" t="str">
        <x:v>H/S</x:v>
      </x:c>
      <x:c r="AI73" s="3" t="n">
        <x:v>1</x:v>
      </x:c>
      <x:c r="AJ73" s="1" t="str">
        <x:v>LH MLG REPLACEMENT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>0.00000000</x:v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LH MLG REPLACEMENT</x:v>
      </x:c>
      <x:c r="D74" s="1" t="str">
        <x:v>MS17826-9</x:v>
      </x:c>
      <x:c r="E74" s="1" t="str">
        <x:v>MS17826-9</x:v>
      </x:c>
      <x:c r="F74" s="1" t="str">
        <x:v/>
      </x:c>
      <x:c r="G74" s="1" t="str">
        <x:v>LNG-026539-1019</x:v>
      </x:c>
      <x:c r="H74" s="9" t="n">
        <x:v>1.00000000</x:v>
      </x:c>
      <x:c r="I74" s="9" t="n">
        <x:v>0.00000000</x:v>
      </x:c>
      <x:c r="J74" s="1" t="str">
        <x:v>EA</x:v>
      </x:c>
      <x:c r="K74" s="9" t="n">
        <x:v>0.00000000</x:v>
      </x:c>
      <x:c r="L74" s="9" t="n">
        <x:v>1.00000000</x:v>
      </x:c>
      <x:c r="M74" s="1" t="str">
        <x:v>NUT</x:v>
      </x:c>
      <x:c r="N74" s="1" t="str">
        <x:v>Owned</x:v>
      </x:c>
      <x:c r="O74" s="1" t="str">
        <x:v>MR09/032105/1219</x:v>
      </x:c>
      <x:c r="P74" s="1" t="str">
        <x:v>Expendable</x:v>
      </x:c>
      <x:c r="Q74" s="1" t="str">
        <x:v>Owned</x:v>
      </x:c>
      <x:c r="R74" s="1" t="str">
        <x:v>MI09/057300/1219</x:v>
      </x:c>
      <x:c r="S74" s="9" t="n">
        <x:v>205.82000000</x:v>
      </x:c>
      <x:c r="T74" s="9" t="n">
        <x:v>1.00000000</x:v>
      </x:c>
      <x:c r="U74" s="1" t="str">
        <x:v>Pending Request Gen.</x:v>
      </x:c>
      <x:c r="V74" s="3" t="n">
        <x:v>15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>0.00000000</x:v>
      </x:c>
      <x:c r="AE74" s="1" t="str">
        <x:v>LINE 1B</x:v>
      </x:c>
      <x:c r="AF74" s="1" t="str">
        <x:v>NUT</x:v>
      </x:c>
      <x:c r="AG74" s="1" t="str">
        <x:v>H/S</x:v>
      </x:c>
      <x:c r="AH74" s="1" t="str">
        <x:v>H/S</x:v>
      </x:c>
      <x:c r="AI74" s="3" t="n">
        <x:v>1</x:v>
      </x:c>
      <x:c r="AJ74" s="1" t="str">
        <x:v>LH MLG REPLACEMENT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>0.00000000</x:v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LH MLG REPLACEMENT</x:v>
      </x:c>
      <x:c r="D75" s="1" t="str">
        <x:v>D5725664220600</x:v>
      </x:c>
      <x:c r="E75" s="1" t="str">
        <x:v>D5725664220600</x:v>
      </x:c>
      <x:c r="F75" s="1" t="str">
        <x:v/>
      </x:c>
      <x:c r="G75" s="1" t="str">
        <x:v>LNG-020597-0819</x:v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WASHER</x:v>
      </x:c>
      <x:c r="N75" s="1" t="str">
        <x:v>Owned</x:v>
      </x:c>
      <x:c r="O75" s="1" t="str">
        <x:v>MR09/032105/1219</x:v>
      </x:c>
      <x:c r="P75" s="1" t="str">
        <x:v>Expendable</x:v>
      </x:c>
      <x:c r="Q75" s="1" t="str">
        <x:v>Owned</x:v>
      </x:c>
      <x:c r="R75" s="1" t="str">
        <x:v>MI09/057301/1219</x:v>
      </x:c>
      <x:c r="S75" s="9" t="n">
        <x:v>18940.70000000</x:v>
      </x:c>
      <x:c r="T75" s="9" t="n">
        <x:v>1.00000000</x:v>
      </x:c>
      <x:c r="U75" s="1" t="str">
        <x:v>Pending Request Gen.</x:v>
      </x:c>
      <x:c r="V75" s="3" t="n">
        <x:v>16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>WASHER</x:v>
      </x:c>
      <x:c r="AG75" s="1" t="str">
        <x:v>H/S</x:v>
      </x:c>
      <x:c r="AH75" s="1" t="str">
        <x:v>H/S</x:v>
      </x:c>
      <x:c r="AI75" s="3" t="n">
        <x:v>1</x:v>
      </x:c>
      <x:c r="AJ75" s="1" t="str">
        <x:v>LH MLG REPLACEMENT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LH MLG REPLACEMENT</x:v>
      </x:c>
      <x:c r="D76" s="1" t="str">
        <x:v>MS17826-9</x:v>
      </x:c>
      <x:c r="E76" s="1" t="str">
        <x:v>MS17826-9</x:v>
      </x:c>
      <x:c r="F76" s="1" t="str">
        <x:v/>
      </x:c>
      <x:c r="G76" s="1" t="str">
        <x:v>LNG-011911-0619</x:v>
      </x:c>
      <x:c r="H76" s="9" t="n">
        <x:v>1.00000000</x:v>
      </x:c>
      <x:c r="I76" s="9" t="n">
        <x:v>0.00000000</x:v>
      </x:c>
      <x:c r="J76" s="1" t="str">
        <x:v>EA</x:v>
      </x:c>
      <x:c r="K76" s="9" t="n">
        <x:v>0.00000000</x:v>
      </x:c>
      <x:c r="L76" s="9" t="n">
        <x:v>1.00000000</x:v>
      </x:c>
      <x:c r="M76" s="1" t="str">
        <x:v>NUT</x:v>
      </x:c>
      <x:c r="N76" s="1" t="str">
        <x:v>Owned</x:v>
      </x:c>
      <x:c r="O76" s="1" t="str">
        <x:v>MR09/032105/1219</x:v>
      </x:c>
      <x:c r="P76" s="1" t="str">
        <x:v>Expendable</x:v>
      </x:c>
      <x:c r="Q76" s="1" t="str">
        <x:v>Owned</x:v>
      </x:c>
      <x:c r="R76" s="1" t="str">
        <x:v>MI09/057302/1219</x:v>
      </x:c>
      <x:c r="S76" s="9" t="n">
        <x:v>285.06000000</x:v>
      </x:c>
      <x:c r="T76" s="9" t="n">
        <x:v>1.00000000</x:v>
      </x:c>
      <x:c r="U76" s="1" t="str">
        <x:v>Pending Request Gen.</x:v>
      </x:c>
      <x:c r="V76" s="3" t="n">
        <x:v>17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>0.00000000</x:v>
      </x:c>
      <x:c r="AE76" s="1" t="str">
        <x:v>LINE 1B</x:v>
      </x:c>
      <x:c r="AF76" s="1" t="str">
        <x:v>NUT</x:v>
      </x:c>
      <x:c r="AG76" s="1" t="str">
        <x:v>H/S</x:v>
      </x:c>
      <x:c r="AH76" s="1" t="str">
        <x:v>H/S</x:v>
      </x:c>
      <x:c r="AI76" s="3" t="n">
        <x:v>1</x:v>
      </x:c>
      <x:c r="AJ76" s="1" t="str">
        <x:v>LH MLG REPLACEMENT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>0.00000000</x:v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LH MLG REPLACEMENT</x:v>
      </x:c>
      <x:c r="D77" s="1" t="str">
        <x:v>MS24665-285</x:v>
      </x:c>
      <x:c r="E77" s="1" t="str">
        <x:v>MS24665-285</x:v>
      </x:c>
      <x:c r="F77" s="1" t="str">
        <x:v/>
      </x:c>
      <x:c r="G77" s="1" t="str">
        <x:v>LNG-019045-0719</x:v>
      </x:c>
      <x:c r="H77" s="9" t="n">
        <x:v>1.00000000</x:v>
      </x:c>
      <x:c r="I77" s="9" t="n">
        <x:v>0.00000000</x:v>
      </x:c>
      <x:c r="J77" s="1" t="str">
        <x:v>EA</x:v>
      </x:c>
      <x:c r="K77" s="9" t="n">
        <x:v>0.00000000</x:v>
      </x:c>
      <x:c r="L77" s="9" t="n">
        <x:v>1.00000000</x:v>
      </x:c>
      <x:c r="M77" s="1" t="str">
        <x:v>PIN</x:v>
      </x:c>
      <x:c r="N77" s="1" t="str">
        <x:v>Owned</x:v>
      </x:c>
      <x:c r="O77" s="1" t="str">
        <x:v>MR09/032105/1219</x:v>
      </x:c>
      <x:c r="P77" s="1" t="str">
        <x:v>Expendable</x:v>
      </x:c>
      <x:c r="Q77" s="1" t="str">
        <x:v>Owned</x:v>
      </x:c>
      <x:c r="R77" s="1" t="str">
        <x:v>MI09/057303/1219</x:v>
      </x:c>
      <x:c r="S77" s="9" t="n">
        <x:v>1.58000000</x:v>
      </x:c>
      <x:c r="T77" s="9" t="n">
        <x:v>1.00000000</x:v>
      </x:c>
      <x:c r="U77" s="1" t="str">
        <x:v>Pending Request Gen.</x:v>
      </x:c>
      <x:c r="V77" s="3" t="n">
        <x:v>18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>0.00000000</x:v>
      </x:c>
      <x:c r="AE77" s="1" t="str">
        <x:v>LINE 1B</x:v>
      </x:c>
      <x:c r="AF77" s="1" t="str">
        <x:v>PIN</x:v>
      </x:c>
      <x:c r="AG77" s="1" t="str">
        <x:v>H/S</x:v>
      </x:c>
      <x:c r="AH77" s="1" t="str">
        <x:v>H/S</x:v>
      </x:c>
      <x:c r="AI77" s="3" t="n">
        <x:v>1</x:v>
      </x:c>
      <x:c r="AJ77" s="1" t="str">
        <x:v>LH MLG REPLACEMENT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>0.00000000</x:v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LH MLG REPLACEMENT</x:v>
      </x:c>
      <x:c r="D78" s="1" t="str">
        <x:v>201172712</x:v>
      </x:c>
      <x:c r="E78" s="1" t="str">
        <x:v>201172712</x:v>
      </x:c>
      <x:c r="F78" s="1" t="str">
        <x:v/>
      </x:c>
      <x:c r="G78" s="1" t="str">
        <x:v>LNG-030276-1219</x:v>
      </x:c>
      <x:c r="H78" s="9" t="n">
        <x:v>1.00000000</x:v>
      </x:c>
      <x:c r="I78" s="9" t="n">
        <x:v>0.00000000</x:v>
      </x:c>
      <x:c r="J78" s="1" t="str">
        <x:v>EA</x:v>
      </x:c>
      <x:c r="K78" s="9" t="n">
        <x:v>0.00000000</x:v>
      </x:c>
      <x:c r="L78" s="9" t="n">
        <x:v>1.00000000</x:v>
      </x:c>
      <x:c r="M78" s="1" t="str">
        <x:v>CABLE</x:v>
      </x:c>
      <x:c r="N78" s="1" t="str">
        <x:v>Owned</x:v>
      </x:c>
      <x:c r="O78" s="1" t="str">
        <x:v>MR09/032105/1219</x:v>
      </x:c>
      <x:c r="P78" s="1" t="str">
        <x:v>Expendable</x:v>
      </x:c>
      <x:c r="Q78" s="1" t="str">
        <x:v>Owned</x:v>
      </x:c>
      <x:c r="R78" s="1" t="str">
        <x:v>MI09/057304/1219</x:v>
      </x:c>
      <x:c r="S78" s="9" t="n">
        <x:v>7710.04000000</x:v>
      </x:c>
      <x:c r="T78" s="9" t="n">
        <x:v>1.00000000</x:v>
      </x:c>
      <x:c r="U78" s="1" t="str">
        <x:v>Pending Request Gen.</x:v>
      </x:c>
      <x:c r="V78" s="3" t="n">
        <x:v>19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>0.00000000</x:v>
      </x:c>
      <x:c r="AE78" s="1" t="str">
        <x:v>LINE 1B</x:v>
      </x:c>
      <x:c r="AF78" s="1" t="str">
        <x:v>CABLE</x:v>
      </x:c>
      <x:c r="AG78" s="1" t="str">
        <x:v>H/S</x:v>
      </x:c>
      <x:c r="AH78" s="1" t="str">
        <x:v>H/S</x:v>
      </x:c>
      <x:c r="AI78" s="3" t="n">
        <x:v>1</x:v>
      </x:c>
      <x:c r="AJ78" s="1" t="str">
        <x:v>LH MLG REPLACEMENT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>0.00000000</x:v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LH MLG REPLACEMENT</x:v>
      </x:c>
      <x:c r="D79" s="1" t="str">
        <x:v>D5725926320000</x:v>
      </x:c>
      <x:c r="E79" s="1" t="str">
        <x:v>D5725926320000</x:v>
      </x:c>
      <x:c r="F79" s="1" t="str">
        <x:v/>
      </x:c>
      <x:c r="G79" s="1" t="str">
        <x:v>LNG-019670-0819</x:v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SHIM</x:v>
      </x:c>
      <x:c r="N79" s="1" t="str">
        <x:v>Owned</x:v>
      </x:c>
      <x:c r="O79" s="1" t="str">
        <x:v>MR09/032105/1219</x:v>
      </x:c>
      <x:c r="P79" s="1" t="str">
        <x:v>Expendable</x:v>
      </x:c>
      <x:c r="Q79" s="1" t="str">
        <x:v>INDIGO</x:v>
      </x:c>
      <x:c r="R79" s="1" t="str">
        <x:v>MI09/057305/1219</x:v>
      </x:c>
      <x:c r="S79" s="9" t="n">
        <x:v>0.00000000</x:v>
      </x:c>
      <x:c r="T79" s="9" t="n">
        <x:v>1.00000000</x:v>
      </x:c>
      <x:c r="U79" s="1" t="str">
        <x:v>Pending Request Gen.</x:v>
      </x:c>
      <x:c r="V79" s="3" t="n">
        <x:v>20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>SHIM</x:v>
      </x:c>
      <x:c r="AG79" s="1" t="str">
        <x:v>H/S</x:v>
      </x:c>
      <x:c r="AH79" s="1" t="str">
        <x:v>H/S</x:v>
      </x:c>
      <x:c r="AI79" s="3" t="n">
        <x:v>1</x:v>
      </x:c>
      <x:c r="AJ79" s="1" t="str">
        <x:v>LH MLG REPLACEMENT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LH MLG REPLACEMENT</x:v>
      </x:c>
      <x:c r="D80" s="1" t="str">
        <x:v>SP127g</x:v>
      </x:c>
      <x:c r="E80" s="1" t="str">
        <x:v>SP127G</x:v>
      </x:c>
      <x:c r="F80" s="1" t="str">
        <x:v/>
      </x:c>
      <x:c r="G80" s="1" t="str">
        <x:v>LNG-017812-0719</x:v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WASHER</x:v>
      </x:c>
      <x:c r="N80" s="1" t="str">
        <x:v>Owned</x:v>
      </x:c>
      <x:c r="O80" s="1" t="str">
        <x:v>MR09/032105/1219</x:v>
      </x:c>
      <x:c r="P80" s="1" t="str">
        <x:v>Expendable</x:v>
      </x:c>
      <x:c r="Q80" s="1" t="str">
        <x:v>Owned</x:v>
      </x:c>
      <x:c r="R80" s="1" t="str">
        <x:v>MI09/057306/1219</x:v>
      </x:c>
      <x:c r="S80" s="9" t="n">
        <x:v>19.02000000</x:v>
      </x:c>
      <x:c r="T80" s="9" t="n">
        <x:v>1.00000000</x:v>
      </x:c>
      <x:c r="U80" s="1" t="str">
        <x:v>Pending Request Gen.</x:v>
      </x:c>
      <x:c r="V80" s="3" t="n">
        <x:v>21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>WASHER</x:v>
      </x:c>
      <x:c r="AG80" s="1" t="str">
        <x:v>H/S</x:v>
      </x:c>
      <x:c r="AH80" s="1" t="str">
        <x:v>H/S</x:v>
      </x:c>
      <x:c r="AI80" s="3" t="n">
        <x:v>1</x:v>
      </x:c>
      <x:c r="AJ80" s="1" t="str">
        <x:v>LH MLG REPLACEMENT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LH MLG REPLACEMENT</x:v>
      </x:c>
      <x:c r="D81" s="1" t="str">
        <x:v>SLS40636M75</x:v>
      </x:c>
      <x:c r="E81" s="1" t="str">
        <x:v>SLS40636M75</x:v>
      </x:c>
      <x:c r="F81" s="1" t="str">
        <x:v/>
      </x:c>
      <x:c r="G81" s="1" t="str">
        <x:v>LNG-021328-0819</x:v>
      </x:c>
      <x:c r="H81" s="9" t="n">
        <x:v>1.00000000</x:v>
      </x:c>
      <x:c r="I81" s="9" t="n">
        <x:v>0.00000000</x:v>
      </x:c>
      <x:c r="J81" s="1" t="str">
        <x:v>EA</x:v>
      </x:c>
      <x:c r="K81" s="9" t="n">
        <x:v>0.00000000</x:v>
      </x:c>
      <x:c r="L81" s="9" t="n">
        <x:v>1.00000000</x:v>
      </x:c>
      <x:c r="M81" s="1" t="str">
        <x:v>WIRE</x:v>
      </x:c>
      <x:c r="N81" s="1" t="str">
        <x:v>Owned</x:v>
      </x:c>
      <x:c r="O81" s="1" t="str">
        <x:v>MR09/032105/1219</x:v>
      </x:c>
      <x:c r="P81" s="1" t="str">
        <x:v>Expendable</x:v>
      </x:c>
      <x:c r="Q81" s="1" t="str">
        <x:v>Owned</x:v>
      </x:c>
      <x:c r="R81" s="1" t="str">
        <x:v>MI09/057307/1219</x:v>
      </x:c>
      <x:c r="S81" s="9" t="n">
        <x:v>1934.74000000</x:v>
      </x:c>
      <x:c r="T81" s="9" t="n">
        <x:v>1.00000000</x:v>
      </x:c>
      <x:c r="U81" s="1" t="str">
        <x:v>Pending Request Gen.</x:v>
      </x:c>
      <x:c r="V81" s="3" t="n">
        <x:v>22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>0.00000000</x:v>
      </x:c>
      <x:c r="AE81" s="1" t="str">
        <x:v>LINE 1B</x:v>
      </x:c>
      <x:c r="AF81" s="1" t="str">
        <x:v>WIRE</x:v>
      </x:c>
      <x:c r="AG81" s="1" t="str">
        <x:v>H/S</x:v>
      </x:c>
      <x:c r="AH81" s="1" t="str">
        <x:v>H/S</x:v>
      </x:c>
      <x:c r="AI81" s="3" t="n">
        <x:v>1</x:v>
      </x:c>
      <x:c r="AJ81" s="1" t="str">
        <x:v>LH MLG REPLACEMENT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>0.00000000</x:v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LH MLG REPLACEMENT</x:v>
      </x:c>
      <x:c r="D82" s="1" t="str">
        <x:v>MS28775-015</x:v>
      </x:c>
      <x:c r="E82" s="1" t="str">
        <x:v>MS28775-015</x:v>
      </x:c>
      <x:c r="F82" s="1" t="str">
        <x:v/>
      </x:c>
      <x:c r="G82" s="1" t="str">
        <x:v>LNG-012705-0619</x:v>
      </x:c>
      <x:c r="H82" s="9" t="n">
        <x:v>1.00000000</x:v>
      </x:c>
      <x:c r="I82" s="9" t="n">
        <x:v>0.00000000</x:v>
      </x:c>
      <x:c r="J82" s="1" t="str">
        <x:v>EA</x:v>
      </x:c>
      <x:c r="K82" s="9" t="n">
        <x:v>0.00000000</x:v>
      </x:c>
      <x:c r="L82" s="9" t="n">
        <x:v>1.00000000</x:v>
      </x:c>
      <x:c r="M82" s="1" t="str">
        <x:v>PACKING</x:v>
      </x:c>
      <x:c r="N82" s="1" t="str">
        <x:v>Owned</x:v>
      </x:c>
      <x:c r="O82" s="1" t="str">
        <x:v>MR09/032105/1219</x:v>
      </x:c>
      <x:c r="P82" s="1" t="str">
        <x:v>Expendable</x:v>
      </x:c>
      <x:c r="Q82" s="1" t="str">
        <x:v>Owned</x:v>
      </x:c>
      <x:c r="R82" s="1" t="str">
        <x:v>MI09/057308/1219</x:v>
      </x:c>
      <x:c r="S82" s="9" t="n">
        <x:v>6.84000000</x:v>
      </x:c>
      <x:c r="T82" s="9" t="n">
        <x:v>1.00000000</x:v>
      </x:c>
      <x:c r="U82" s="1" t="str">
        <x:v>Pending Request Gen.</x:v>
      </x:c>
      <x:c r="V82" s="3" t="n">
        <x:v>23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>0.00000000</x:v>
      </x:c>
      <x:c r="AE82" s="1" t="str">
        <x:v>LINE 1B</x:v>
      </x:c>
      <x:c r="AF82" s="1" t="str">
        <x:v>PACKING</x:v>
      </x:c>
      <x:c r="AG82" s="1" t="str">
        <x:v>H/S</x:v>
      </x:c>
      <x:c r="AH82" s="1" t="str">
        <x:v>H/S</x:v>
      </x:c>
      <x:c r="AI82" s="3" t="n">
        <x:v>1</x:v>
      </x:c>
      <x:c r="AJ82" s="1" t="str">
        <x:v>LH MLG REPLACEMENT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>0.00000000</x:v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LH MLG REPLACEMENT</x:v>
      </x:c>
      <x:c r="D83" s="1" t="str">
        <x:v>NSA8203-047</x:v>
      </x:c>
      <x:c r="E83" s="1" t="str">
        <x:v>NSA8203-047</x:v>
      </x:c>
      <x:c r="F83" s="1" t="str">
        <x:v/>
      </x:c>
      <x:c r="G83" s="1" t="str">
        <x:v>LNG-025749-1019</x:v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o ring</x:v>
      </x:c>
      <x:c r="N83" s="1" t="str">
        <x:v>Owned</x:v>
      </x:c>
      <x:c r="O83" s="1" t="str">
        <x:v>MR09/032105/1219</x:v>
      </x:c>
      <x:c r="P83" s="1" t="str">
        <x:v>Expendable</x:v>
      </x:c>
      <x:c r="Q83" s="1" t="str">
        <x:v>Owned</x:v>
      </x:c>
      <x:c r="R83" s="1" t="str">
        <x:v>MI09/057309/1219</x:v>
      </x:c>
      <x:c r="S83" s="9" t="n">
        <x:v>793.37000000</x:v>
      </x:c>
      <x:c r="T83" s="9" t="n">
        <x:v>1.00000000</x:v>
      </x:c>
      <x:c r="U83" s="1" t="str">
        <x:v>Pending Request Gen.</x:v>
      </x:c>
      <x:c r="V83" s="3" t="n">
        <x:v>24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>o ring</x:v>
      </x:c>
      <x:c r="AG83" s="1" t="str">
        <x:v>H/S</x:v>
      </x:c>
      <x:c r="AH83" s="1" t="str">
        <x:v>H/S</x:v>
      </x:c>
      <x:c r="AI83" s="3" t="n">
        <x:v>1</x:v>
      </x:c>
      <x:c r="AJ83" s="1" t="str">
        <x:v>LH MLG REPLACEMENT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LH MLG REPLACEMENT</x:v>
      </x:c>
      <x:c r="D84" s="1" t="str">
        <x:v>NSA8203-047</x:v>
      </x:c>
      <x:c r="E84" s="1" t="str">
        <x:v>NSA8203-047</x:v>
      </x:c>
      <x:c r="F84" s="1" t="str">
        <x:v/>
      </x:c>
      <x:c r="G84" s="1" t="str">
        <x:v>LNG-025749-1019</x:v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o ring</x:v>
      </x:c>
      <x:c r="N84" s="1" t="str">
        <x:v>Owned</x:v>
      </x:c>
      <x:c r="O84" s="1" t="str">
        <x:v>MR09/032105/1219</x:v>
      </x:c>
      <x:c r="P84" s="1" t="str">
        <x:v>Expendable</x:v>
      </x:c>
      <x:c r="Q84" s="1" t="str">
        <x:v>Owned</x:v>
      </x:c>
      <x:c r="R84" s="1" t="str">
        <x:v>MI09/057310/1219</x:v>
      </x:c>
      <x:c r="S84" s="9" t="n">
        <x:v>793.37000000</x:v>
      </x:c>
      <x:c r="T84" s="9" t="n">
        <x:v>1.00000000</x:v>
      </x:c>
      <x:c r="U84" s="1" t="str">
        <x:v>Pending Request Gen.</x:v>
      </x:c>
      <x:c r="V84" s="3" t="n">
        <x:v>25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>o ring</x:v>
      </x:c>
      <x:c r="AG84" s="1" t="str">
        <x:v>H/S</x:v>
      </x:c>
      <x:c r="AH84" s="1" t="str">
        <x:v>H/S</x:v>
      </x:c>
      <x:c r="AI84" s="3" t="n">
        <x:v>1</x:v>
      </x:c>
      <x:c r="AJ84" s="1" t="str">
        <x:v>LH MLG REPLACEMENT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LH MLG REPLACEMENT</x:v>
      </x:c>
      <x:c r="D85" s="1" t="str">
        <x:v>4611375003</x:v>
      </x:c>
      <x:c r="E85" s="1" t="str">
        <x:v>4611375003</x:v>
      </x:c>
      <x:c r="F85" s="1" t="str">
        <x:v/>
      </x:c>
      <x:c r="G85" s="1" t="str">
        <x:v>LNG-029998-1219</x:v>
      </x:c>
      <x:c r="H85" s="9" t="n">
        <x:v>16.00000000</x:v>
      </x:c>
      <x:c r="I85" s="9" t="n">
        <x:v>16.00000000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TAB WASHER</x:v>
      </x:c>
      <x:c r="N85" s="1" t="str">
        <x:v>Owned</x:v>
      </x:c>
      <x:c r="O85" s="1" t="str">
        <x:v>MR09/032105/1219</x:v>
      </x:c>
      <x:c r="P85" s="1" t="str">
        <x:v>Expendable</x:v>
      </x:c>
      <x:c r="Q85" s="1" t="str">
        <x:v>Owned</x:v>
      </x:c>
      <x:c r="R85" s="1" t="str">
        <x:v>MI09/057311/1219</x:v>
      </x:c>
      <x:c r="S85" s="9" t="n">
        <x:v>2758.07000000</x:v>
      </x:c>
      <x:c r="T85" s="9" t="n">
        <x:v>16.00000000</x:v>
      </x:c>
      <x:c r="U85" s="1" t="str">
        <x:v>Pending Request Gen.</x:v>
      </x:c>
      <x:c r="V85" s="3" t="n">
        <x:v>26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>TAB WASHER</x:v>
      </x:c>
      <x:c r="AG85" s="1" t="str">
        <x:v>H/S</x:v>
      </x:c>
      <x:c r="AH85" s="1" t="str">
        <x:v>H/S</x:v>
      </x:c>
      <x:c r="AI85" s="3" t="n">
        <x:v>1</x:v>
      </x:c>
      <x:c r="AJ85" s="1" t="str">
        <x:v>LH MLG REPLACEMENT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LH MLG REPLACEMENT</x:v>
      </x:c>
      <x:c r="D86" s="1" t="str">
        <x:v>D5725125420400</x:v>
      </x:c>
      <x:c r="E86" s="1" t="str">
        <x:v>D5725125420400</x:v>
      </x:c>
      <x:c r="F86" s="1" t="str">
        <x:v/>
      </x:c>
      <x:c r="G86" s="1" t="str">
        <x:v>LNG-019069-0719</x:v>
      </x:c>
      <x:c r="H86" s="9" t="n">
        <x:v>1.00000000</x:v>
      </x:c>
      <x:c r="I86" s="9" t="n">
        <x:v>0.00000000</x:v>
      </x:c>
      <x:c r="J86" s="1" t="str">
        <x:v>EA</x:v>
      </x:c>
      <x:c r="K86" s="9" t="n">
        <x:v>0.00000000</x:v>
      </x:c>
      <x:c r="L86" s="9" t="n">
        <x:v>1.00000000</x:v>
      </x:c>
      <x:c r="M86" s="1" t="str">
        <x:v>PLUG SEALING</x:v>
      </x:c>
      <x:c r="N86" s="1" t="str">
        <x:v>Owned</x:v>
      </x:c>
      <x:c r="O86" s="1" t="str">
        <x:v>MR09/032105/1219</x:v>
      </x:c>
      <x:c r="P86" s="1" t="str">
        <x:v>Expendable</x:v>
      </x:c>
      <x:c r="Q86" s="1" t="str">
        <x:v>Owned</x:v>
      </x:c>
      <x:c r="R86" s="1" t="str">
        <x:v>MI09/057312/1219</x:v>
      </x:c>
      <x:c r="S86" s="9" t="n">
        <x:v>12351.94000000</x:v>
      </x:c>
      <x:c r="T86" s="9" t="n">
        <x:v>1.00000000</x:v>
      </x:c>
      <x:c r="U86" s="1" t="str">
        <x:v>Pending Request Gen.</x:v>
      </x:c>
      <x:c r="V86" s="3" t="n">
        <x:v>27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>0.00000000</x:v>
      </x:c>
      <x:c r="AE86" s="1" t="str">
        <x:v>LINE 1B</x:v>
      </x:c>
      <x:c r="AF86" s="1" t="str">
        <x:v>PLUG SEALING</x:v>
      </x:c>
      <x:c r="AG86" s="1" t="str">
        <x:v>H/S</x:v>
      </x:c>
      <x:c r="AH86" s="1" t="str">
        <x:v>H/S</x:v>
      </x:c>
      <x:c r="AI86" s="3" t="n">
        <x:v>1</x:v>
      </x:c>
      <x:c r="AJ86" s="1" t="str">
        <x:v>LH MLG REPLACEMENT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>0.00000000</x:v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LH MLG REPLACEMENT</x:v>
      </x:c>
      <x:c r="D87" s="1" t="str">
        <x:v>MS24665-302</x:v>
      </x:c>
      <x:c r="E87" s="1" t="str">
        <x:v>MS24665-302</x:v>
      </x:c>
      <x:c r="F87" s="1" t="str">
        <x:v/>
      </x:c>
      <x:c r="G87" s="1" t="str">
        <x:v>LNG-012503-0619</x:v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PIN</x:v>
      </x:c>
      <x:c r="N87" s="1" t="str">
        <x:v>Owned</x:v>
      </x:c>
      <x:c r="O87" s="1" t="str">
        <x:v>MR09/032105/1219</x:v>
      </x:c>
      <x:c r="P87" s="1" t="str">
        <x:v>Expendable</x:v>
      </x:c>
      <x:c r="Q87" s="1" t="str">
        <x:v>Owned</x:v>
      </x:c>
      <x:c r="R87" s="1" t="str">
        <x:v>MI09/057313/1219</x:v>
      </x:c>
      <x:c r="S87" s="9" t="n">
        <x:v>4.58000000</x:v>
      </x:c>
      <x:c r="T87" s="9" t="n">
        <x:v>1.00000000</x:v>
      </x:c>
      <x:c r="U87" s="1" t="str">
        <x:v>Pending Request Gen.</x:v>
      </x:c>
      <x:c r="V87" s="3" t="n">
        <x:v>28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>PIN</x:v>
      </x:c>
      <x:c r="AG87" s="1" t="str">
        <x:v>H/S</x:v>
      </x:c>
      <x:c r="AH87" s="1" t="str">
        <x:v>H/S</x:v>
      </x:c>
      <x:c r="AI87" s="3" t="n">
        <x:v>1</x:v>
      </x:c>
      <x:c r="AJ87" s="1" t="str">
        <x:v>LH MLG REPLACEMENT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LH MLG REPLACEMENT</x:v>
      </x:c>
      <x:c r="D88" s="1" t="str">
        <x:v>IPA</x:v>
      </x:c>
      <x:c r="E88" s="1" t="str">
        <x:v>IPA</x:v>
      </x:c>
      <x:c r="F88" s="1" t="str">
        <x:v/>
      </x:c>
      <x:c r="G88" s="1" t="str">
        <x:v>LNG-030111-1219</x:v>
      </x:c>
      <x:c r="H88" s="9" t="n">
        <x:v>2.00000000</x:v>
      </x:c>
      <x:c r="I88" s="9" t="n">
        <x:v>2.00000000</x:v>
      </x:c>
      <x:c r="J88" s="1" t="str">
        <x:v>LTR</x:v>
      </x:c>
      <x:c r="K88" s="9" t="n">
        <x:v>0.00000000</x:v>
      </x:c>
      <x:c r="L88" s="9" t="n">
        <x:v>0.00000000</x:v>
      </x:c>
      <x:c r="M88" s="1" t="str">
        <x:v>ISOPROPYL ALCOHOL</x:v>
      </x:c>
      <x:c r="N88" s="1" t="str">
        <x:v>Owned</x:v>
      </x:c>
      <x:c r="O88" s="1" t="str">
        <x:v>MR09/032105/1219</x:v>
      </x:c>
      <x:c r="P88" s="1" t="str">
        <x:v>Miscellaneous</x:v>
      </x:c>
      <x:c r="Q88" s="1" t="str">
        <x:v>Owned</x:v>
      </x:c>
      <x:c r="R88" s="1" t="str">
        <x:v>MI09/057314/1219</x:v>
      </x:c>
      <x:c r="S88" s="9" t="n">
        <x:v>230.00000000</x:v>
      </x:c>
      <x:c r="T88" s="9" t="n">
        <x:v>2.00000000</x:v>
      </x:c>
      <x:c r="U88" s="1" t="str">
        <x:v>Pending Request Gen.</x:v>
      </x:c>
      <x:c r="V88" s="3" t="n">
        <x:v>29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>ISOPROPYL ALCOHOL</x:v>
      </x:c>
      <x:c r="AG88" s="1" t="str">
        <x:v>H/S</x:v>
      </x:c>
      <x:c r="AH88" s="1" t="str">
        <x:v>H/S</x:v>
      </x:c>
      <x:c r="AI88" s="3" t="n">
        <x:v>1</x:v>
      </x:c>
      <x:c r="AJ88" s="1" t="str">
        <x:v>LH MLG REPLACEMENT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LH MLG REPLACEMENT</x:v>
      </x:c>
      <x:c r="D89" s="1" t="str">
        <x:v>ms24665-300</x:v>
      </x:c>
      <x:c r="E89" s="1" t="str">
        <x:v>MS24665-300</x:v>
      </x:c>
      <x:c r="F89" s="1" t="str">
        <x:v/>
      </x:c>
      <x:c r="G89" s="1" t="str">
        <x:v>LNG-019391-0819</x:v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PIN</x:v>
      </x:c>
      <x:c r="N89" s="1" t="str">
        <x:v>Owned</x:v>
      </x:c>
      <x:c r="O89" s="1" t="str">
        <x:v>MR09/032105/1219</x:v>
      </x:c>
      <x:c r="P89" s="1" t="str">
        <x:v>Expendable</x:v>
      </x:c>
      <x:c r="Q89" s="1" t="str">
        <x:v>INDIGO</x:v>
      </x:c>
      <x:c r="R89" s="1" t="str">
        <x:v>MI09/057315/1219</x:v>
      </x:c>
      <x:c r="S89" s="9" t="n">
        <x:v>0.00000000</x:v>
      </x:c>
      <x:c r="T89" s="9" t="n">
        <x:v>2.00000000</x:v>
      </x:c>
      <x:c r="U89" s="1" t="str">
        <x:v>Pending Request Gen.</x:v>
      </x:c>
      <x:c r="V89" s="3" t="n">
        <x:v>30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>PIN</x:v>
      </x:c>
      <x:c r="AG89" s="1" t="str">
        <x:v>H/S</x:v>
      </x:c>
      <x:c r="AH89" s="1" t="str">
        <x:v>H/S</x:v>
      </x:c>
      <x:c r="AI89" s="3" t="n">
        <x:v>1</x:v>
      </x:c>
      <x:c r="AJ89" s="1" t="str">
        <x:v>LH MLG REPLACEMENT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LH MLG REPLACEMENT</x:v>
      </x:c>
      <x:c r="D90" s="1" t="str">
        <x:v>ms24665-300</x:v>
      </x:c>
      <x:c r="E90" s="1" t="str">
        <x:v>MS24665-300</x:v>
      </x:c>
      <x:c r="F90" s="1" t="str">
        <x:v/>
      </x:c>
      <x:c r="G90" s="1" t="str">
        <x:v>LNG-025186-0919</x:v>
      </x:c>
      <x:c r="H90" s="9" t="n">
        <x:v>1.00000000</x:v>
      </x:c>
      <x:c r="I90" s="9" t="n">
        <x:v>1.00000000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PIN</x:v>
      </x:c>
      <x:c r="N90" s="1" t="str">
        <x:v>Owned</x:v>
      </x:c>
      <x:c r="O90" s="1" t="str">
        <x:v>MR09/032105/1219</x:v>
      </x:c>
      <x:c r="P90" s="1" t="str">
        <x:v>Expendable</x:v>
      </x:c>
      <x:c r="Q90" s="1" t="str">
        <x:v>INDIGO</x:v>
      </x:c>
      <x:c r="R90" s="1" t="str">
        <x:v>MI09/057315/1219</x:v>
      </x:c>
      <x:c r="S90" s="9" t="n">
        <x:v>0.00000000</x:v>
      </x:c>
      <x:c r="T90" s="9" t="n">
        <x:v>2.00000000</x:v>
      </x:c>
      <x:c r="U90" s="1" t="str">
        <x:v>Pending Request Gen.</x:v>
      </x:c>
      <x:c r="V90" s="3" t="n">
        <x:v>30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>PIN</x:v>
      </x:c>
      <x:c r="AG90" s="1" t="str">
        <x:v>H/S</x:v>
      </x:c>
      <x:c r="AH90" s="1" t="str">
        <x:v>H/S</x:v>
      </x:c>
      <x:c r="AI90" s="3" t="n">
        <x:v>1</x:v>
      </x:c>
      <x:c r="AJ90" s="1" t="str">
        <x:v>LH MLG REPLACEMENT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LH MLG REPLACEMENT</x:v>
      </x:c>
      <x:c r="D91" s="1" t="str">
        <x:v>M25988-4-008</x:v>
      </x:c>
      <x:c r="E91" s="1" t="str">
        <x:v>M25988-4-008</x:v>
      </x:c>
      <x:c r="F91" s="1" t="str">
        <x:v/>
      </x:c>
      <x:c r="G91" s="1" t="str">
        <x:v>LNG-021000-0819</x:v>
      </x:c>
      <x:c r="H91" s="9" t="n">
        <x:v>4.00000000</x:v>
      </x:c>
      <x:c r="I91" s="9" t="n">
        <x:v>4.00000000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O RING</x:v>
      </x:c>
      <x:c r="N91" s="1" t="str">
        <x:v>Owned</x:v>
      </x:c>
      <x:c r="O91" s="1" t="str">
        <x:v>MR09/032105/1219</x:v>
      </x:c>
      <x:c r="P91" s="1" t="str">
        <x:v>Expendable</x:v>
      </x:c>
      <x:c r="Q91" s="1" t="str">
        <x:v>Owned</x:v>
      </x:c>
      <x:c r="R91" s="1" t="str">
        <x:v>MI09/057316/1219</x:v>
      </x:c>
      <x:c r="S91" s="9" t="n">
        <x:v>58.86000000</x:v>
      </x:c>
      <x:c r="T91" s="9" t="n">
        <x:v>4.00000000</x:v>
      </x:c>
      <x:c r="U91" s="1" t="str">
        <x:v>Pending Request Gen.</x:v>
      </x:c>
      <x:c r="V91" s="3" t="n">
        <x:v>32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>O RING</x:v>
      </x:c>
      <x:c r="AG91" s="1" t="str">
        <x:v>H/S</x:v>
      </x:c>
      <x:c r="AH91" s="1" t="str">
        <x:v>H/S</x:v>
      </x:c>
      <x:c r="AI91" s="3" t="n">
        <x:v>1</x:v>
      </x:c>
      <x:c r="AJ91" s="1" t="str">
        <x:v>LH MLG REPLACEMENT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LH MLG REPLACEMENT</x:v>
      </x:c>
      <x:c r="D92" s="1" t="str">
        <x:v>D5725113520000</x:v>
      </x:c>
      <x:c r="E92" s="1" t="str">
        <x:v>D5725113520000</x:v>
      </x:c>
      <x:c r="F92" s="1" t="str">
        <x:v/>
      </x:c>
      <x:c r="G92" s="1" t="str">
        <x:v>LNG-026369-1019</x:v>
      </x:c>
      <x:c r="H92" s="9" t="n">
        <x:v>1.00000000</x:v>
      </x:c>
      <x:c r="I92" s="9" t="n">
        <x:v>0.00000000</x:v>
      </x:c>
      <x:c r="J92" s="1" t="str">
        <x:v>EA</x:v>
      </x:c>
      <x:c r="K92" s="9" t="n">
        <x:v>0.00000000</x:v>
      </x:c>
      <x:c r="L92" s="9" t="n">
        <x:v>1.00000000</x:v>
      </x:c>
      <x:c r="M92" s="1" t="str">
        <x:v>SEAL</x:v>
      </x:c>
      <x:c r="N92" s="1" t="str">
        <x:v>Owned</x:v>
      </x:c>
      <x:c r="O92" s="1" t="str">
        <x:v>MR09/032105/1219</x:v>
      </x:c>
      <x:c r="P92" s="1" t="str">
        <x:v>Expendable</x:v>
      </x:c>
      <x:c r="Q92" s="1" t="str">
        <x:v>Owned</x:v>
      </x:c>
      <x:c r="R92" s="1" t="str">
        <x:v>MI09/057317/1219</x:v>
      </x:c>
      <x:c r="S92" s="9" t="n">
        <x:v>2548.20000000</x:v>
      </x:c>
      <x:c r="T92" s="9" t="n">
        <x:v>1.00000000</x:v>
      </x:c>
      <x:c r="U92" s="1" t="str">
        <x:v>Pending Request Gen.</x:v>
      </x:c>
      <x:c r="V92" s="3" t="n">
        <x:v>33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>0.00000000</x:v>
      </x:c>
      <x:c r="AE92" s="1" t="str">
        <x:v>LINE 1B</x:v>
      </x:c>
      <x:c r="AF92" s="1" t="str">
        <x:v>SEAL</x:v>
      </x:c>
      <x:c r="AG92" s="1" t="str">
        <x:v>H/S</x:v>
      </x:c>
      <x:c r="AH92" s="1" t="str">
        <x:v>H/S</x:v>
      </x:c>
      <x:c r="AI92" s="3" t="n">
        <x:v>1</x:v>
      </x:c>
      <x:c r="AJ92" s="1" t="str">
        <x:v>LH MLG REPLACEMENT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>0.00000000</x:v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LH MLG REPLACEMENT</x:v>
      </x:c>
      <x:c r="D93" s="1" t="str">
        <x:v>MS24665-153</x:v>
      </x:c>
      <x:c r="E93" s="1" t="str">
        <x:v>MS24665-153</x:v>
      </x:c>
      <x:c r="F93" s="1" t="str">
        <x:v/>
      </x:c>
      <x:c r="G93" s="1" t="str">
        <x:v>LNG-019122-0719</x:v>
      </x:c>
      <x:c r="H93" s="9" t="n">
        <x:v>4.00000000</x:v>
      </x:c>
      <x:c r="I93" s="9" t="n">
        <x:v>4.00000000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SPLIT PIN</x:v>
      </x:c>
      <x:c r="N93" s="1" t="str">
        <x:v>Owned</x:v>
      </x:c>
      <x:c r="O93" s="1" t="str">
        <x:v>MR09/032105/1219</x:v>
      </x:c>
      <x:c r="P93" s="1" t="str">
        <x:v>Expendable</x:v>
      </x:c>
      <x:c r="Q93" s="1" t="str">
        <x:v>Owned</x:v>
      </x:c>
      <x:c r="R93" s="1" t="str">
        <x:v>MI09/057318/1219</x:v>
      </x:c>
      <x:c r="S93" s="9" t="n">
        <x:v>6.31000000</x:v>
      </x:c>
      <x:c r="T93" s="9" t="n">
        <x:v>4.00000000</x:v>
      </x:c>
      <x:c r="U93" s="1" t="str">
        <x:v>Pending Request Gen.</x:v>
      </x:c>
      <x:c r="V93" s="3" t="n">
        <x:v>34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>SPLIT PIN</x:v>
      </x:c>
      <x:c r="AG93" s="1" t="str">
        <x:v>H/S</x:v>
      </x:c>
      <x:c r="AH93" s="1" t="str">
        <x:v>H/S</x:v>
      </x:c>
      <x:c r="AI93" s="3" t="n">
        <x:v>1</x:v>
      </x:c>
      <x:c r="AJ93" s="1" t="str">
        <x:v>LH MLG REPLACEMENT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LH MLG REPLACEMENT</x:v>
      </x:c>
      <x:c r="D94" s="1" t="str">
        <x:v>MS17826-8</x:v>
      </x:c>
      <x:c r="E94" s="1" t="str">
        <x:v>MS17826-8</x:v>
      </x:c>
      <x:c r="F94" s="1" t="str">
        <x:v/>
      </x:c>
      <x:c r="G94" s="1" t="str">
        <x:v>LNG-011909-0619</x:v>
      </x:c>
      <x:c r="H94" s="9" t="n">
        <x:v>4.00000000</x:v>
      </x:c>
      <x:c r="I94" s="9" t="n">
        <x:v>0.00000000</x:v>
      </x:c>
      <x:c r="J94" s="1" t="str">
        <x:v>EA</x:v>
      </x:c>
      <x:c r="K94" s="9" t="n">
        <x:v>0.00000000</x:v>
      </x:c>
      <x:c r="L94" s="9" t="n">
        <x:v>4.00000000</x:v>
      </x:c>
      <x:c r="M94" s="1" t="str">
        <x:v>NUT</x:v>
      </x:c>
      <x:c r="N94" s="1" t="str">
        <x:v>Owned</x:v>
      </x:c>
      <x:c r="O94" s="1" t="str">
        <x:v>MR09/032105/1219</x:v>
      </x:c>
      <x:c r="P94" s="1" t="str">
        <x:v>Expendable</x:v>
      </x:c>
      <x:c r="Q94" s="1" t="str">
        <x:v>Owned</x:v>
      </x:c>
      <x:c r="R94" s="1" t="str">
        <x:v>MI09/057319/1219</x:v>
      </x:c>
      <x:c r="S94" s="9" t="n">
        <x:v>445.15000000</x:v>
      </x:c>
      <x:c r="T94" s="9" t="n">
        <x:v>4.00000000</x:v>
      </x:c>
      <x:c r="U94" s="1" t="str">
        <x:v>Pending Request Gen.</x:v>
      </x:c>
      <x:c r="V94" s="3" t="n">
        <x:v>35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>0.00000000</x:v>
      </x:c>
      <x:c r="AE94" s="1" t="str">
        <x:v>LINE 1B</x:v>
      </x:c>
      <x:c r="AF94" s="1" t="str">
        <x:v>NUT</x:v>
      </x:c>
      <x:c r="AG94" s="1" t="str">
        <x:v>H/S</x:v>
      </x:c>
      <x:c r="AH94" s="1" t="str">
        <x:v>H/S</x:v>
      </x:c>
      <x:c r="AI94" s="3" t="n">
        <x:v>1</x:v>
      </x:c>
      <x:c r="AJ94" s="1" t="str">
        <x:v>LH MLG REPLACEMENT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>0.00000000</x:v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LH MLG REPLACEMENT</x:v>
      </x:c>
      <x:c r="D95" s="1" t="str">
        <x:v>LD4</x:v>
      </x:c>
      <x:c r="E95" s="1" t="str">
        <x:v>LD4</x:v>
      </x:c>
      <x:c r="F95" s="1" t="str">
        <x:v/>
      </x:c>
      <x:c r="G95" s="1" t="str">
        <x:v>LNG-028412-1119</x:v>
      </x:c>
      <x:c r="H95" s="9" t="n">
        <x:v>5.50000000</x:v>
      </x:c>
      <x:c r="I95" s="9" t="n">
        <x:v>5.50000000</x:v>
      </x:c>
      <x:c r="J95" s="1" t="str">
        <x:v>QT</x:v>
      </x:c>
      <x:c r="K95" s="9" t="n">
        <x:v>0.00000000</x:v>
      </x:c>
      <x:c r="L95" s="9" t="n">
        <x:v>0.00000000</x:v>
      </x:c>
      <x:c r="M95" s="1" t="str">
        <x:v>HYDRAULIC FLUID</x:v>
      </x:c>
      <x:c r="N95" s="1" t="str">
        <x:v>Owned</x:v>
      </x:c>
      <x:c r="O95" s="1" t="str">
        <x:v>MR09/032105/1219</x:v>
      </x:c>
      <x:c r="P95" s="1" t="str">
        <x:v>Consumable</x:v>
      </x:c>
      <x:c r="Q95" s="1" t="str">
        <x:v>Owned</x:v>
      </x:c>
      <x:c r="R95" s="1" t="str">
        <x:v>MI09/057320/1219</x:v>
      </x:c>
      <x:c r="S95" s="9" t="n">
        <x:v>12942.23000000</x:v>
      </x:c>
      <x:c r="T95" s="9" t="n">
        <x:v>5.50000000</x:v>
      </x:c>
      <x:c r="U95" s="1" t="str">
        <x:v>Pending Request Gen.</x:v>
      </x:c>
      <x:c r="V95" s="3" t="n">
        <x:v>36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>HYDRAULIC FLUID</x:v>
      </x:c>
      <x:c r="AG95" s="1" t="str">
        <x:v>H/S</x:v>
      </x:c>
      <x:c r="AH95" s="1" t="str">
        <x:v>H/S</x:v>
      </x:c>
      <x:c r="AI95" s="3" t="n">
        <x:v>1</x:v>
      </x:c>
      <x:c r="AJ95" s="1" t="str">
        <x:v>LH MLG REPLACEMENT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LH MLG REPLACEMENT</x:v>
      </x:c>
      <x:c r="D96" s="1" t="str">
        <x:v>LD4</x:v>
      </x:c>
      <x:c r="E96" s="1" t="str">
        <x:v>LD4</x:v>
      </x:c>
      <x:c r="F96" s="1" t="str">
        <x:v/>
      </x:c>
      <x:c r="G96" s="1" t="str">
        <x:v>LNG-028412-1119</x:v>
      </x:c>
      <x:c r="H96" s="9" t="n">
        <x:v>1.00000000</x:v>
      </x:c>
      <x:c r="I96" s="9" t="n">
        <x:v>1.00000000</x:v>
      </x:c>
      <x:c r="J96" s="1" t="str">
        <x:v>QT</x:v>
      </x:c>
      <x:c r="K96" s="9" t="n">
        <x:v>0.00000000</x:v>
      </x:c>
      <x:c r="L96" s="9" t="n">
        <x:v>0.00000000</x:v>
      </x:c>
      <x:c r="M96" s="1" t="str">
        <x:v>HYDRAULIC FLUID</x:v>
      </x:c>
      <x:c r="N96" s="1" t="str">
        <x:v>Owned</x:v>
      </x:c>
      <x:c r="O96" s="1" t="str">
        <x:v>MR09/032105/1219</x:v>
      </x:c>
      <x:c r="P96" s="1" t="str">
        <x:v>Consumable</x:v>
      </x:c>
      <x:c r="Q96" s="1" t="str">
        <x:v>Owned</x:v>
      </x:c>
      <x:c r="R96" s="1" t="str">
        <x:v>MI09/057321/1219</x:v>
      </x:c>
      <x:c r="S96" s="9" t="n">
        <x:v>2353.13000000</x:v>
      </x:c>
      <x:c r="T96" s="9" t="n">
        <x:v>1.00000000</x:v>
      </x:c>
      <x:c r="U96" s="1" t="str">
        <x:v>Pending Request Gen.</x:v>
      </x:c>
      <x:c r="V96" s="3" t="n">
        <x:v>37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>HYDRAULIC FLUID</x:v>
      </x:c>
      <x:c r="AG96" s="1" t="str">
        <x:v>H/S</x:v>
      </x:c>
      <x:c r="AH96" s="1" t="str">
        <x:v>H/S</x:v>
      </x:c>
      <x:c r="AI96" s="3" t="n">
        <x:v>1</x:v>
      </x:c>
      <x:c r="AJ96" s="1" t="str">
        <x:v>LH MLG REPLACEMENT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LH MLG REPLACEMENT</x:v>
      </x:c>
      <x:c r="D97" s="1" t="str">
        <x:v>LD4</x:v>
      </x:c>
      <x:c r="E97" s="1" t="str">
        <x:v>LD4</x:v>
      </x:c>
      <x:c r="F97" s="1" t="str">
        <x:v/>
      </x:c>
      <x:c r="G97" s="1" t="str">
        <x:v>LNG-028412-1119</x:v>
      </x:c>
      <x:c r="H97" s="9" t="n">
        <x:v>1.00000000</x:v>
      </x:c>
      <x:c r="I97" s="9" t="n">
        <x:v>1.00000000</x:v>
      </x:c>
      <x:c r="J97" s="1" t="str">
        <x:v>QT</x:v>
      </x:c>
      <x:c r="K97" s="9" t="n">
        <x:v>0.00000000</x:v>
      </x:c>
      <x:c r="L97" s="9" t="n">
        <x:v>0.00000000</x:v>
      </x:c>
      <x:c r="M97" s="1" t="str">
        <x:v>HYDRAULIC FLUID</x:v>
      </x:c>
      <x:c r="N97" s="1" t="str">
        <x:v>Owned</x:v>
      </x:c>
      <x:c r="O97" s="1" t="str">
        <x:v>MR09/032105/1219</x:v>
      </x:c>
      <x:c r="P97" s="1" t="str">
        <x:v>Consumable</x:v>
      </x:c>
      <x:c r="Q97" s="1" t="str">
        <x:v>Owned</x:v>
      </x:c>
      <x:c r="R97" s="1" t="str">
        <x:v>MI09/057322/1219</x:v>
      </x:c>
      <x:c r="S97" s="9" t="n">
        <x:v>2353.13000000</x:v>
      </x:c>
      <x:c r="T97" s="9" t="n">
        <x:v>1.00000000</x:v>
      </x:c>
      <x:c r="U97" s="1" t="str">
        <x:v>Pending Request Gen.</x:v>
      </x:c>
      <x:c r="V97" s="3" t="n">
        <x:v>38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>HYDRAULIC FLUID</x:v>
      </x:c>
      <x:c r="AG97" s="1" t="str">
        <x:v>H/S</x:v>
      </x:c>
      <x:c r="AH97" s="1" t="str">
        <x:v>H/S</x:v>
      </x:c>
      <x:c r="AI97" s="3" t="n">
        <x:v>1</x:v>
      </x:c>
      <x:c r="AJ97" s="1" t="str">
        <x:v>LH MLG REPLACEMENT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LH MLG REPLACEMENT</x:v>
      </x:c>
      <x:c r="D98" s="1" t="str">
        <x:v>LD4</x:v>
      </x:c>
      <x:c r="E98" s="1" t="str">
        <x:v>LD4</x:v>
      </x:c>
      <x:c r="F98" s="1" t="str">
        <x:v/>
      </x:c>
      <x:c r="G98" s="1" t="str">
        <x:v>LNG-028412-1119</x:v>
      </x:c>
      <x:c r="H98" s="9" t="n">
        <x:v>2.00000000</x:v>
      </x:c>
      <x:c r="I98" s="9" t="n">
        <x:v>2.00000000</x:v>
      </x:c>
      <x:c r="J98" s="1" t="str">
        <x:v>QT</x:v>
      </x:c>
      <x:c r="K98" s="9" t="n">
        <x:v>0.00000000</x:v>
      </x:c>
      <x:c r="L98" s="9" t="n">
        <x:v>0.00000000</x:v>
      </x:c>
      <x:c r="M98" s="1" t="str">
        <x:v>HYDRAULIC FLUID</x:v>
      </x:c>
      <x:c r="N98" s="1" t="str">
        <x:v>Owned</x:v>
      </x:c>
      <x:c r="O98" s="1" t="str">
        <x:v>MR09/032105/1219</x:v>
      </x:c>
      <x:c r="P98" s="1" t="str">
        <x:v>Consumable</x:v>
      </x:c>
      <x:c r="Q98" s="1" t="str">
        <x:v>Owned</x:v>
      </x:c>
      <x:c r="R98" s="1" t="str">
        <x:v>MI09/057323/1219</x:v>
      </x:c>
      <x:c r="S98" s="9" t="n">
        <x:v>4706.27000000</x:v>
      </x:c>
      <x:c r="T98" s="9" t="n">
        <x:v>2.00000000</x:v>
      </x:c>
      <x:c r="U98" s="1" t="str">
        <x:v>Pending Request Gen.</x:v>
      </x:c>
      <x:c r="V98" s="3" t="n">
        <x:v>39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>HYDRAULIC FLUID</x:v>
      </x:c>
      <x:c r="AG98" s="1" t="str">
        <x:v>H/S</x:v>
      </x:c>
      <x:c r="AH98" s="1" t="str">
        <x:v>H/S</x:v>
      </x:c>
      <x:c r="AI98" s="3" t="n">
        <x:v>1</x:v>
      </x:c>
      <x:c r="AJ98" s="1" t="str">
        <x:v>LH MLG REPLACEMENT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LH MLG REPLACEMENT</x:v>
      </x:c>
      <x:c r="D99" s="1" t="str">
        <x:v>LD4</x:v>
      </x:c>
      <x:c r="E99" s="1" t="str">
        <x:v>LD4</x:v>
      </x:c>
      <x:c r="F99" s="1" t="str">
        <x:v/>
      </x:c>
      <x:c r="G99" s="1" t="str">
        <x:v>LNG-028412-1119</x:v>
      </x:c>
      <x:c r="H99" s="9" t="n">
        <x:v>0.50000000</x:v>
      </x:c>
      <x:c r="I99" s="9" t="n">
        <x:v>0.50000000</x:v>
      </x:c>
      <x:c r="J99" s="1" t="str">
        <x:v>QT</x:v>
      </x:c>
      <x:c r="K99" s="9" t="n">
        <x:v>0.00000000</x:v>
      </x:c>
      <x:c r="L99" s="9" t="n">
        <x:v>0.00000000</x:v>
      </x:c>
      <x:c r="M99" s="1" t="str">
        <x:v>HYDRAULIC FLUID</x:v>
      </x:c>
      <x:c r="N99" s="1" t="str">
        <x:v>Owned</x:v>
      </x:c>
      <x:c r="O99" s="1" t="str">
        <x:v>MR09/032105/1219</x:v>
      </x:c>
      <x:c r="P99" s="1" t="str">
        <x:v>Consumable</x:v>
      </x:c>
      <x:c r="Q99" s="1" t="str">
        <x:v>Owned</x:v>
      </x:c>
      <x:c r="R99" s="1" t="str">
        <x:v>MI09/057324/1219</x:v>
      </x:c>
      <x:c r="S99" s="9" t="n">
        <x:v>1176.57000000</x:v>
      </x:c>
      <x:c r="T99" s="9" t="n">
        <x:v>0.50000000</x:v>
      </x:c>
      <x:c r="U99" s="1" t="str">
        <x:v>Pending Request Gen.</x:v>
      </x:c>
      <x:c r="V99" s="3" t="n">
        <x:v>40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>HYDRAULIC FLUID</x:v>
      </x:c>
      <x:c r="AG99" s="1" t="str">
        <x:v>H/S</x:v>
      </x:c>
      <x:c r="AH99" s="1" t="str">
        <x:v>H/S</x:v>
      </x:c>
      <x:c r="AI99" s="3" t="n">
        <x:v>1</x:v>
      </x:c>
      <x:c r="AJ99" s="1" t="str">
        <x:v>LH MLG REPLACEMENT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LH MLG REPLACEMENT</x:v>
      </x:c>
      <x:c r="D100" s="1" t="str">
        <x:v>royco756</x:v>
      </x:c>
      <x:c r="E100" s="1" t="str">
        <x:v>ROYCO756</x:v>
      </x:c>
      <x:c r="F100" s="1" t="str">
        <x:v/>
      </x:c>
      <x:c r="G100" s="1" t="str">
        <x:v>LNG-015565-0619</x:v>
      </x:c>
      <x:c r="H100" s="9" t="n">
        <x:v>1.00000000</x:v>
      </x:c>
      <x:c r="I100" s="9" t="n">
        <x:v>0.00000000</x:v>
      </x:c>
      <x:c r="J100" s="1" t="str">
        <x:v>CAN</x:v>
      </x:c>
      <x:c r="K100" s="9" t="n">
        <x:v>0.00000000</x:v>
      </x:c>
      <x:c r="L100" s="9" t="n">
        <x:v>1.00000000</x:v>
      </x:c>
      <x:c r="M100" s="1" t="str">
        <x:v>MINERAL BASED HYDRAULIC FLUID</x:v>
      </x:c>
      <x:c r="N100" s="1" t="str">
        <x:v>Owned</x:v>
      </x:c>
      <x:c r="O100" s="1" t="str">
        <x:v>MR09/032105/1219</x:v>
      </x:c>
      <x:c r="P100" s="1" t="str">
        <x:v>Consumable</x:v>
      </x:c>
      <x:c r="Q100" s="1" t="str">
        <x:v>Owned</x:v>
      </x:c>
      <x:c r="R100" s="1" t="str">
        <x:v>MI09/057325/1219</x:v>
      </x:c>
      <x:c r="S100" s="9" t="n">
        <x:v>621.79000000</x:v>
      </x:c>
      <x:c r="T100" s="9" t="n">
        <x:v>1.00000000</x:v>
      </x:c>
      <x:c r="U100" s="1" t="str">
        <x:v>Pending Request Gen.</x:v>
      </x:c>
      <x:c r="V100" s="3" t="n">
        <x:v>41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>0.00000000</x:v>
      </x:c>
      <x:c r="AE100" s="1" t="str">
        <x:v>LINE 1B</x:v>
      </x:c>
      <x:c r="AF100" s="1" t="str">
        <x:v>MINERAL BASED HYDRAULIC FLUID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LH MLG REPLACEMENT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>0.00000000</x:v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LH MLG REPLACEMENT</x:v>
      </x:c>
      <x:c r="D101" s="1" t="str">
        <x:v>royco756</x:v>
      </x:c>
      <x:c r="E101" s="1" t="str">
        <x:v>ROYCO756</x:v>
      </x:c>
      <x:c r="F101" s="1" t="str">
        <x:v/>
      </x:c>
      <x:c r="G101" s="1" t="str">
        <x:v>LNG-015565-0619</x:v>
      </x:c>
      <x:c r="H101" s="9" t="n">
        <x:v>1.00000000</x:v>
      </x:c>
      <x:c r="I101" s="9" t="n">
        <x:v>0.00000000</x:v>
      </x:c>
      <x:c r="J101" s="1" t="str">
        <x:v>CAN</x:v>
      </x:c>
      <x:c r="K101" s="9" t="n">
        <x:v>0.00000000</x:v>
      </x:c>
      <x:c r="L101" s="9" t="n">
        <x:v>1.00000000</x:v>
      </x:c>
      <x:c r="M101" s="1" t="str">
        <x:v>MINERAL BASED HYDRAULIC FLUID</x:v>
      </x:c>
      <x:c r="N101" s="1" t="str">
        <x:v>Owned</x:v>
      </x:c>
      <x:c r="O101" s="1" t="str">
        <x:v>MR09/032105/1219</x:v>
      </x:c>
      <x:c r="P101" s="1" t="str">
        <x:v>Consumable</x:v>
      </x:c>
      <x:c r="Q101" s="1" t="str">
        <x:v>Owned</x:v>
      </x:c>
      <x:c r="R101" s="1" t="str">
        <x:v>MI09/057326/1219</x:v>
      </x:c>
      <x:c r="S101" s="9" t="n">
        <x:v>621.79000000</x:v>
      </x:c>
      <x:c r="T101" s="9" t="n">
        <x:v>1.00000000</x:v>
      </x:c>
      <x:c r="U101" s="1" t="str">
        <x:v>Pending Request Gen.</x:v>
      </x:c>
      <x:c r="V101" s="3" t="n">
        <x:v>42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>0.00000000</x:v>
      </x:c>
      <x:c r="AE101" s="1" t="str">
        <x:v>LINE 1B</x:v>
      </x:c>
      <x:c r="AF101" s="1" t="str">
        <x:v>MINERAL BASED HYDRAULIC FLUID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LH MLG REPLACEMENT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>0.00000000</x:v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LH MLG REPLACEMENT</x:v>
      </x:c>
      <x:c r="D102" s="1" t="str">
        <x:v>royco756</x:v>
      </x:c>
      <x:c r="E102" s="1" t="str">
        <x:v>ROYCO756</x:v>
      </x:c>
      <x:c r="F102" s="1" t="str">
        <x:v/>
      </x:c>
      <x:c r="G102" s="1" t="str">
        <x:v>LNG-015565-0619</x:v>
      </x:c>
      <x:c r="H102" s="9" t="n">
        <x:v>2.00000000</x:v>
      </x:c>
      <x:c r="I102" s="9" t="n">
        <x:v>0.00000000</x:v>
      </x:c>
      <x:c r="J102" s="1" t="str">
        <x:v>CAN</x:v>
      </x:c>
      <x:c r="K102" s="9" t="n">
        <x:v>0.00000000</x:v>
      </x:c>
      <x:c r="L102" s="9" t="n">
        <x:v>2.00000000</x:v>
      </x:c>
      <x:c r="M102" s="1" t="str">
        <x:v>MINERAL BASED HYDRAULIC FLUID</x:v>
      </x:c>
      <x:c r="N102" s="1" t="str">
        <x:v>Owned</x:v>
      </x:c>
      <x:c r="O102" s="1" t="str">
        <x:v>MR09/032105/1219</x:v>
      </x:c>
      <x:c r="P102" s="1" t="str">
        <x:v>Consumable</x:v>
      </x:c>
      <x:c r="Q102" s="1" t="str">
        <x:v>Owned</x:v>
      </x:c>
      <x:c r="R102" s="1" t="str">
        <x:v>MI09/057327/1219</x:v>
      </x:c>
      <x:c r="S102" s="9" t="n">
        <x:v>1243.58000000</x:v>
      </x:c>
      <x:c r="T102" s="9" t="n">
        <x:v>4.00000000</x:v>
      </x:c>
      <x:c r="U102" s="1" t="str">
        <x:v>Pending Request Gen.</x:v>
      </x:c>
      <x:c r="V102" s="3" t="n">
        <x:v>43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>0.00000000</x:v>
      </x:c>
      <x:c r="AE102" s="1" t="str">
        <x:v>LINE 1B</x:v>
      </x:c>
      <x:c r="AF102" s="1" t="str">
        <x:v>MINERAL BASED HYDRAULIC FLUID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LH MLG REPLACEMENT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>0.00000000</x:v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LH MLG REPLACEMENT</x:v>
      </x:c>
      <x:c r="D103" s="1" t="str">
        <x:v>royco756</x:v>
      </x:c>
      <x:c r="E103" s="1" t="str">
        <x:v>ROYCO756</x:v>
      </x:c>
      <x:c r="F103" s="1" t="str">
        <x:v/>
      </x:c>
      <x:c r="G103" s="1" t="str">
        <x:v>LNG-019718-0819</x:v>
      </x:c>
      <x:c r="H103" s="9" t="n">
        <x:v>2.00000000</x:v>
      </x:c>
      <x:c r="I103" s="9" t="n">
        <x:v>0.00000000</x:v>
      </x:c>
      <x:c r="J103" s="1" t="str">
        <x:v>CAN</x:v>
      </x:c>
      <x:c r="K103" s="9" t="n">
        <x:v>0.00000000</x:v>
      </x:c>
      <x:c r="L103" s="9" t="n">
        <x:v>2.00000000</x:v>
      </x:c>
      <x:c r="M103" s="1" t="str">
        <x:v>MINERAL BASED HYDRAULIC FLUID</x:v>
      </x:c>
      <x:c r="N103" s="1" t="str">
        <x:v>Owned</x:v>
      </x:c>
      <x:c r="O103" s="1" t="str">
        <x:v>MR09/032105/1219</x:v>
      </x:c>
      <x:c r="P103" s="1" t="str">
        <x:v>Consumable</x:v>
      </x:c>
      <x:c r="Q103" s="1" t="str">
        <x:v>Owned</x:v>
      </x:c>
      <x:c r="R103" s="1" t="str">
        <x:v>MI09/057327/1219</x:v>
      </x:c>
      <x:c r="S103" s="9" t="n">
        <x:v>1243.58000000</x:v>
      </x:c>
      <x:c r="T103" s="9" t="n">
        <x:v>4.00000000</x:v>
      </x:c>
      <x:c r="U103" s="1" t="str">
        <x:v>Pending Request Gen.</x:v>
      </x:c>
      <x:c r="V103" s="3" t="n">
        <x:v>43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>0.00000000</x:v>
      </x:c>
      <x:c r="AE103" s="1" t="str">
        <x:v>LINE 1B</x:v>
      </x:c>
      <x:c r="AF103" s="1" t="str">
        <x:v>MINERAL BASED HYDRAULIC FLUID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LH MLG REPLACEMENT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>0.00000000</x:v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LH MLG REPLACEMENT</x:v>
      </x:c>
      <x:c r="D104" s="1" t="str">
        <x:v>royco756</x:v>
      </x:c>
      <x:c r="E104" s="1" t="str">
        <x:v>ROYCO756</x:v>
      </x:c>
      <x:c r="F104" s="1" t="str">
        <x:v/>
      </x:c>
      <x:c r="G104" s="1" t="str">
        <x:v>LNG-023186-0919</x:v>
      </x:c>
      <x:c r="H104" s="9" t="n">
        <x:v>2.00000000</x:v>
      </x:c>
      <x:c r="I104" s="9" t="n">
        <x:v>0.00000000</x:v>
      </x:c>
      <x:c r="J104" s="1" t="str">
        <x:v>CAN</x:v>
      </x:c>
      <x:c r="K104" s="9" t="n">
        <x:v>0.00000000</x:v>
      </x:c>
      <x:c r="L104" s="9" t="n">
        <x:v>2.00000000</x:v>
      </x:c>
      <x:c r="M104" s="1" t="str">
        <x:v>MINERAL BASED HYDRAULIC FLUID</x:v>
      </x:c>
      <x:c r="N104" s="1" t="str">
        <x:v>Owned</x:v>
      </x:c>
      <x:c r="O104" s="1" t="str">
        <x:v>MR09/032105/1219</x:v>
      </x:c>
      <x:c r="P104" s="1" t="str">
        <x:v>Consumable</x:v>
      </x:c>
      <x:c r="Q104" s="1" t="str">
        <x:v>Owned</x:v>
      </x:c>
      <x:c r="R104" s="1" t="str">
        <x:v>MI09/057328/1219</x:v>
      </x:c>
      <x:c r="S104" s="9" t="n">
        <x:v>1288.81000000</x:v>
      </x:c>
      <x:c r="T104" s="9" t="n">
        <x:v>2.00000000</x:v>
      </x:c>
      <x:c r="U104" s="1" t="str">
        <x:v>Pending Request Gen.</x:v>
      </x:c>
      <x:c r="V104" s="3" t="n">
        <x:v>44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>0.00000000</x:v>
      </x:c>
      <x:c r="AE104" s="1" t="str">
        <x:v>LINE 1B</x:v>
      </x:c>
      <x:c r="AF104" s="1" t="str">
        <x:v>MINERAL BASED HYDRAULIC FLUID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LH MLG REPLACEMENT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>0.00000000</x:v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LH MLG REPLACEMENT</x:v>
      </x:c>
      <x:c r="D105" s="1" t="str">
        <x:v>royco756</x:v>
      </x:c>
      <x:c r="E105" s="1" t="str">
        <x:v>ROYCO756</x:v>
      </x:c>
      <x:c r="F105" s="1" t="str">
        <x:v/>
      </x:c>
      <x:c r="G105" s="1" t="str">
        <x:v>LNG-021180-0819</x:v>
      </x:c>
      <x:c r="H105" s="9" t="n">
        <x:v>1.00000000</x:v>
      </x:c>
      <x:c r="I105" s="9" t="n">
        <x:v>0.00000000</x:v>
      </x:c>
      <x:c r="J105" s="1" t="str">
        <x:v>CAN</x:v>
      </x:c>
      <x:c r="K105" s="9" t="n">
        <x:v>0.00000000</x:v>
      </x:c>
      <x:c r="L105" s="9" t="n">
        <x:v>1.00000000</x:v>
      </x:c>
      <x:c r="M105" s="1" t="str">
        <x:v>MINERAL BASED HYDRAULIC FLUID</x:v>
      </x:c>
      <x:c r="N105" s="1" t="str">
        <x:v>Owned</x:v>
      </x:c>
      <x:c r="O105" s="1" t="str">
        <x:v>MR09/032105/1219</x:v>
      </x:c>
      <x:c r="P105" s="1" t="str">
        <x:v>Consumable</x:v>
      </x:c>
      <x:c r="Q105" s="1" t="str">
        <x:v>Owned</x:v>
      </x:c>
      <x:c r="R105" s="1" t="str">
        <x:v>MI09/057329/1219</x:v>
      </x:c>
      <x:c r="S105" s="9" t="n">
        <x:v>644.27000000</x:v>
      </x:c>
      <x:c r="T105" s="9" t="n">
        <x:v>1.00000000</x:v>
      </x:c>
      <x:c r="U105" s="1" t="str">
        <x:v>Pending Request Gen.</x:v>
      </x:c>
      <x:c r="V105" s="3" t="n">
        <x:v>45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>0.00000000</x:v>
      </x:c>
      <x:c r="AE105" s="1" t="str">
        <x:v>LINE 1B</x:v>
      </x:c>
      <x:c r="AF105" s="1" t="str">
        <x:v>MINERAL BASED HYDRAULIC FLUID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LH MLG REPLACEMENT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>0.00000000</x:v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LH MLG REPLACEMENT</x:v>
      </x:c>
      <x:c r="D106" s="1" t="str">
        <x:v>royco756</x:v>
      </x:c>
      <x:c r="E106" s="1" t="str">
        <x:v>ROYCO756</x:v>
      </x:c>
      <x:c r="F106" s="1" t="str">
        <x:v/>
      </x:c>
      <x:c r="G106" s="1" t="str">
        <x:v>LNG-021180-0819</x:v>
      </x:c>
      <x:c r="H106" s="9" t="n">
        <x:v>1.00000000</x:v>
      </x:c>
      <x:c r="I106" s="9" t="n">
        <x:v>1.00000000</x:v>
      </x:c>
      <x:c r="J106" s="1" t="str">
        <x:v>CAN</x:v>
      </x:c>
      <x:c r="K106" s="9" t="n">
        <x:v>0.00000000</x:v>
      </x:c>
      <x:c r="L106" s="9" t="n">
        <x:v>0.00000000</x:v>
      </x:c>
      <x:c r="M106" s="1" t="str">
        <x:v>MINERAL BASED HYDRAULIC FLUID</x:v>
      </x:c>
      <x:c r="N106" s="1" t="str">
        <x:v>Owned</x:v>
      </x:c>
      <x:c r="O106" s="1" t="str">
        <x:v>MR09/032105/1219</x:v>
      </x:c>
      <x:c r="P106" s="1" t="str">
        <x:v>Consumable</x:v>
      </x:c>
      <x:c r="Q106" s="1" t="str">
        <x:v>Owned</x:v>
      </x:c>
      <x:c r="R106" s="1" t="str">
        <x:v>MI09/057330/1219</x:v>
      </x:c>
      <x:c r="S106" s="9" t="n">
        <x:v>644.27000000</x:v>
      </x:c>
      <x:c r="T106" s="9" t="n">
        <x:v>1.00000000</x:v>
      </x:c>
      <x:c r="U106" s="1" t="str">
        <x:v>Pending Request Gen.</x:v>
      </x:c>
      <x:c r="V106" s="3" t="n">
        <x:v>46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>MINERAL BASED HYDRAULIC FLUID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LH MLG REPLACEMENT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LH MLG REPLACEMENT</x:v>
      </x:c>
      <x:c r="D107" s="1" t="str">
        <x:v>AEROSHELL GREASE 33</x:v>
      </x:c>
      <x:c r="E107" s="1" t="str">
        <x:v>AEROSHELL GREASE 33</x:v>
      </x:c>
      <x:c r="F107" s="1" t="str">
        <x:v/>
      </x:c>
      <x:c r="G107" s="1" t="str">
        <x:v>LNG-030649-1219</x:v>
      </x:c>
      <x:c r="H107" s="9" t="n">
        <x:v>0.70000000</x:v>
      </x:c>
      <x:c r="I107" s="9" t="n">
        <x:v>0.70000000</x:v>
      </x:c>
      <x:c r="J107" s="1" t="str">
        <x:v>KG</x:v>
      </x:c>
      <x:c r="K107" s="9" t="n">
        <x:v>0.00000000</x:v>
      </x:c>
      <x:c r="L107" s="9" t="n">
        <x:v>0.00000000</x:v>
      </x:c>
      <x:c r="M107" s="1" t="str">
        <x:v>SYNTHETIC UNIVERSAL AIRFRAME GREASE (CAN=3 KGS)</x:v>
      </x:c>
      <x:c r="N107" s="1" t="str">
        <x:v>Owned</x:v>
      </x:c>
      <x:c r="O107" s="1" t="str">
        <x:v>MR09/032105/1219</x:v>
      </x:c>
      <x:c r="P107" s="1" t="str">
        <x:v>Consumable</x:v>
      </x:c>
      <x:c r="Q107" s="1" t="str">
        <x:v>Owned</x:v>
      </x:c>
      <x:c r="R107" s="1" t="str">
        <x:v>MI09/057331/1219</x:v>
      </x:c>
      <x:c r="S107" s="9" t="n">
        <x:v>5459.49000000</x:v>
      </x:c>
      <x:c r="T107" s="9" t="n">
        <x:v>0.70000000</x:v>
      </x:c>
      <x:c r="U107" s="1" t="str">
        <x:v>Pending Request Gen.</x:v>
      </x:c>
      <x:c r="V107" s="3" t="n">
        <x:v>47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SYNTHETIC UNIVERSAL AIRFRAME GREASE (CAN=3 KGS)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LH MLG REPLACEMENT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LH MLG REPLACEMENT</x:v>
      </x:c>
      <x:c r="D108" s="1" t="str">
        <x:v>AEROSHELL GREASE 33</x:v>
      </x:c>
      <x:c r="E108" s="1" t="str">
        <x:v>AEROSHELL GREASE 33</x:v>
      </x:c>
      <x:c r="F108" s="1" t="str">
        <x:v/>
      </x:c>
      <x:c r="G108" s="1" t="str">
        <x:v>LNG-030649-1219</x:v>
      </x:c>
      <x:c r="H108" s="9" t="n">
        <x:v>0.30000000</x:v>
      </x:c>
      <x:c r="I108" s="9" t="n">
        <x:v>0.30000000</x:v>
      </x:c>
      <x:c r="J108" s="1" t="str">
        <x:v>KG</x:v>
      </x:c>
      <x:c r="K108" s="9" t="n">
        <x:v>0.00000000</x:v>
      </x:c>
      <x:c r="L108" s="9" t="n">
        <x:v>0.00000000</x:v>
      </x:c>
      <x:c r="M108" s="1" t="str">
        <x:v>SYNTHETIC UNIVERSAL AIRFRAME GREASE (CAN=3 KGS)</x:v>
      </x:c>
      <x:c r="N108" s="1" t="str">
        <x:v>Owned</x:v>
      </x:c>
      <x:c r="O108" s="1" t="str">
        <x:v>MR09/032105/1219</x:v>
      </x:c>
      <x:c r="P108" s="1" t="str">
        <x:v>Consumable</x:v>
      </x:c>
      <x:c r="Q108" s="1" t="str">
        <x:v>Owned</x:v>
      </x:c>
      <x:c r="R108" s="1" t="str">
        <x:v>MI09/057332/1219</x:v>
      </x:c>
      <x:c r="S108" s="9" t="n">
        <x:v>2339.78000000</x:v>
      </x:c>
      <x:c r="T108" s="9" t="n">
        <x:v>0.30000000</x:v>
      </x:c>
      <x:c r="U108" s="1" t="str">
        <x:v>Pending Request Gen.</x:v>
      </x:c>
      <x:c r="V108" s="3" t="n">
        <x:v>48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SYNTHETIC UNIVERSAL AIRFRAME GREASE (CAN=3 KGS)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LH MLG REPLACEMENT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LH MLG REPLACEMENT</x:v>
      </x:c>
      <x:c r="D109" s="1" t="str">
        <x:v>MS24665-90</x:v>
      </x:c>
      <x:c r="E109" s="1" t="str">
        <x:v>MS24665-90</x:v>
      </x:c>
      <x:c r="F109" s="1" t="str">
        <x:v/>
      </x:c>
      <x:c r="G109" s="1" t="str">
        <x:v>LNG-012543-0619</x:v>
      </x:c>
      <x:c r="H109" s="9" t="n">
        <x:v>1.00000000</x:v>
      </x:c>
      <x:c r="I109" s="9" t="n">
        <x:v>0.00000000</x:v>
      </x:c>
      <x:c r="J109" s="1" t="str">
        <x:v>EA</x:v>
      </x:c>
      <x:c r="K109" s="9" t="n">
        <x:v>0.00000000</x:v>
      </x:c>
      <x:c r="L109" s="9" t="n">
        <x:v>1.00000000</x:v>
      </x:c>
      <x:c r="M109" s="1" t="str">
        <x:v>PIN</x:v>
      </x:c>
      <x:c r="N109" s="1" t="str">
        <x:v>Owned</x:v>
      </x:c>
      <x:c r="O109" s="1" t="str">
        <x:v>MR09/032105/1219</x:v>
      </x:c>
      <x:c r="P109" s="1" t="str">
        <x:v>Expendable</x:v>
      </x:c>
      <x:c r="Q109" s="1" t="str">
        <x:v>Owned</x:v>
      </x:c>
      <x:c r="R109" s="1" t="str">
        <x:v>MI09/057333/1219</x:v>
      </x:c>
      <x:c r="S109" s="9" t="n">
        <x:v>2.76000000</x:v>
      </x:c>
      <x:c r="T109" s="9" t="n">
        <x:v>1.00000000</x:v>
      </x:c>
      <x:c r="U109" s="1" t="str">
        <x:v>Pending Request Gen.</x:v>
      </x:c>
      <x:c r="V109" s="3" t="n">
        <x:v>50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>0.00000000</x:v>
      </x:c>
      <x:c r="AE109" s="1" t="str">
        <x:v>LINE 1B</x:v>
      </x:c>
      <x:c r="AF109" s="1" t="str">
        <x:v>PIN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LH MLG REPLACEMENT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>0.00000000</x:v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LH MLG REPLACEMENT</x:v>
      </x:c>
      <x:c r="D110" s="1" t="str">
        <x:v>MS24665-355</x:v>
      </x:c>
      <x:c r="E110" s="1" t="str">
        <x:v>MS24665-355</x:v>
      </x:c>
      <x:c r="F110" s="1" t="str">
        <x:v/>
      </x:c>
      <x:c r="G110" s="1" t="str">
        <x:v>LNG-012516-0619</x:v>
      </x:c>
      <x:c r="H110" s="9" t="n">
        <x:v>1.00000000</x:v>
      </x:c>
      <x:c r="I110" s="9" t="n">
        <x:v>0.00000000</x:v>
      </x:c>
      <x:c r="J110" s="1" t="str">
        <x:v>EA</x:v>
      </x:c>
      <x:c r="K110" s="9" t="n">
        <x:v>0.00000000</x:v>
      </x:c>
      <x:c r="L110" s="9" t="n">
        <x:v>1.00000000</x:v>
      </x:c>
      <x:c r="M110" s="1" t="str">
        <x:v>PIN</x:v>
      </x:c>
      <x:c r="N110" s="1" t="str">
        <x:v>Owned</x:v>
      </x:c>
      <x:c r="O110" s="1" t="str">
        <x:v>MR09/032105/1219</x:v>
      </x:c>
      <x:c r="P110" s="1" t="str">
        <x:v>Expendable</x:v>
      </x:c>
      <x:c r="Q110" s="1" t="str">
        <x:v>Owned</x:v>
      </x:c>
      <x:c r="R110" s="1" t="str">
        <x:v>MI09/057334/1219</x:v>
      </x:c>
      <x:c r="S110" s="9" t="n">
        <x:v>1.89000000</x:v>
      </x:c>
      <x:c r="T110" s="9" t="n">
        <x:v>1.00000000</x:v>
      </x:c>
      <x:c r="U110" s="1" t="str">
        <x:v>Pending Request Gen.</x:v>
      </x:c>
      <x:c r="V110" s="3" t="n">
        <x:v>51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>0.00000000</x:v>
      </x:c>
      <x:c r="AE110" s="1" t="str">
        <x:v>LINE 1B</x:v>
      </x:c>
      <x:c r="AF110" s="1" t="str">
        <x:v>PIN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LH MLG REPLACEMENT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>0.00000000</x:v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LH MLG REPLACEMENT</x:v>
      </x:c>
      <x:c r="D111" s="1" t="str">
        <x:v>MS24665-285</x:v>
      </x:c>
      <x:c r="E111" s="1" t="str">
        <x:v>MS24665-285</x:v>
      </x:c>
      <x:c r="F111" s="1" t="str">
        <x:v/>
      </x:c>
      <x:c r="G111" s="1" t="str">
        <x:v>LNG-019045-0719</x:v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PIN</x:v>
      </x:c>
      <x:c r="N111" s="1" t="str">
        <x:v>Owned</x:v>
      </x:c>
      <x:c r="O111" s="1" t="str">
        <x:v>MR09/032105/1219</x:v>
      </x:c>
      <x:c r="P111" s="1" t="str">
        <x:v>Expendable</x:v>
      </x:c>
      <x:c r="Q111" s="1" t="str">
        <x:v>Owned</x:v>
      </x:c>
      <x:c r="R111" s="1" t="str">
        <x:v>MI09/057335/1219</x:v>
      </x:c>
      <x:c r="S111" s="9" t="n">
        <x:v>1.58000000</x:v>
      </x:c>
      <x:c r="T111" s="9" t="n">
        <x:v>1.00000000</x:v>
      </x:c>
      <x:c r="U111" s="1" t="str">
        <x:v>Pending Request Gen.</x:v>
      </x:c>
      <x:c r="V111" s="3" t="n">
        <x:v>52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>PIN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LH MLG REPLACEMENT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LH MLG REPLACEMENT</x:v>
      </x:c>
      <x:c r="D112" s="1" t="str">
        <x:v>LD4</x:v>
      </x:c>
      <x:c r="E112" s="1" t="str">
        <x:v>LD4</x:v>
      </x:c>
      <x:c r="F112" s="1" t="str">
        <x:v/>
      </x:c>
      <x:c r="G112" s="1" t="str">
        <x:v>LNG-028412-1119</x:v>
      </x:c>
      <x:c r="H112" s="9" t="n">
        <x:v>10.00000000</x:v>
      </x:c>
      <x:c r="I112" s="9" t="n">
        <x:v>10.00000000</x:v>
      </x:c>
      <x:c r="J112" s="1" t="str">
        <x:v>QT</x:v>
      </x:c>
      <x:c r="K112" s="9" t="n">
        <x:v>0.00000000</x:v>
      </x:c>
      <x:c r="L112" s="9" t="n">
        <x:v>0.00000000</x:v>
      </x:c>
      <x:c r="M112" s="1" t="str">
        <x:v>HYDRAULIC FLUID</x:v>
      </x:c>
      <x:c r="N112" s="1" t="str">
        <x:v>Owned</x:v>
      </x:c>
      <x:c r="O112" s="1" t="str">
        <x:v>MR09/032105/1219</x:v>
      </x:c>
      <x:c r="P112" s="1" t="str">
        <x:v>Consumable</x:v>
      </x:c>
      <x:c r="Q112" s="1" t="str">
        <x:v>Owned</x:v>
      </x:c>
      <x:c r="R112" s="1" t="str">
        <x:v>MI09/057336/1219</x:v>
      </x:c>
      <x:c r="S112" s="9" t="n">
        <x:v>23531.33000000</x:v>
      </x:c>
      <x:c r="T112" s="9" t="n">
        <x:v>10.00000000</x:v>
      </x:c>
      <x:c r="U112" s="1" t="str">
        <x:v>Pending Request Gen.</x:v>
      </x:c>
      <x:c r="V112" s="3" t="n">
        <x:v>53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>HYDRAULIC FLUID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LH MLG REPLACEMENT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LH MLG REPLACEMENT</x:v>
      </x:c>
      <x:c r="D113" s="1" t="str">
        <x:v>A-A-59601 TYPE 1</x:v>
      </x:c>
      <x:c r="E113" s="1" t="str">
        <x:v>A-A-59601 TYPE 1</x:v>
      </x:c>
      <x:c r="F113" s="1" t="str">
        <x:v/>
      </x:c>
      <x:c r="G113" s="1" t="str">
        <x:v>LNG-003868-0619</x:v>
      </x:c>
      <x:c r="H113" s="9" t="n">
        <x:v>5.00000000</x:v>
      </x:c>
      <x:c r="I113" s="9" t="n">
        <x:v>5.00000000</x:v>
      </x:c>
      <x:c r="J113" s="1" t="str">
        <x:v>LTR</x:v>
      </x:c>
      <x:c r="K113" s="9" t="n">
        <x:v>0.00000000</x:v>
      </x:c>
      <x:c r="L113" s="9" t="n">
        <x:v>0.00000000</x:v>
      </x:c>
      <x:c r="M113" s="1" t="str">
        <x:v>Degreasing Solvent</x:v>
      </x:c>
      <x:c r="N113" s="1" t="str">
        <x:v>Owned</x:v>
      </x:c>
      <x:c r="O113" s="1" t="str">
        <x:v>MR09/032105/1219</x:v>
      </x:c>
      <x:c r="P113" s="1" t="str">
        <x:v>Consumable</x:v>
      </x:c>
      <x:c r="Q113" s="1" t="str">
        <x:v>Owned</x:v>
      </x:c>
      <x:c r="R113" s="1" t="str">
        <x:v>MI09/057337/1219</x:v>
      </x:c>
      <x:c r="S113" s="9" t="n">
        <x:v>1607.68000000</x:v>
      </x:c>
      <x:c r="T113" s="9" t="n">
        <x:v>5.00000000</x:v>
      </x:c>
      <x:c r="U113" s="1" t="str">
        <x:v>Pending Request Gen.</x:v>
      </x:c>
      <x:c r="V113" s="3" t="n">
        <x:v>54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Degreasing Solvent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LH MLG REPLACEMENT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LH MLG REPLACEMENT</x:v>
      </x:c>
      <x:c r="D114" s="1" t="str">
        <x:v>SOCOPAC 50S</x:v>
      </x:c>
      <x:c r="E114" s="1" t="str">
        <x:v>SOCOPAC 50S</x:v>
      </x:c>
      <x:c r="F114" s="1" t="str">
        <x:v/>
      </x:c>
      <x:c r="G114" s="1" t="str">
        <x:v>LNG-020290-0819</x:v>
      </x:c>
      <x:c r="H114" s="9" t="n">
        <x:v>1.00000000</x:v>
      </x:c>
      <x:c r="I114" s="9" t="n">
        <x:v>0.00000000</x:v>
      </x:c>
      <x:c r="J114" s="1" t="str">
        <x:v>CAN</x:v>
      </x:c>
      <x:c r="K114" s="9" t="n">
        <x:v>0.00000000</x:v>
      </x:c>
      <x:c r="L114" s="9" t="n">
        <x:v>1.00000000</x:v>
      </x:c>
      <x:c r="M114" s="1" t="str">
        <x:v>SOLVENT</x:v>
      </x:c>
      <x:c r="N114" s="1" t="str">
        <x:v>Owned</x:v>
      </x:c>
      <x:c r="O114" s="1" t="str">
        <x:v>MR09/032105/1219</x:v>
      </x:c>
      <x:c r="P114" s="1" t="str">
        <x:v>Consumable</x:v>
      </x:c>
      <x:c r="Q114" s="1" t="str">
        <x:v>Owned</x:v>
      </x:c>
      <x:c r="R114" s="1" t="str">
        <x:v>MI09/057338/1219</x:v>
      </x:c>
      <x:c r="S114" s="9" t="n">
        <x:v>2265.57000000</x:v>
      </x:c>
      <x:c r="T114" s="9" t="n">
        <x:v>1.00000000</x:v>
      </x:c>
      <x:c r="U114" s="1" t="str">
        <x:v>Pending Request Gen.</x:v>
      </x:c>
      <x:c r="V114" s="3" t="n">
        <x:v>55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>0.00000000</x:v>
      </x:c>
      <x:c r="AE114" s="1" t="str">
        <x:v>LINE 1B</x:v>
      </x:c>
      <x:c r="AF114" s="1" t="str">
        <x:v>SOLVENT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LH MLG REPLACEMENT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>0.00000000</x:v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LH MLG REPLACEMENT</x:v>
      </x:c>
      <x:c r="D115" s="1" t="str">
        <x:v>OPTIMOL PASTE WHITE T</x:v>
      </x:c>
      <x:c r="E115" s="1" t="str">
        <x:v>MOLUB-ALLOY PASTE WHITE T</x:v>
      </x:c>
      <x:c r="F115" s="1" t="str">
        <x:v/>
      </x:c>
      <x:c r="G115" s="1" t="str">
        <x:v>LNG-021039-0819</x:v>
      </x:c>
      <x:c r="H115" s="9" t="n">
        <x:v>1.00000000</x:v>
      </x:c>
      <x:c r="I115" s="9" t="n">
        <x:v>1.00000000</x:v>
      </x:c>
      <x:c r="J115" s="1" t="str">
        <x:v>TU</x:v>
      </x:c>
      <x:c r="K115" s="9" t="n">
        <x:v>0.00000000</x:v>
      </x:c>
      <x:c r="L115" s="9" t="n">
        <x:v>0.00000000</x:v>
      </x:c>
      <x:c r="M115" s="1" t="str">
        <x:v>Mineral Oil base Grease - Anti-Fretting Paste</x:v>
      </x:c>
      <x:c r="N115" s="1" t="str">
        <x:v>Owned</x:v>
      </x:c>
      <x:c r="O115" s="1" t="str">
        <x:v>MR09/032105/1219</x:v>
      </x:c>
      <x:c r="P115" s="1" t="str">
        <x:v>Consumable</x:v>
      </x:c>
      <x:c r="Q115" s="1" t="str">
        <x:v>Owned</x:v>
      </x:c>
      <x:c r="R115" s="1" t="str">
        <x:v>MI09/057339/1219</x:v>
      </x:c>
      <x:c r="S115" s="9" t="n">
        <x:v>1370.47000000</x:v>
      </x:c>
      <x:c r="T115" s="9" t="n">
        <x:v>1.00000000</x:v>
      </x:c>
      <x:c r="U115" s="1" t="str">
        <x:v>Pending Request Gen.</x:v>
      </x:c>
      <x:c r="V115" s="3" t="n">
        <x:v>56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General Purpose Assy Paste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LH MLG REPLACEMENT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RH MLG REPLACEMENT</x:v>
      </x:c>
      <x:c r="D116" s="1" t="str">
        <x:v>201590003</x:v>
      </x:c>
      <x:c r="E116" s="1" t="str">
        <x:v>201590003</x:v>
      </x:c>
      <x:c r="F116" s="1" t="str">
        <x:v>12B12390</x:v>
      </x:c>
      <x:c r="G116" s="1" t="str">
        <x:v/>
      </x:c>
      <x:c r="H116" s="9" t="n">
        <x:v>1.00000000</x:v>
      </x:c>
      <x:c r="I116" s="9" t="n">
        <x:v>0.00000000</x:v>
      </x:c>
      <x:c r="J116" s="1" t="str">
        <x:v>EA</x:v>
      </x:c>
      <x:c r="K116" s="9" t="n">
        <x:v>0.00000000</x:v>
      </x:c>
      <x:c r="L116" s="9" t="n">
        <x:v>1.00000000</x:v>
      </x:c>
      <x:c r="M116" s="1" t="str">
        <x:v>ACTUATOR</x:v>
      </x:c>
      <x:c r="N116" s="1" t="str">
        <x:v>INDIGO</x:v>
      </x:c>
      <x:c r="O116" s="1" t="str">
        <x:v>MR09/032112/1219</x:v>
      </x:c>
      <x:c r="P116" s="1" t="str">
        <x:v>Component</x:v>
      </x:c>
      <x:c r="Q116" s="1" t="str">
        <x:v>INDIGO</x:v>
      </x:c>
      <x:c r="R116" s="1" t="str">
        <x:v>MI09/057357/1219</x:v>
      </x:c>
      <x:c r="S116" s="9" t="n">
        <x:v>0.00000000</x:v>
      </x:c>
      <x:c r="T116" s="9" t="n">
        <x:v>1.00000000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>0.00000000</x:v>
      </x:c>
      <x:c r="AE116" s="1" t="str">
        <x:v>LINE 1B</x:v>
      </x:c>
      <x:c r="AF116" s="1" t="str">
        <x:v>ACTUATOR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CARRY OUT RH MLG REPLACEMENT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>0.00000000</x:v>
      </x:c>
      <x:c r="AP116" s="9" t="n">
        <x:v>0.00000000</x:v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RH MLG REPLACEMENT</x:v>
      </x:c>
      <x:c r="D117" s="1" t="str">
        <x:v>201581002</x:v>
      </x:c>
      <x:c r="E117" s="1" t="str">
        <x:v>201581002</x:v>
      </x:c>
      <x:c r="F117" s="1" t="str">
        <x:v>MDL5291</x:v>
      </x:c>
      <x:c r="G117" s="1" t="str">
        <x:v/>
      </x:c>
      <x:c r="H117" s="9" t="n">
        <x:v>1.00000000</x:v>
      </x:c>
      <x:c r="I117" s="9" t="n">
        <x:v>1.00000000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GEAR</x:v>
      </x:c>
      <x:c r="N117" s="1" t="str">
        <x:v>INDIGO</x:v>
      </x:c>
      <x:c r="O117" s="1" t="str">
        <x:v>MR09/032112/1219</x:v>
      </x:c>
      <x:c r="P117" s="1" t="str">
        <x:v>Component</x:v>
      </x:c>
      <x:c r="Q117" s="1" t="str">
        <x:v>INDIGO</x:v>
      </x:c>
      <x:c r="R117" s="1" t="str">
        <x:v>MI09/057358/1219</x:v>
      </x:c>
      <x:c r="S117" s="9" t="n">
        <x:v>0.00000000</x:v>
      </x:c>
      <x:c r="T117" s="9" t="n">
        <x:v>1.00000000</x:v>
      </x:c>
      <x:c r="U117" s="1" t="str">
        <x:v>Pending Request Gen.</x:v>
      </x:c>
      <x:c r="V117" s="3" t="n">
        <x:v>2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Core 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GEAR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CARRY OUT RH MLG REPLACEMENT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>1.00000000</x:v>
      </x:c>
      <x:c r="AQ117" s="1" t="str">
        <x:v>Yes</x:v>
      </x:c>
      <x:c r="AR117" s="1" t="str">
        <x:v>Auto update on CR transaction.</x:v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RH MLG REPLACEMENT</x:v>
      </x:c>
      <x:c r="D118" s="1" t="str">
        <x:v>D5725664221000</x:v>
      </x:c>
      <x:c r="E118" s="1" t="str">
        <x:v>D5725664221000</x:v>
      </x:c>
      <x:c r="F118" s="1" t="str">
        <x:v/>
      </x:c>
      <x:c r="G118" s="1" t="str">
        <x:v>LNG-020814-0819</x:v>
      </x:c>
      <x:c r="H118" s="9" t="n">
        <x:v>1.00000000</x:v>
      </x:c>
      <x:c r="I118" s="9" t="n">
        <x:v>0.00000000</x:v>
      </x:c>
      <x:c r="J118" s="1" t="str">
        <x:v>EA</x:v>
      </x:c>
      <x:c r="K118" s="9" t="n">
        <x:v>0.00000000</x:v>
      </x:c>
      <x:c r="L118" s="9" t="n">
        <x:v>1.00000000</x:v>
      </x:c>
      <x:c r="M118" s="1" t="str">
        <x:v>WASHER</x:v>
      </x:c>
      <x:c r="N118" s="1" t="str">
        <x:v>Owned</x:v>
      </x:c>
      <x:c r="O118" s="1" t="str">
        <x:v>MR09/032112/1219</x:v>
      </x:c>
      <x:c r="P118" s="1" t="str">
        <x:v>Expendable</x:v>
      </x:c>
      <x:c r="Q118" s="1" t="str">
        <x:v>Owned</x:v>
      </x:c>
      <x:c r="R118" s="1" t="str">
        <x:v>MI09/057359/1219</x:v>
      </x:c>
      <x:c r="S118" s="9" t="n">
        <x:v>19620.84000000</x:v>
      </x:c>
      <x:c r="T118" s="9" t="n">
        <x:v>1.00000000</x:v>
      </x:c>
      <x:c r="U118" s="1" t="str">
        <x:v>Pending Request Gen.</x:v>
      </x:c>
      <x:c r="V118" s="3" t="n">
        <x:v>5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>0.00000000</x:v>
      </x:c>
      <x:c r="AE118" s="1" t="str">
        <x:v>LINE 1B</x:v>
      </x:c>
      <x:c r="AF118" s="1" t="str">
        <x:v>WASHER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CARRY OUT RH MLG REPLACEMENT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>0.00000000</x:v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RH MLG REPLACEMENT</x:v>
      </x:c>
      <x:c r="D119" s="1" t="str">
        <x:v>2A115-0222</x:v>
      </x:c>
      <x:c r="E119" s="1" t="str">
        <x:v>2A115-0222</x:v>
      </x:c>
      <x:c r="F119" s="1" t="str">
        <x:v/>
      </x:c>
      <x:c r="G119" s="1" t="str">
        <x:v>LNG-001675-0619</x:v>
      </x:c>
      <x:c r="H119" s="9" t="n">
        <x:v>5.00000000</x:v>
      </x:c>
      <x:c r="I119" s="9" t="n">
        <x:v>4.00000000</x:v>
      </x:c>
      <x:c r="J119" s="1" t="str">
        <x:v>EA</x:v>
      </x:c>
      <x:c r="K119" s="9" t="n">
        <x:v>0.00000000</x:v>
      </x:c>
      <x:c r="L119" s="9" t="n">
        <x:v>1.00000000</x:v>
      </x:c>
      <x:c r="M119" s="1" t="str">
        <x:v>SCREW</x:v>
      </x:c>
      <x:c r="N119" s="1" t="str">
        <x:v>Owned</x:v>
      </x:c>
      <x:c r="O119" s="1" t="str">
        <x:v>MR09/032112/1219</x:v>
      </x:c>
      <x:c r="P119" s="1" t="str">
        <x:v>Expendable</x:v>
      </x:c>
      <x:c r="Q119" s="1" t="str">
        <x:v>Owned</x:v>
      </x:c>
      <x:c r="R119" s="1" t="str">
        <x:v>MI09/057360/1219</x:v>
      </x:c>
      <x:c r="S119" s="9" t="n">
        <x:v>710.53000000</x:v>
      </x:c>
      <x:c r="T119" s="9" t="n">
        <x:v>5.00000000</x:v>
      </x:c>
      <x:c r="U119" s="1" t="str">
        <x:v>Pending Request Gen.</x:v>
      </x:c>
      <x:c r="V119" s="3" t="n">
        <x:v>6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>0.00000000</x:v>
      </x:c>
      <x:c r="AE119" s="1" t="str">
        <x:v>LINE 1B</x:v>
      </x:c>
      <x:c r="AF119" s="1" t="str">
        <x:v>SCREW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CARRY OUT RH MLG REPLACEMENT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>0.00000000</x:v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RH MLG REPLACEMENT</x:v>
      </x:c>
      <x:c r="D120" s="1" t="str">
        <x:v>E0091-10-160NN</x:v>
      </x:c>
      <x:c r="E120" s="1" t="str">
        <x:v>E0091-10-160NN</x:v>
      </x:c>
      <x:c r="F120" s="1" t="str">
        <x:v/>
      </x:c>
      <x:c r="G120" s="1" t="str">
        <x:v>LNG-009131-0619</x:v>
      </x:c>
      <x:c r="H120" s="9" t="n">
        <x:v>1.00000000</x:v>
      </x:c>
      <x:c r="I120" s="9" t="n">
        <x:v>0.00000000</x:v>
      </x:c>
      <x:c r="J120" s="1" t="str">
        <x:v>EA</x:v>
      </x:c>
      <x:c r="K120" s="9" t="n">
        <x:v>0.00000000</x:v>
      </x:c>
      <x:c r="L120" s="9" t="n">
        <x:v>1.00000000</x:v>
      </x:c>
      <x:c r="M120" s="1" t="str">
        <x:v>LEAD</x:v>
      </x:c>
      <x:c r="N120" s="1" t="str">
        <x:v>Owned</x:v>
      </x:c>
      <x:c r="O120" s="1" t="str">
        <x:v>MR09/032112/1219</x:v>
      </x:c>
      <x:c r="P120" s="1" t="str">
        <x:v>Expendable</x:v>
      </x:c>
      <x:c r="Q120" s="1" t="str">
        <x:v>Owned</x:v>
      </x:c>
      <x:c r="R120" s="1" t="str">
        <x:v>MI09/057361/1219</x:v>
      </x:c>
      <x:c r="S120" s="9" t="n">
        <x:v>358.89000000</x:v>
      </x:c>
      <x:c r="T120" s="9" t="n">
        <x:v>1.00000000</x:v>
      </x:c>
      <x:c r="U120" s="1" t="str">
        <x:v>Pending Request Gen.</x:v>
      </x:c>
      <x:c r="V120" s="3" t="n">
        <x:v>7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>0.00000000</x:v>
      </x:c>
      <x:c r="AE120" s="1" t="str">
        <x:v>LINE 1B</x:v>
      </x:c>
      <x:c r="AF120" s="1" t="str">
        <x:v>LEAD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CARRY OUT RH MLG REPLACEMENT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>0.00000000</x:v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RH MLG REPLACEMENT</x:v>
      </x:c>
      <x:c r="D121" s="1" t="str">
        <x:v>201172712</x:v>
      </x:c>
      <x:c r="E121" s="1" t="str">
        <x:v>201172712</x:v>
      </x:c>
      <x:c r="F121" s="1" t="str">
        <x:v/>
      </x:c>
      <x:c r="G121" s="1" t="str">
        <x:v>LNG-030276-1219</x:v>
      </x:c>
      <x:c r="H121" s="9" t="n">
        <x:v>1.00000000</x:v>
      </x:c>
      <x:c r="I121" s="9" t="n">
        <x:v>0.00000000</x:v>
      </x:c>
      <x:c r="J121" s="1" t="str">
        <x:v>EA</x:v>
      </x:c>
      <x:c r="K121" s="9" t="n">
        <x:v>0.00000000</x:v>
      </x:c>
      <x:c r="L121" s="9" t="n">
        <x:v>1.00000000</x:v>
      </x:c>
      <x:c r="M121" s="1" t="str">
        <x:v>CABLE</x:v>
      </x:c>
      <x:c r="N121" s="1" t="str">
        <x:v>Owned</x:v>
      </x:c>
      <x:c r="O121" s="1" t="str">
        <x:v>MR09/032112/1219</x:v>
      </x:c>
      <x:c r="P121" s="1" t="str">
        <x:v>Expendable</x:v>
      </x:c>
      <x:c r="Q121" s="1" t="str">
        <x:v>Owned</x:v>
      </x:c>
      <x:c r="R121" s="1" t="str">
        <x:v>MI09/057362/1219</x:v>
      </x:c>
      <x:c r="S121" s="9" t="n">
        <x:v>7710.04000000</x:v>
      </x:c>
      <x:c r="T121" s="9" t="n">
        <x:v>1.00000000</x:v>
      </x:c>
      <x:c r="U121" s="1" t="str">
        <x:v>Pending Request Gen.</x:v>
      </x:c>
      <x:c r="V121" s="3" t="n">
        <x:v>8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>0.00000000</x:v>
      </x:c>
      <x:c r="AE121" s="1" t="str">
        <x:v>LINE 1B</x:v>
      </x:c>
      <x:c r="AF121" s="1" t="str">
        <x:v>CABLE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CARRY OUT RH MLG REPLACEMENT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>0.00000000</x:v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RH MLG REPLACEMENT</x:v>
      </x:c>
      <x:c r="D122" s="1" t="str">
        <x:v>MS24665-155</x:v>
      </x:c>
      <x:c r="E122" s="1" t="str">
        <x:v>MS24665-155</x:v>
      </x:c>
      <x:c r="F122" s="1" t="str">
        <x:v/>
      </x:c>
      <x:c r="G122" s="1" t="str">
        <x:v>LNG-025928-1019</x:v>
      </x:c>
      <x:c r="H122" s="9" t="n">
        <x:v>6.00000000</x:v>
      </x:c>
      <x:c r="I122" s="9" t="n">
        <x:v>0.00000000</x:v>
      </x:c>
      <x:c r="J122" s="1" t="str">
        <x:v>EA</x:v>
      </x:c>
      <x:c r="K122" s="9" t="n">
        <x:v>0.00000000</x:v>
      </x:c>
      <x:c r="L122" s="9" t="n">
        <x:v>6.00000000</x:v>
      </x:c>
      <x:c r="M122" s="1" t="str">
        <x:v>PIN</x:v>
      </x:c>
      <x:c r="N122" s="1" t="str">
        <x:v>Owned</x:v>
      </x:c>
      <x:c r="O122" s="1" t="str">
        <x:v>MR09/032112/1219</x:v>
      </x:c>
      <x:c r="P122" s="1" t="str">
        <x:v>Expendable</x:v>
      </x:c>
      <x:c r="Q122" s="1" t="str">
        <x:v>INDIGO</x:v>
      </x:c>
      <x:c r="R122" s="1" t="str">
        <x:v>MI09/057363/1219</x:v>
      </x:c>
      <x:c r="S122" s="9" t="n">
        <x:v>0.00000000</x:v>
      </x:c>
      <x:c r="T122" s="9" t="n">
        <x:v>16.00000000</x:v>
      </x:c>
      <x:c r="U122" s="1" t="str">
        <x:v>Pending Request Gen.</x:v>
      </x:c>
      <x:c r="V122" s="3" t="n">
        <x:v>9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>0.00000000</x:v>
      </x:c>
      <x:c r="AE122" s="1" t="str">
        <x:v>LINE 1B</x:v>
      </x:c>
      <x:c r="AF122" s="1" t="str">
        <x:v>PIN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CARRY OUT RH MLG REPLACEMENT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>0.00000000</x:v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RH MLG REPLACEMENT</x:v>
      </x:c>
      <x:c r="D123" s="1" t="str">
        <x:v>MS24665-155</x:v>
      </x:c>
      <x:c r="E123" s="1" t="str">
        <x:v>MS24665-155</x:v>
      </x:c>
      <x:c r="F123" s="1" t="str">
        <x:v/>
      </x:c>
      <x:c r="G123" s="1" t="str">
        <x:v>LNG-026621-1019</x:v>
      </x:c>
      <x:c r="H123" s="9" t="n">
        <x:v>6.00000000</x:v>
      </x:c>
      <x:c r="I123" s="9" t="n">
        <x:v>6.00000000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PIN</x:v>
      </x:c>
      <x:c r="N123" s="1" t="str">
        <x:v>Owned</x:v>
      </x:c>
      <x:c r="O123" s="1" t="str">
        <x:v>MR09/032112/1219</x:v>
      </x:c>
      <x:c r="P123" s="1" t="str">
        <x:v>Expendable</x:v>
      </x:c>
      <x:c r="Q123" s="1" t="str">
        <x:v>INDIGO</x:v>
      </x:c>
      <x:c r="R123" s="1" t="str">
        <x:v>MI09/057363/1219</x:v>
      </x:c>
      <x:c r="S123" s="9" t="n">
        <x:v>0.00000000</x:v>
      </x:c>
      <x:c r="T123" s="9" t="n">
        <x:v>16.00000000</x:v>
      </x:c>
      <x:c r="U123" s="1" t="str">
        <x:v>Pending Request Gen.</x:v>
      </x:c>
      <x:c r="V123" s="3" t="n">
        <x:v>9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>0.00000000</x:v>
      </x:c>
      <x:c r="AE123" s="1" t="str">
        <x:v>LINE 1B</x:v>
      </x:c>
      <x:c r="AF123" s="1" t="str">
        <x:v>PIN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CARRY OUT RH MLG REPLACEMENT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RH MLG REPLACEMENT</x:v>
      </x:c>
      <x:c r="D124" s="1" t="str">
        <x:v>MS24665-155</x:v>
      </x:c>
      <x:c r="E124" s="1" t="str">
        <x:v>MS24665-155</x:v>
      </x:c>
      <x:c r="F124" s="1" t="str">
        <x:v/>
      </x:c>
      <x:c r="G124" s="1" t="str">
        <x:v>LNG-030137-1219</x:v>
      </x:c>
      <x:c r="H124" s="9" t="n">
        <x:v>4.00000000</x:v>
      </x:c>
      <x:c r="I124" s="9" t="n">
        <x:v>4.00000000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PIN</x:v>
      </x:c>
      <x:c r="N124" s="1" t="str">
        <x:v>Owned</x:v>
      </x:c>
      <x:c r="O124" s="1" t="str">
        <x:v>MR09/032112/1219</x:v>
      </x:c>
      <x:c r="P124" s="1" t="str">
        <x:v>Expendable</x:v>
      </x:c>
      <x:c r="Q124" s="1" t="str">
        <x:v>INDIGO</x:v>
      </x:c>
      <x:c r="R124" s="1" t="str">
        <x:v>MI09/057363/1219</x:v>
      </x:c>
      <x:c r="S124" s="9" t="n">
        <x:v>0.00000000</x:v>
      </x:c>
      <x:c r="T124" s="9" t="n">
        <x:v>16.00000000</x:v>
      </x:c>
      <x:c r="U124" s="1" t="str">
        <x:v>Pending Request Gen.</x:v>
      </x:c>
      <x:c r="V124" s="3" t="n">
        <x:v>9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>0.00000000</x:v>
      </x:c>
      <x:c r="AE124" s="1" t="str">
        <x:v>LINE 1B</x:v>
      </x:c>
      <x:c r="AF124" s="1" t="str">
        <x:v>PIN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CARRY OUT RH MLG REPLACEMENT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RH MLG REPLACEMENT</x:v>
      </x:c>
      <x:c r="D125" s="1" t="str">
        <x:v>NSA8203-047</x:v>
      </x:c>
      <x:c r="E125" s="1" t="str">
        <x:v>NSA8203-047</x:v>
      </x:c>
      <x:c r="F125" s="1" t="str">
        <x:v/>
      </x:c>
      <x:c r="G125" s="1" t="str">
        <x:v>LNG-025749-1019</x:v>
      </x:c>
      <x:c r="H125" s="9" t="n">
        <x:v>2.00000000</x:v>
      </x:c>
      <x:c r="I125" s="9" t="n">
        <x:v>2.00000000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o ring</x:v>
      </x:c>
      <x:c r="N125" s="1" t="str">
        <x:v>Owned</x:v>
      </x:c>
      <x:c r="O125" s="1" t="str">
        <x:v>MR09/032112/1219</x:v>
      </x:c>
      <x:c r="P125" s="1" t="str">
        <x:v>Expendable</x:v>
      </x:c>
      <x:c r="Q125" s="1" t="str">
        <x:v>Owned</x:v>
      </x:c>
      <x:c r="R125" s="1" t="str">
        <x:v>MI09/057364/1219</x:v>
      </x:c>
      <x:c r="S125" s="9" t="n">
        <x:v>1586.73000000</x:v>
      </x:c>
      <x:c r="T125" s="9" t="n">
        <x:v>2.00000000</x:v>
      </x:c>
      <x:c r="U125" s="1" t="str">
        <x:v>Pending Request Gen.</x:v>
      </x:c>
      <x:c r="V125" s="3" t="n">
        <x:v>10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o ring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CARRY OUT RH MLG REPLACEMENT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RH MLG REPLACEMENT</x:v>
      </x:c>
      <x:c r="D126" s="1" t="str">
        <x:v>NSA935401-08</x:v>
      </x:c>
      <x:c r="E126" s="1" t="str">
        <x:v>NSA935401-08</x:v>
      </x:c>
      <x:c r="F126" s="1" t="str">
        <x:v/>
      </x:c>
      <x:c r="G126" s="1" t="str">
        <x:v>LNG-025750-1019</x:v>
      </x:c>
      <x:c r="H126" s="9" t="n">
        <x:v>20.00000000</x:v>
      </x:c>
      <x:c r="I126" s="9" t="n">
        <x:v>0.00000000</x:v>
      </x:c>
      <x:c r="J126" s="1" t="str">
        <x:v>EA</x:v>
      </x:c>
      <x:c r="K126" s="9" t="n">
        <x:v>0.00000000</x:v>
      </x:c>
      <x:c r="L126" s="9" t="n">
        <x:v>20.00000000</x:v>
      </x:c>
      <x:c r="M126" s="1" t="str">
        <x:v>TIE</x:v>
      </x:c>
      <x:c r="N126" s="1" t="str">
        <x:v>Owned</x:v>
      </x:c>
      <x:c r="O126" s="1" t="str">
        <x:v>MR09/032112/1219</x:v>
      </x:c>
      <x:c r="P126" s="1" t="str">
        <x:v>Expendable</x:v>
      </x:c>
      <x:c r="Q126" s="1" t="str">
        <x:v>Owned</x:v>
      </x:c>
      <x:c r="R126" s="1" t="str">
        <x:v>MI09/057365/1219</x:v>
      </x:c>
      <x:c r="S126" s="9" t="n">
        <x:v>2670.18000000</x:v>
      </x:c>
      <x:c r="T126" s="9" t="n">
        <x:v>20.00000000</x:v>
      </x:c>
      <x:c r="U126" s="1" t="str">
        <x:v>Pending Request Gen.</x:v>
      </x:c>
      <x:c r="V126" s="3" t="n">
        <x:v>11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>0.00000000</x:v>
      </x:c>
      <x:c r="AE126" s="1" t="str">
        <x:v>LINE 1B</x:v>
      </x:c>
      <x:c r="AF126" s="1" t="str">
        <x:v>TIE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CARRY OUT RH MLG REPLACEMENT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>0.00000000</x:v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RH MLG REPLACEMENT</x:v>
      </x:c>
      <x:c r="D127" s="1" t="str">
        <x:v>MS17825-5</x:v>
      </x:c>
      <x:c r="E127" s="1" t="str">
        <x:v>MS17825-5</x:v>
      </x:c>
      <x:c r="F127" s="1" t="str">
        <x:v/>
      </x:c>
      <x:c r="G127" s="1" t="str">
        <x:v>LNG-018291-0719</x:v>
      </x:c>
      <x:c r="H127" s="9" t="n">
        <x:v>1.00000000</x:v>
      </x:c>
      <x:c r="I127" s="9" t="n">
        <x:v>0.00000000</x:v>
      </x:c>
      <x:c r="J127" s="1" t="str">
        <x:v>EA</x:v>
      </x:c>
      <x:c r="K127" s="9" t="n">
        <x:v>0.00000000</x:v>
      </x:c>
      <x:c r="L127" s="9" t="n">
        <x:v>1.00000000</x:v>
      </x:c>
      <x:c r="M127" s="1" t="str">
        <x:v>NUT</x:v>
      </x:c>
      <x:c r="N127" s="1" t="str">
        <x:v>Owned</x:v>
      </x:c>
      <x:c r="O127" s="1" t="str">
        <x:v>MR09/032112/1219</x:v>
      </x:c>
      <x:c r="P127" s="1" t="str">
        <x:v>Expendable</x:v>
      </x:c>
      <x:c r="Q127" s="1" t="str">
        <x:v>Owned</x:v>
      </x:c>
      <x:c r="R127" s="1" t="str">
        <x:v>MI09/057366/1219</x:v>
      </x:c>
      <x:c r="S127" s="9" t="n">
        <x:v>185.34000000</x:v>
      </x:c>
      <x:c r="T127" s="9" t="n">
        <x:v>1.00000000</x:v>
      </x:c>
      <x:c r="U127" s="1" t="str">
        <x:v>Pending Request Gen.</x:v>
      </x:c>
      <x:c r="V127" s="3" t="n">
        <x:v>12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>0.00000000</x:v>
      </x:c>
      <x:c r="AE127" s="1" t="str">
        <x:v>LINE 1B</x:v>
      </x:c>
      <x:c r="AF127" s="1" t="str">
        <x:v>NUT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CARRY OUT RH MLG REPLACEMENT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>0.00000000</x:v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RH MLG REPLACEMENT</x:v>
      </x:c>
      <x:c r="D128" s="1" t="str">
        <x:v>MS21042L4</x:v>
      </x:c>
      <x:c r="E128" s="1" t="str">
        <x:v>MS21042L4</x:v>
      </x:c>
      <x:c r="F128" s="1" t="str">
        <x:v/>
      </x:c>
      <x:c r="G128" s="1" t="str">
        <x:v>LNG-012196-0619</x:v>
      </x:c>
      <x:c r="H128" s="9" t="n">
        <x:v>4.00000000</x:v>
      </x:c>
      <x:c r="I128" s="9" t="n">
        <x:v>4.00000000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NUT</x:v>
      </x:c>
      <x:c r="N128" s="1" t="str">
        <x:v>Owned</x:v>
      </x:c>
      <x:c r="O128" s="1" t="str">
        <x:v>MR09/032112/1219</x:v>
      </x:c>
      <x:c r="P128" s="1" t="str">
        <x:v>Expendable</x:v>
      </x:c>
      <x:c r="Q128" s="1" t="str">
        <x:v>Owned</x:v>
      </x:c>
      <x:c r="R128" s="1" t="str">
        <x:v>MI09/057367/1219</x:v>
      </x:c>
      <x:c r="S128" s="9" t="n">
        <x:v>50.26000000</x:v>
      </x:c>
      <x:c r="T128" s="9" t="n">
        <x:v>4.00000000</x:v>
      </x:c>
      <x:c r="U128" s="1" t="str">
        <x:v>Pending Request Gen.</x:v>
      </x:c>
      <x:c r="V128" s="3" t="n">
        <x:v>13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NUT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CARRY OUT RH MLG REPLACEMENT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RH MLG REPLACEMENT</x:v>
      </x:c>
      <x:c r="D129" s="1" t="str">
        <x:v>D5725664220600</x:v>
      </x:c>
      <x:c r="E129" s="1" t="str">
        <x:v>D5725664220600</x:v>
      </x:c>
      <x:c r="F129" s="1" t="str">
        <x:v/>
      </x:c>
      <x:c r="G129" s="1" t="str">
        <x:v>LNG-020597-0819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WASHER</x:v>
      </x:c>
      <x:c r="N129" s="1" t="str">
        <x:v>Owned</x:v>
      </x:c>
      <x:c r="O129" s="1" t="str">
        <x:v>MR09/032112/1219</x:v>
      </x:c>
      <x:c r="P129" s="1" t="str">
        <x:v>Expendable</x:v>
      </x:c>
      <x:c r="Q129" s="1" t="str">
        <x:v>Owned</x:v>
      </x:c>
      <x:c r="R129" s="1" t="str">
        <x:v>MI09/057368/1219</x:v>
      </x:c>
      <x:c r="S129" s="9" t="n">
        <x:v>18940.70000000</x:v>
      </x:c>
      <x:c r="T129" s="9" t="n">
        <x:v>1.00000000</x:v>
      </x:c>
      <x:c r="U129" s="1" t="str">
        <x:v>Pending Request Gen.</x:v>
      </x:c>
      <x:c r="V129" s="3" t="n">
        <x:v>14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WASHER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RH MLG REPLACEMENT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RH MLG REPLACEMENT</x:v>
      </x:c>
      <x:c r="D130" s="1" t="str">
        <x:v>PR-1428 A2</x:v>
      </x:c>
      <x:c r="E130" s="1" t="str">
        <x:v>PR-1428 A2</x:v>
      </x:c>
      <x:c r="F130" s="1" t="str">
        <x:v/>
      </x:c>
      <x:c r="G130" s="1" t="str">
        <x:v>LNG-022203-0919</x:v>
      </x:c>
      <x:c r="H130" s="9" t="n">
        <x:v>1.00000000</x:v>
      </x:c>
      <x:c r="I130" s="9" t="n">
        <x:v>1.00000000</x:v>
      </x:c>
      <x:c r="J130" s="1" t="str">
        <x:v>KIT</x:v>
      </x:c>
      <x:c r="K130" s="9" t="n">
        <x:v>0.00000000</x:v>
      </x:c>
      <x:c r="L130" s="9" t="n">
        <x:v>0.00000000</x:v>
      </x:c>
      <x:c r="M130" s="1" t="str">
        <x:v>Access Door Sealant</x:v>
      </x:c>
      <x:c r="N130" s="1" t="str">
        <x:v>Owned</x:v>
      </x:c>
      <x:c r="O130" s="1" t="str">
        <x:v>MR09/032112/1219</x:v>
      </x:c>
      <x:c r="P130" s="1" t="str">
        <x:v>Consumable</x:v>
      </x:c>
      <x:c r="Q130" s="1" t="str">
        <x:v>Owned</x:v>
      </x:c>
      <x:c r="R130" s="1" t="str">
        <x:v>MI09/057369/1219</x:v>
      </x:c>
      <x:c r="S130" s="9" t="n">
        <x:v>4305.85000000</x:v>
      </x:c>
      <x:c r="T130" s="9" t="n">
        <x:v>1.00000000</x:v>
      </x:c>
      <x:c r="U130" s="1" t="str">
        <x:v>Pending Request Gen.</x:v>
      </x:c>
      <x:c r="V130" s="3" t="n">
        <x:v>15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Access Door Sealant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RH MLG REPLACEMENT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RH MLG REPLACEMENT</x:v>
      </x:c>
      <x:c r="D131" s="1" t="str">
        <x:v>PR-1428 A2</x:v>
      </x:c>
      <x:c r="E131" s="1" t="str">
        <x:v>PR-1428 A2</x:v>
      </x:c>
      <x:c r="F131" s="1" t="str">
        <x:v/>
      </x:c>
      <x:c r="G131" s="1" t="str">
        <x:v>LNG-022203-0919</x:v>
      </x:c>
      <x:c r="H131" s="9" t="n">
        <x:v>1.00000000</x:v>
      </x:c>
      <x:c r="I131" s="9" t="n">
        <x:v>1.00000000</x:v>
      </x:c>
      <x:c r="J131" s="1" t="str">
        <x:v>KIT</x:v>
      </x:c>
      <x:c r="K131" s="9" t="n">
        <x:v>0.00000000</x:v>
      </x:c>
      <x:c r="L131" s="9" t="n">
        <x:v>0.00000000</x:v>
      </x:c>
      <x:c r="M131" s="1" t="str">
        <x:v>Access Door Sealant</x:v>
      </x:c>
      <x:c r="N131" s="1" t="str">
        <x:v>Owned</x:v>
      </x:c>
      <x:c r="O131" s="1" t="str">
        <x:v>MR09/032112/1219</x:v>
      </x:c>
      <x:c r="P131" s="1" t="str">
        <x:v>Consumable</x:v>
      </x:c>
      <x:c r="Q131" s="1" t="str">
        <x:v>Owned</x:v>
      </x:c>
      <x:c r="R131" s="1" t="str">
        <x:v>MI09/057370/1219</x:v>
      </x:c>
      <x:c r="S131" s="9" t="n">
        <x:v>4305.85000000</x:v>
      </x:c>
      <x:c r="T131" s="9" t="n">
        <x:v>1.00000000</x:v>
      </x:c>
      <x:c r="U131" s="1" t="str">
        <x:v>Pending Request Gen.</x:v>
      </x:c>
      <x:c r="V131" s="3" t="n">
        <x:v>16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Access Door Sealant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CARRY OUT RH MLG REPLACEMENT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RH MLG REPLACEMENT</x:v>
      </x:c>
      <x:c r="D132" s="1" t="str">
        <x:v>SP127G</x:v>
      </x:c>
      <x:c r="E132" s="1" t="str">
        <x:v>SP127G</x:v>
      </x:c>
      <x:c r="F132" s="1" t="str">
        <x:v/>
      </x:c>
      <x:c r="G132" s="1" t="str">
        <x:v>LNG-017812-0719</x:v>
      </x:c>
      <x:c r="H132" s="9" t="n">
        <x:v>1.00000000</x:v>
      </x:c>
      <x:c r="I132" s="9" t="n">
        <x:v>1.00000000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WASHER</x:v>
      </x:c>
      <x:c r="N132" s="1" t="str">
        <x:v>Owned</x:v>
      </x:c>
      <x:c r="O132" s="1" t="str">
        <x:v>MR09/032112/1219</x:v>
      </x:c>
      <x:c r="P132" s="1" t="str">
        <x:v>Expendable</x:v>
      </x:c>
      <x:c r="Q132" s="1" t="str">
        <x:v>Owned</x:v>
      </x:c>
      <x:c r="R132" s="1" t="str">
        <x:v>MI09/057371/1219</x:v>
      </x:c>
      <x:c r="S132" s="9" t="n">
        <x:v>19.02000000</x:v>
      </x:c>
      <x:c r="T132" s="9" t="n">
        <x:v>1.00000000</x:v>
      </x:c>
      <x:c r="U132" s="1" t="str">
        <x:v>Pending Request Gen.</x:v>
      </x:c>
      <x:c r="V132" s="3" t="n">
        <x:v>17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WASHER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CARRY OUT RH MLG REPLACEMENT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RH MLG REPLACEMENT</x:v>
      </x:c>
      <x:c r="D133" s="1" t="str">
        <x:v>MS17825-6</x:v>
      </x:c>
      <x:c r="E133" s="1" t="str">
        <x:v>MS17825-6</x:v>
      </x:c>
      <x:c r="F133" s="1" t="str">
        <x:v/>
      </x:c>
      <x:c r="G133" s="1" t="str">
        <x:v>LNG-019044-0719</x:v>
      </x:c>
      <x:c r="H133" s="9" t="n">
        <x:v>1.00000000</x:v>
      </x:c>
      <x:c r="I133" s="9" t="n">
        <x:v>0.00000000</x:v>
      </x:c>
      <x:c r="J133" s="1" t="str">
        <x:v>EA</x:v>
      </x:c>
      <x:c r="K133" s="9" t="n">
        <x:v>0.00000000</x:v>
      </x:c>
      <x:c r="L133" s="9" t="n">
        <x:v>1.00000000</x:v>
      </x:c>
      <x:c r="M133" s="1" t="str">
        <x:v>NUT</x:v>
      </x:c>
      <x:c r="N133" s="1" t="str">
        <x:v>Owned</x:v>
      </x:c>
      <x:c r="O133" s="1" t="str">
        <x:v>MR09/032112/1219</x:v>
      </x:c>
      <x:c r="P133" s="1" t="str">
        <x:v>Expendable</x:v>
      </x:c>
      <x:c r="Q133" s="1" t="str">
        <x:v>Owned</x:v>
      </x:c>
      <x:c r="R133" s="1" t="str">
        <x:v>MI09/057372/1219</x:v>
      </x:c>
      <x:c r="S133" s="9" t="n">
        <x:v>116.19000000</x:v>
      </x:c>
      <x:c r="T133" s="9" t="n">
        <x:v>1.00000000</x:v>
      </x:c>
      <x:c r="U133" s="1" t="str">
        <x:v>Pending Request Gen.</x:v>
      </x:c>
      <x:c r="V133" s="3" t="n">
        <x:v>18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>0.00000000</x:v>
      </x:c>
      <x:c r="AE133" s="1" t="str">
        <x:v>LINE 1B</x:v>
      </x:c>
      <x:c r="AF133" s="1" t="str">
        <x:v>NUT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CARRY OUT RH MLG REPLACEMENT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>0.00000000</x:v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RH MLG REPLACEMENT</x:v>
      </x:c>
      <x:c r="D134" s="1" t="str">
        <x:v>MS24665-304</x:v>
      </x:c>
      <x:c r="E134" s="1" t="str">
        <x:v>MS24665-304</x:v>
      </x:c>
      <x:c r="F134" s="1" t="str">
        <x:v/>
      </x:c>
      <x:c r="G134" s="1" t="str">
        <x:v>LNG-027890-1119</x:v>
      </x:c>
      <x:c r="H134" s="9" t="n">
        <x:v>1.00000000</x:v>
      </x:c>
      <x:c r="I134" s="9" t="n">
        <x:v>0.00000000</x:v>
      </x:c>
      <x:c r="J134" s="1" t="str">
        <x:v>EA</x:v>
      </x:c>
      <x:c r="K134" s="9" t="n">
        <x:v>0.00000000</x:v>
      </x:c>
      <x:c r="L134" s="9" t="n">
        <x:v>1.00000000</x:v>
      </x:c>
      <x:c r="M134" s="1" t="str">
        <x:v>PIN</x:v>
      </x:c>
      <x:c r="N134" s="1" t="str">
        <x:v>Owned</x:v>
      </x:c>
      <x:c r="O134" s="1" t="str">
        <x:v>MR09/032112/1219</x:v>
      </x:c>
      <x:c r="P134" s="1" t="str">
        <x:v>Expendable</x:v>
      </x:c>
      <x:c r="Q134" s="1" t="str">
        <x:v>Owned</x:v>
      </x:c>
      <x:c r="R134" s="1" t="str">
        <x:v>MI09/057373/1219</x:v>
      </x:c>
      <x:c r="S134" s="9" t="n">
        <x:v>5.34000000</x:v>
      </x:c>
      <x:c r="T134" s="9" t="n">
        <x:v>1.00000000</x:v>
      </x:c>
      <x:c r="U134" s="1" t="str">
        <x:v>Pending Request Gen.</x:v>
      </x:c>
      <x:c r="V134" s="3" t="n">
        <x:v>19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>0.00000000</x:v>
      </x:c>
      <x:c r="AE134" s="1" t="str">
        <x:v>LINE 1B</x:v>
      </x:c>
      <x:c r="AF134" s="1" t="str">
        <x:v>PIN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CARRY OUT RH MLG REPLACEMENT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>0.00000000</x:v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RH MLG REPLACEMENT</x:v>
      </x:c>
      <x:c r="D135" s="1" t="str">
        <x:v>MS24665-370</x:v>
      </x:c>
      <x:c r="E135" s="1" t="str">
        <x:v>MS24665-370</x:v>
      </x:c>
      <x:c r="F135" s="1" t="str">
        <x:v/>
      </x:c>
      <x:c r="G135" s="1" t="str">
        <x:v>LNG-012519-0619</x:v>
      </x:c>
      <x:c r="H135" s="9" t="n">
        <x:v>2.00000000</x:v>
      </x:c>
      <x:c r="I135" s="9" t="n">
        <x:v>2.00000000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PIN</x:v>
      </x:c>
      <x:c r="N135" s="1" t="str">
        <x:v>Owned</x:v>
      </x:c>
      <x:c r="O135" s="1" t="str">
        <x:v>MR09/032112/1219</x:v>
      </x:c>
      <x:c r="P135" s="1" t="str">
        <x:v>Expendable</x:v>
      </x:c>
      <x:c r="Q135" s="1" t="str">
        <x:v>Owned</x:v>
      </x:c>
      <x:c r="R135" s="1" t="str">
        <x:v>MI09/057374/1219</x:v>
      </x:c>
      <x:c r="S135" s="9" t="n">
        <x:v>13.73000000</x:v>
      </x:c>
      <x:c r="T135" s="9" t="n">
        <x:v>2.00000000</x:v>
      </x:c>
      <x:c r="U135" s="1" t="str">
        <x:v>Pending Request Gen.</x:v>
      </x:c>
      <x:c r="V135" s="3" t="n">
        <x:v>20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PIN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CARRY OUT RH MLG REPLACEMENT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RH MLG REPLACEMENT</x:v>
      </x:c>
      <x:c r="D136" s="1" t="str">
        <x:v>M25988-4-008</x:v>
      </x:c>
      <x:c r="E136" s="1" t="str">
        <x:v>M25988-4-008</x:v>
      </x:c>
      <x:c r="F136" s="1" t="str">
        <x:v/>
      </x:c>
      <x:c r="G136" s="1" t="str">
        <x:v>LNG-021000-0819</x:v>
      </x:c>
      <x:c r="H136" s="9" t="n">
        <x:v>4.00000000</x:v>
      </x:c>
      <x:c r="I136" s="9" t="n">
        <x:v>4.00000000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O RING</x:v>
      </x:c>
      <x:c r="N136" s="1" t="str">
        <x:v>Owned</x:v>
      </x:c>
      <x:c r="O136" s="1" t="str">
        <x:v>MR09/032112/1219</x:v>
      </x:c>
      <x:c r="P136" s="1" t="str">
        <x:v>Expendable</x:v>
      </x:c>
      <x:c r="Q136" s="1" t="str">
        <x:v>Owned</x:v>
      </x:c>
      <x:c r="R136" s="1" t="str">
        <x:v>MI09/057375/1219</x:v>
      </x:c>
      <x:c r="S136" s="9" t="n">
        <x:v>58.86000000</x:v>
      </x:c>
      <x:c r="T136" s="9" t="n">
        <x:v>4.00000000</x:v>
      </x:c>
      <x:c r="U136" s="1" t="str">
        <x:v>Pending Request Gen.</x:v>
      </x:c>
      <x:c r="V136" s="3" t="n">
        <x:v>21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O RING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CARRY OUT RH MLG REPLACEMENT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RH MLG REPLACEMENT</x:v>
      </x:c>
      <x:c r="D137" s="1" t="str">
        <x:v>D5725113520000</x:v>
      </x:c>
      <x:c r="E137" s="1" t="str">
        <x:v>D5725113520000</x:v>
      </x:c>
      <x:c r="F137" s="1" t="str">
        <x:v/>
      </x:c>
      <x:c r="G137" s="1" t="str">
        <x:v>LNG-026369-1019</x:v>
      </x:c>
      <x:c r="H137" s="9" t="n">
        <x:v>1.00000000</x:v>
      </x:c>
      <x:c r="I137" s="9" t="n">
        <x:v>1.00000000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SEAL</x:v>
      </x:c>
      <x:c r="N137" s="1" t="str">
        <x:v>Owned</x:v>
      </x:c>
      <x:c r="O137" s="1" t="str">
        <x:v>MR09/032112/1219</x:v>
      </x:c>
      <x:c r="P137" s="1" t="str">
        <x:v>Expendable</x:v>
      </x:c>
      <x:c r="Q137" s="1" t="str">
        <x:v>Owned</x:v>
      </x:c>
      <x:c r="R137" s="1" t="str">
        <x:v>MI09/057376/1219</x:v>
      </x:c>
      <x:c r="S137" s="9" t="n">
        <x:v>2548.20000000</x:v>
      </x:c>
      <x:c r="T137" s="9" t="n">
        <x:v>1.00000000</x:v>
      </x:c>
      <x:c r="U137" s="1" t="str">
        <x:v>Pending Request Gen.</x:v>
      </x:c>
      <x:c r="V137" s="3" t="n">
        <x:v>22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SEAL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CARRY OUT RH MLG REPLACEMENT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RH MLG REPLACEMENT</x:v>
      </x:c>
      <x:c r="D138" s="1" t="str">
        <x:v>ROYCO44</x:v>
      </x:c>
      <x:c r="E138" s="1" t="str">
        <x:v>ROYCO44</x:v>
      </x:c>
      <x:c r="F138" s="1" t="str">
        <x:v/>
      </x:c>
      <x:c r="G138" s="1" t="str">
        <x:v>LNG-015562-0619</x:v>
      </x:c>
      <x:c r="H138" s="9" t="n">
        <x:v>1.00000000</x:v>
      </x:c>
      <x:c r="I138" s="9" t="n">
        <x:v>0.00000000</x:v>
      </x:c>
      <x:c r="J138" s="1" t="str">
        <x:v>EA</x:v>
      </x:c>
      <x:c r="K138" s="9" t="n">
        <x:v>0.00000000</x:v>
      </x:c>
      <x:c r="L138" s="9" t="n">
        <x:v>1.00000000</x:v>
      </x:c>
      <x:c r="M138" s="1" t="str">
        <x:v>MIL-T-5544C</x:v>
      </x:c>
      <x:c r="N138" s="1" t="str">
        <x:v>Owned</x:v>
      </x:c>
      <x:c r="O138" s="1" t="str">
        <x:v>MR09/032112/1219</x:v>
      </x:c>
      <x:c r="P138" s="1" t="str">
        <x:v>Consumable</x:v>
      </x:c>
      <x:c r="Q138" s="1" t="str">
        <x:v>Owned</x:v>
      </x:c>
      <x:c r="R138" s="1" t="str">
        <x:v>MI09/057377/1219</x:v>
      </x:c>
      <x:c r="S138" s="9" t="n">
        <x:v>3802.33000000</x:v>
      </x:c>
      <x:c r="T138" s="9" t="n">
        <x:v>1.00000000</x:v>
      </x:c>
      <x:c r="U138" s="1" t="str">
        <x:v>Pending Request Gen.</x:v>
      </x:c>
      <x:c r="V138" s="3" t="n">
        <x:v>23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>0.00000000</x:v>
      </x:c>
      <x:c r="AE138" s="1" t="str">
        <x:v>LINE 1B</x:v>
      </x:c>
      <x:c r="AF138" s="1" t="str">
        <x:v>MIL-T-5544C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CARRY OUT RH MLG REPLACEMENT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>0.00000000</x:v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RH MLG REPLACEMENT</x:v>
      </x:c>
      <x:c r="D139" s="1" t="str">
        <x:v>MS21042L4</x:v>
      </x:c>
      <x:c r="E139" s="1" t="str">
        <x:v>MS21042L4</x:v>
      </x:c>
      <x:c r="F139" s="1" t="str">
        <x:v/>
      </x:c>
      <x:c r="G139" s="1" t="str">
        <x:v>LNG-012196-0619</x:v>
      </x:c>
      <x:c r="H139" s="9" t="n">
        <x:v>12.00000000</x:v>
      </x:c>
      <x:c r="I139" s="9" t="n">
        <x:v>0.00000000</x:v>
      </x:c>
      <x:c r="J139" s="1" t="str">
        <x:v>EA</x:v>
      </x:c>
      <x:c r="K139" s="9" t="n">
        <x:v>0.00000000</x:v>
      </x:c>
      <x:c r="L139" s="9" t="n">
        <x:v>12.00000000</x:v>
      </x:c>
      <x:c r="M139" s="1" t="str">
        <x:v>NUT</x:v>
      </x:c>
      <x:c r="N139" s="1" t="str">
        <x:v>Owned</x:v>
      </x:c>
      <x:c r="O139" s="1" t="str">
        <x:v>MR09/032112/1219</x:v>
      </x:c>
      <x:c r="P139" s="1" t="str">
        <x:v>Expendable</x:v>
      </x:c>
      <x:c r="Q139" s="1" t="str">
        <x:v>Owned</x:v>
      </x:c>
      <x:c r="R139" s="1" t="str">
        <x:v>MI09/057378/1219</x:v>
      </x:c>
      <x:c r="S139" s="9" t="n">
        <x:v>150.77000000</x:v>
      </x:c>
      <x:c r="T139" s="9" t="n">
        <x:v>12.00000000</x:v>
      </x:c>
      <x:c r="U139" s="1" t="str">
        <x:v>Pending Request Gen.</x:v>
      </x:c>
      <x:c r="V139" s="3" t="n">
        <x:v>24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>0.00000000</x:v>
      </x:c>
      <x:c r="AE139" s="1" t="str">
        <x:v>LINE 1B</x:v>
      </x:c>
      <x:c r="AF139" s="1" t="str">
        <x:v>NUT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CARRY OUT RH MLG REPLACEMENT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>0.00000000</x:v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RH MLG REPLACEMENT</x:v>
      </x:c>
      <x:c r="D140" s="1" t="str">
        <x:v>83316 DYKEM</x:v>
      </x:c>
      <x:c r="E140" s="1" t="str">
        <x:v>83316 DYKEM</x:v>
      </x:c>
      <x:c r="F140" s="1" t="str">
        <x:v/>
      </x:c>
      <x:c r="G140" s="1" t="str">
        <x:v>LNG-027827-1119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SKYDROL RESISTANT TORQUE SEAL,RED</x:v>
      </x:c>
      <x:c r="N140" s="1" t="str">
        <x:v>Owned</x:v>
      </x:c>
      <x:c r="O140" s="1" t="str">
        <x:v>MR09/032112/1219</x:v>
      </x:c>
      <x:c r="P140" s="1" t="str">
        <x:v>Consumable</x:v>
      </x:c>
      <x:c r="Q140" s="1" t="str">
        <x:v>Owned</x:v>
      </x:c>
      <x:c r="R140" s="1" t="str">
        <x:v>MI09/057379/1219</x:v>
      </x:c>
      <x:c r="S140" s="9" t="n">
        <x:v>1428.75000000</x:v>
      </x:c>
      <x:c r="T140" s="9" t="n">
        <x:v>1.00000000</x:v>
      </x:c>
      <x:c r="U140" s="1" t="str">
        <x:v>Pending Request Gen.</x:v>
      </x:c>
      <x:c r="V140" s="3" t="n">
        <x:v>25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SKYDROL RESISTANT TORQUE SEAL,RED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CARRY OUT RH MLG REPLACEMENT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RH MLG REPLACEMENT</x:v>
      </x:c>
      <x:c r="D141" s="1" t="str">
        <x:v>LD4</x:v>
      </x:c>
      <x:c r="E141" s="1" t="str">
        <x:v>LD4</x:v>
      </x:c>
      <x:c r="F141" s="1" t="str">
        <x:v/>
      </x:c>
      <x:c r="G141" s="1" t="str">
        <x:v>LNG-028412-1119</x:v>
      </x:c>
      <x:c r="H141" s="9" t="n">
        <x:v>1.00000000</x:v>
      </x:c>
      <x:c r="I141" s="9" t="n">
        <x:v>1.00000000</x:v>
      </x:c>
      <x:c r="J141" s="1" t="str">
        <x:v>QT</x:v>
      </x:c>
      <x:c r="K141" s="9" t="n">
        <x:v>0.00000000</x:v>
      </x:c>
      <x:c r="L141" s="9" t="n">
        <x:v>0.00000000</x:v>
      </x:c>
      <x:c r="M141" s="1" t="str">
        <x:v>HYDRAULIC FLUID</x:v>
      </x:c>
      <x:c r="N141" s="1" t="str">
        <x:v>Owned</x:v>
      </x:c>
      <x:c r="O141" s="1" t="str">
        <x:v>MR09/032112/1219</x:v>
      </x:c>
      <x:c r="P141" s="1" t="str">
        <x:v>Consumable</x:v>
      </x:c>
      <x:c r="Q141" s="1" t="str">
        <x:v>Owned</x:v>
      </x:c>
      <x:c r="R141" s="1" t="str">
        <x:v>MI09/057380/1219</x:v>
      </x:c>
      <x:c r="S141" s="9" t="n">
        <x:v>2353.13000000</x:v>
      </x:c>
      <x:c r="T141" s="9" t="n">
        <x:v>4.00000000</x:v>
      </x:c>
      <x:c r="U141" s="1" t="str">
        <x:v>Pending Request Gen.</x:v>
      </x:c>
      <x:c r="V141" s="3" t="n">
        <x:v>26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HYDRAULIC FLUID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CARRY OUT RH MLG REPLACEMENT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RH MLG REPLACEMENT</x:v>
      </x:c>
      <x:c r="D142" s="1" t="str">
        <x:v>LD4</x:v>
      </x:c>
      <x:c r="E142" s="1" t="str">
        <x:v>LD4</x:v>
      </x:c>
      <x:c r="F142" s="1" t="str">
        <x:v/>
      </x:c>
      <x:c r="G142" s="1" t="str">
        <x:v>LNG-029063-1119</x:v>
      </x:c>
      <x:c r="H142" s="9" t="n">
        <x:v>3.00000000</x:v>
      </x:c>
      <x:c r="I142" s="9" t="n">
        <x:v>3.00000000</x:v>
      </x:c>
      <x:c r="J142" s="1" t="str">
        <x:v>QT</x:v>
      </x:c>
      <x:c r="K142" s="9" t="n">
        <x:v>0.00000000</x:v>
      </x:c>
      <x:c r="L142" s="9" t="n">
        <x:v>0.00000000</x:v>
      </x:c>
      <x:c r="M142" s="1" t="str">
        <x:v>HYDRAULIC FLUID</x:v>
      </x:c>
      <x:c r="N142" s="1" t="str">
        <x:v>Owned</x:v>
      </x:c>
      <x:c r="O142" s="1" t="str">
        <x:v>MR09/032112/1219</x:v>
      </x:c>
      <x:c r="P142" s="1" t="str">
        <x:v>Consumable</x:v>
      </x:c>
      <x:c r="Q142" s="1" t="str">
        <x:v>Owned</x:v>
      </x:c>
      <x:c r="R142" s="1" t="str">
        <x:v>MI09/057380/1219</x:v>
      </x:c>
      <x:c r="S142" s="9" t="n">
        <x:v>7059.40000000</x:v>
      </x:c>
      <x:c r="T142" s="9" t="n">
        <x:v>4.00000000</x:v>
      </x:c>
      <x:c r="U142" s="1" t="str">
        <x:v>Pending Request Gen.</x:v>
      </x:c>
      <x:c r="V142" s="3" t="n">
        <x:v>26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HYDRAULIC FLUID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CARRY OUT RH MLG REPLACEMENT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NLG REPLACEMENT</x:v>
      </x:c>
      <x:c r="D143" s="1" t="str">
        <x:v>SUP-001-000035</x:v>
      </x:c>
      <x:c r="E143" s="1" t="str">
        <x:v>SUP-001-000035</x:v>
      </x:c>
      <x:c r="F143" s="1" t="str">
        <x:v/>
      </x:c>
      <x:c r="G143" s="1" t="str">
        <x:v>LNG-030315-1219</x:v>
      </x:c>
      <x:c r="H143" s="9" t="n">
        <x:v>50.00000000</x:v>
      </x:c>
      <x:c r="I143" s="9" t="n">
        <x:v>50.00000000</x:v>
      </x:c>
      <x:c r="J143" s="1" t="str">
        <x:v>NO</x:v>
      </x:c>
      <x:c r="K143" s="9" t="n">
        <x:v>0.00000000</x:v>
      </x:c>
      <x:c r="L143" s="9" t="n">
        <x:v>0.00000000</x:v>
      </x:c>
      <x:c r="M143" s="1" t="str">
        <x:v>IDENTIFICATION TAGS</x:v>
      </x:c>
      <x:c r="N143" s="1" t="str">
        <x:v>Owned</x:v>
      </x:c>
      <x:c r="O143" s="1" t="str">
        <x:v>MR09/032157/1219</x:v>
      </x:c>
      <x:c r="P143" s="1" t="str">
        <x:v>Miscellaneous</x:v>
      </x:c>
      <x:c r="Q143" s="1" t="str">
        <x:v>Owned</x:v>
      </x:c>
      <x:c r="R143" s="1" t="str">
        <x:v>MI09/057443/1219</x:v>
      </x:c>
      <x:c r="S143" s="9" t="n">
        <x:v>95.00000000</x:v>
      </x:c>
      <x:c r="T143" s="9" t="n">
        <x:v>50.00000000</x:v>
      </x:c>
      <x:c r="U143" s="1" t="str">
        <x:v/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IDENTIFICATION TAGS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CARRY OUT NLG REPLACEMENT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NLG REPLACEMENT</x:v>
      </x:c>
      <x:c r="D144" s="1" t="str">
        <x:v>LPS1</x:v>
      </x:c>
      <x:c r="E144" s="1" t="str">
        <x:v>LPS1</x:v>
      </x:c>
      <x:c r="F144" s="1" t="str">
        <x:v/>
      </x:c>
      <x:c r="G144" s="1" t="str">
        <x:v>LNG-011376-0619</x:v>
      </x:c>
      <x:c r="H144" s="9" t="n">
        <x:v>2.00000000</x:v>
      </x:c>
      <x:c r="I144" s="9" t="n">
        <x:v>0.00000000</x:v>
      </x:c>
      <x:c r="J144" s="1" t="str">
        <x:v>EA</x:v>
      </x:c>
      <x:c r="K144" s="9" t="n">
        <x:v>0.00000000</x:v>
      </x:c>
      <x:c r="L144" s="9" t="n">
        <x:v>2.00000000</x:v>
      </x:c>
      <x:c r="M144" s="1" t="str">
        <x:v>Greaseless Lubricant (11OZ/CAN)</x:v>
      </x:c>
      <x:c r="N144" s="1" t="str">
        <x:v>Owned</x:v>
      </x:c>
      <x:c r="O144" s="1" t="str">
        <x:v>MR09/032169/1219</x:v>
      </x:c>
      <x:c r="P144" s="1" t="str">
        <x:v>Consumable</x:v>
      </x:c>
      <x:c r="Q144" s="1" t="str">
        <x:v>Owned</x:v>
      </x:c>
      <x:c r="R144" s="1" t="str">
        <x:v>MI09/057457/1219</x:v>
      </x:c>
      <x:c r="S144" s="9" t="n">
        <x:v>2550.84000000</x:v>
      </x:c>
      <x:c r="T144" s="9" t="n">
        <x:v>2.00000000</x:v>
      </x:c>
      <x:c r="U144" s="1" t="str">
        <x:v/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>0.00000000</x:v>
      </x:c>
      <x:c r="AE144" s="1" t="str">
        <x:v>LINE 1B</x:v>
      </x:c>
      <x:c r="AF144" s="1" t="str">
        <x:v>Greaseless Lubricant (11OZ/CAN)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CARRY OUT NLG REPLACEMENT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>0.00000000</x:v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HMV09/000206/1219/1</x:v>
      </x:c>
      <x:c r="D145" s="1" t="str">
        <x:v>NAS1726-4E</x:v>
      </x:c>
      <x:c r="E145" s="1" t="str">
        <x:v>NAS1726-4E</x:v>
      </x:c>
      <x:c r="F145" s="1" t="str">
        <x:v/>
      </x:c>
      <x:c r="G145" s="1" t="str">
        <x:v>LNG-027665-1119</x:v>
      </x:c>
      <x:c r="H145" s="9" t="n">
        <x:v>2.00000000</x:v>
      </x:c>
      <x:c r="I145" s="9" t="n">
        <x:v>2.00000000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NUT</x:v>
      </x:c>
      <x:c r="N145" s="1" t="str">
        <x:v>Owned</x:v>
      </x:c>
      <x:c r="O145" s="1" t="str">
        <x:v>MR09/032181/1219</x:v>
      </x:c>
      <x:c r="P145" s="1" t="str">
        <x:v>Expendable</x:v>
      </x:c>
      <x:c r="Q145" s="1" t="str">
        <x:v>INDIGO</x:v>
      </x:c>
      <x:c r="R145" s="1" t="str">
        <x:v>MI09/057477/1219</x:v>
      </x:c>
      <x:c r="S145" s="9" t="n">
        <x:v>0.00000000</x:v>
      </x:c>
      <x:c r="T145" s="9" t="n">
        <x:v>2.00000000</x:v>
      </x:c>
      <x:c r="U145" s="1" t="str">
        <x:v/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NUT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DURING REMOVAL OF NLG AFT LH DOOR HARDWARE  FOUND MISSING.</x:v>
      </x:c>
      <x:c r="AK145" s="1" t="str">
        <x:v>HMV09/000206/1219/1</x:v>
      </x:c>
      <x:c r="AL145" s="1" t="str">
        <x:v>DURING REMOVAL OF NLG AFT LH DOOR HARDWARE  FOUND MISSING.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ISSUE OF COMMERCIAL ITEMS</x:v>
      </x:c>
      <x:c r="D146" s="1" t="str">
        <x:v>SUP-001-000035</x:v>
      </x:c>
      <x:c r="E146" s="1" t="str">
        <x:v>SUP-001-000035</x:v>
      </x:c>
      <x:c r="F146" s="1" t="str">
        <x:v/>
      </x:c>
      <x:c r="G146" s="1" t="str">
        <x:v>LNG-030315-1219</x:v>
      </x:c>
      <x:c r="H146" s="9" t="n">
        <x:v>50.00000000</x:v>
      </x:c>
      <x:c r="I146" s="9" t="n">
        <x:v>50.00000000</x:v>
      </x:c>
      <x:c r="J146" s="1" t="str">
        <x:v>NO</x:v>
      </x:c>
      <x:c r="K146" s="9" t="n">
        <x:v>0.00000000</x:v>
      </x:c>
      <x:c r="L146" s="9" t="n">
        <x:v>0.00000000</x:v>
      </x:c>
      <x:c r="M146" s="1" t="str">
        <x:v>IDENTIFICATION TAGS</x:v>
      </x:c>
      <x:c r="N146" s="1" t="str">
        <x:v>Owned</x:v>
      </x:c>
      <x:c r="O146" s="1" t="str">
        <x:v>MR09/032211/1219</x:v>
      </x:c>
      <x:c r="P146" s="1" t="str">
        <x:v>Miscellaneous</x:v>
      </x:c>
      <x:c r="Q146" s="1" t="str">
        <x:v>Owned</x:v>
      </x:c>
      <x:c r="R146" s="1" t="str">
        <x:v>MI09/057518/1219</x:v>
      </x:c>
      <x:c r="S146" s="9" t="n">
        <x:v>95.00000000</x:v>
      </x:c>
      <x:c r="T146" s="9" t="n">
        <x:v>50.00000000</x:v>
      </x:c>
      <x:c r="U146" s="1" t="str">
        <x:v/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IDENTIFICATION TAGS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ISSUE OF COMMERCIAL ITEMS FOR AIRCRAFT MAINTENANCE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LH MLG REPLACEMENT</x:v>
      </x:c>
      <x:c r="D147" s="1" t="str">
        <x:v>PR-1770 B2</x:v>
      </x:c>
      <x:c r="E147" s="1" t="str">
        <x:v>PR-1770 B2</x:v>
      </x:c>
      <x:c r="F147" s="1" t="str">
        <x:v/>
      </x:c>
      <x:c r="G147" s="1" t="str">
        <x:v>LNG-023229-0919</x:v>
      </x:c>
      <x:c r="H147" s="9" t="n">
        <x:v>4.00000000</x:v>
      </x:c>
      <x:c r="I147" s="9" t="n">
        <x:v>4.00000000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FUEL TANK SEALENT</x:v>
      </x:c>
      <x:c r="N147" s="1" t="str">
        <x:v>Owned</x:v>
      </x:c>
      <x:c r="O147" s="1" t="str">
        <x:v>MR09/032242/1219</x:v>
      </x:c>
      <x:c r="P147" s="1" t="str">
        <x:v>Consumable</x:v>
      </x:c>
      <x:c r="Q147" s="1" t="str">
        <x:v>Owned</x:v>
      </x:c>
      <x:c r="R147" s="1" t="str">
        <x:v>MI09/057565/1219</x:v>
      </x:c>
      <x:c r="S147" s="9" t="n">
        <x:v>13622.92000000</x:v>
      </x:c>
      <x:c r="T147" s="9" t="n">
        <x:v>4.00000000</x:v>
      </x:c>
      <x:c r="U147" s="1" t="str">
        <x:v/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FUEL TANK SEALENT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LH MLG REPLACEMENT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NLG REPLACEMENT</x:v>
      </x:c>
      <x:c r="D148" s="1" t="str">
        <x:v>NAS6604-13</x:v>
      </x:c>
      <x:c r="E148" s="1" t="str">
        <x:v>NAS6604-13</x:v>
      </x:c>
      <x:c r="F148" s="1" t="str">
        <x:v/>
      </x:c>
      <x:c r="G148" s="1" t="str">
        <x:v>LNG-014503-0619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BOLT</x:v>
      </x:c>
      <x:c r="N148" s="1" t="str">
        <x:v>Owned</x:v>
      </x:c>
      <x:c r="O148" s="1" t="str">
        <x:v>MR09/032252/1219</x:v>
      </x:c>
      <x:c r="P148" s="1" t="str">
        <x:v>Expendable</x:v>
      </x:c>
      <x:c r="Q148" s="1" t="str">
        <x:v>Owned</x:v>
      </x:c>
      <x:c r="R148" s="1" t="str">
        <x:v>MI09/057577/1219</x:v>
      </x:c>
      <x:c r="S148" s="9" t="n">
        <x:v>28.92000000</x:v>
      </x:c>
      <x:c r="T148" s="9" t="n">
        <x:v>1.00000000</x:v>
      </x:c>
      <x:c r="U148" s="1" t="str">
        <x:v/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BOLT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CARRY OUT NLG REPLACEMENT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RH MLG REPLACEMENT</x:v>
      </x:c>
      <x:c r="D149" s="1" t="str">
        <x:v>MASTINOX6856K</x:v>
      </x:c>
      <x:c r="E149" s="1" t="str">
        <x:v>MASTINOX6856K</x:v>
      </x:c>
      <x:c r="F149" s="1" t="str">
        <x:v/>
      </x:c>
      <x:c r="G149" s="1" t="str">
        <x:v>LNG-029630-1119</x:v>
      </x:c>
      <x:c r="H149" s="9" t="n">
        <x:v>1.00000000</x:v>
      </x:c>
      <x:c r="I149" s="9" t="n">
        <x:v>0.00000000</x:v>
      </x:c>
      <x:c r="J149" s="1" t="str">
        <x:v>EA</x:v>
      </x:c>
      <x:c r="K149" s="9" t="n">
        <x:v>0.00000000</x:v>
      </x:c>
      <x:c r="L149" s="9" t="n">
        <x:v>1.00000000</x:v>
      </x:c>
      <x:c r="M149" s="1" t="str">
        <x:v>MASTINOX</x:v>
      </x:c>
      <x:c r="N149" s="1" t="str">
        <x:v>Owned</x:v>
      </x:c>
      <x:c r="O149" s="1" t="str">
        <x:v>MR09/032319/1219</x:v>
      </x:c>
      <x:c r="P149" s="1" t="str">
        <x:v>Consumable</x:v>
      </x:c>
      <x:c r="Q149" s="1" t="str">
        <x:v>Owned</x:v>
      </x:c>
      <x:c r="R149" s="1" t="str">
        <x:v>MI09/057669/1219</x:v>
      </x:c>
      <x:c r="S149" s="9" t="n">
        <x:v>2995.10000000</x:v>
      </x:c>
      <x:c r="T149" s="9" t="n">
        <x:v>1.00000000</x:v>
      </x:c>
      <x:c r="U149" s="1" t="str">
        <x:v/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>0.00000000</x:v>
      </x:c>
      <x:c r="AE149" s="1" t="str">
        <x:v>LINE 1B</x:v>
      </x:c>
      <x:c r="AF149" s="1" t="str">
        <x:v>MASTINOX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CARRY OUT RH MLG REPLACEMENT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LH MLG REPLACEMENT</x:v>
      </x:c>
      <x:c r="D150" s="1" t="str">
        <x:v>MS24665-285</x:v>
      </x:c>
      <x:c r="E150" s="1" t="str">
        <x:v>MS24665-285</x:v>
      </x:c>
      <x:c r="F150" s="1" t="str">
        <x:v/>
      </x:c>
      <x:c r="G150" s="1" t="str">
        <x:v>LNG-019045-0719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PIN</x:v>
      </x:c>
      <x:c r="N150" s="1" t="str">
        <x:v>Owned</x:v>
      </x:c>
      <x:c r="O150" s="1" t="str">
        <x:v>MR09/032327/1219</x:v>
      </x:c>
      <x:c r="P150" s="1" t="str">
        <x:v>Expendable</x:v>
      </x:c>
      <x:c r="Q150" s="1" t="str">
        <x:v>Owned</x:v>
      </x:c>
      <x:c r="R150" s="1" t="str">
        <x:v>MI09/057683/1219</x:v>
      </x:c>
      <x:c r="S150" s="9" t="n">
        <x:v>1.58000000</x:v>
      </x:c>
      <x:c r="T150" s="9" t="n">
        <x:v>1.00000000</x:v>
      </x:c>
      <x:c r="U150" s="1" t="str">
        <x:v>Pending Request Gen.</x:v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PIN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LH MLG REPLACEMENT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ISSUE OF COMMERCIAL ITEMS</x:v>
      </x:c>
      <x:c r="D151" s="1" t="str">
        <x:v>WST 0569</x:v>
      </x:c>
      <x:c r="E151" s="1" t="str">
        <x:v>WST 0569</x:v>
      </x:c>
      <x:c r="F151" s="1" t="str">
        <x:v/>
      </x:c>
      <x:c r="G151" s="1" t="str">
        <x:v>LNG-031446-1219</x:v>
      </x:c>
      <x:c r="H151" s="9" t="n">
        <x:v>8.00000000</x:v>
      </x:c>
      <x:c r="I151" s="9" t="n">
        <x:v>8.00000000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ABRO MAsking tape 2" x 30 MTR</x:v>
      </x:c>
      <x:c r="N151" s="1" t="str">
        <x:v>Owned</x:v>
      </x:c>
      <x:c r="O151" s="1" t="str">
        <x:v>MR09/032475/1219</x:v>
      </x:c>
      <x:c r="P151" s="1" t="str">
        <x:v>Miscellaneous</x:v>
      </x:c>
      <x:c r="Q151" s="1" t="str">
        <x:v>Owned</x:v>
      </x:c>
      <x:c r="R151" s="1" t="str">
        <x:v>MI09/057951/1219</x:v>
      </x:c>
      <x:c r="S151" s="9" t="n">
        <x:v>400.00000000</x:v>
      </x:c>
      <x:c r="T151" s="9" t="n">
        <x:v>8.00000000</x:v>
      </x:c>
      <x:c r="U151" s="1" t="str">
        <x:v/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ABRO MAsking tape 2" x 30 MTR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ISSUE OF COMMERCIAL ITEMS FOR AIRCRAFT MAINTENANCE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ISSUE OF COMMERCIAL ITEMS</x:v>
      </x:c>
      <x:c r="D152" s="1" t="str">
        <x:v>6X8 COVER</x:v>
      </x:c>
      <x:c r="E152" s="1" t="str">
        <x:v>6X8 COVER</x:v>
      </x:c>
      <x:c r="F152" s="1" t="str">
        <x:v/>
      </x:c>
      <x:c r="G152" s="1" t="str">
        <x:v>LNG-003051-0619</x:v>
      </x:c>
      <x:c r="H152" s="9" t="n">
        <x:v>2.00000000</x:v>
      </x:c>
      <x:c r="I152" s="9" t="n">
        <x:v>2.00000000</x:v>
      </x:c>
      <x:c r="J152" s="1" t="str">
        <x:v>PAC</x:v>
      </x:c>
      <x:c r="K152" s="9" t="n">
        <x:v>0.00000000</x:v>
      </x:c>
      <x:c r="L152" s="9" t="n">
        <x:v>0.00000000</x:v>
      </x:c>
      <x:c r="M152" s="1" t="str">
        <x:v>6X8 COVERS (1 pac=100nos)</x:v>
      </x:c>
      <x:c r="N152" s="1" t="str">
        <x:v>Owned</x:v>
      </x:c>
      <x:c r="O152" s="1" t="str">
        <x:v>MR09/032475/1219</x:v>
      </x:c>
      <x:c r="P152" s="1" t="str">
        <x:v>Miscellaneous</x:v>
      </x:c>
      <x:c r="Q152" s="1" t="str">
        <x:v>Owned</x:v>
      </x:c>
      <x:c r="R152" s="1" t="str">
        <x:v>MI09/057951/1219</x:v>
      </x:c>
      <x:c r="S152" s="9" t="n">
        <x:v>184.00000000</x:v>
      </x:c>
      <x:c r="T152" s="9" t="n">
        <x:v>2.00000000</x:v>
      </x:c>
      <x:c r="U152" s="1" t="str">
        <x:v/>
      </x:c>
      <x:c r="V152" s="3" t="n">
        <x:v>2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6X8 COVERS (1 pac=100nos)</x:v>
      </x:c>
      <x:c r="AG152" s="1" t="str">
        <x:v>H/S</x:v>
      </x:c>
      <x:c r="AH152" s="1" t="str">
        <x:v>H/S</x:v>
      </x:c>
      <x:c r="AI152" s="3" t="n">
        <x:v>2</x:v>
      </x:c>
      <x:c r="AJ152" s="1" t="str">
        <x:v>ISSUE OF COMMERCIAL ITEMS FOR AIRCRAFT MAINTENANCE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ISSUE OF COMMERCIAL ITEMS</x:v>
      </x:c>
      <x:c r="D153" s="1" t="str">
        <x:v>8X10 COVER</x:v>
      </x:c>
      <x:c r="E153" s="1" t="str">
        <x:v>8X10 COVER</x:v>
      </x:c>
      <x:c r="F153" s="1" t="str">
        <x:v/>
      </x:c>
      <x:c r="G153" s="1" t="str">
        <x:v>LNG-003656-0619</x:v>
      </x:c>
      <x:c r="H153" s="9" t="n">
        <x:v>2.00000000</x:v>
      </x:c>
      <x:c r="I153" s="9" t="n">
        <x:v>2.00000000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8X10 COVERS</x:v>
      </x:c>
      <x:c r="N153" s="1" t="str">
        <x:v>Owned</x:v>
      </x:c>
      <x:c r="O153" s="1" t="str">
        <x:v>MR09/032475/1219</x:v>
      </x:c>
      <x:c r="P153" s="1" t="str">
        <x:v>Miscellaneous</x:v>
      </x:c>
      <x:c r="Q153" s="1" t="str">
        <x:v>Owned</x:v>
      </x:c>
      <x:c r="R153" s="1" t="str">
        <x:v>MI09/057951/1219</x:v>
      </x:c>
      <x:c r="S153" s="9" t="n">
        <x:v>253.00000000</x:v>
      </x:c>
      <x:c r="T153" s="9" t="n">
        <x:v>2.00000000</x:v>
      </x:c>
      <x:c r="U153" s="1" t="str">
        <x:v/>
      </x:c>
      <x:c r="V153" s="3" t="n">
        <x:v>3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8X10 COVERS</x:v>
      </x:c>
      <x:c r="AG153" s="1" t="str">
        <x:v>H/S</x:v>
      </x:c>
      <x:c r="AH153" s="1" t="str">
        <x:v>H/S</x:v>
      </x:c>
      <x:c r="AI153" s="3" t="n">
        <x:v>3</x:v>
      </x:c>
      <x:c r="AJ153" s="1" t="str">
        <x:v>ISSUE OF COMMERCIAL ITEMS FOR AIRCRAFT MAINTENANCE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ISSUE OF COMMERCIAL ITEMS</x:v>
      </x:c>
      <x:c r="D154" s="1" t="str">
        <x:v>IND-999-000231</x:v>
      </x:c>
      <x:c r="E154" s="1" t="str">
        <x:v>IND-999-000231</x:v>
      </x:c>
      <x:c r="F154" s="1" t="str">
        <x:v/>
      </x:c>
      <x:c r="G154" s="1" t="str">
        <x:v>LNG-028363-1119</x:v>
      </x:c>
      <x:c r="H154" s="9" t="n">
        <x:v>3.00000000</x:v>
      </x:c>
      <x:c r="I154" s="9" t="n">
        <x:v>3.00000000</x:v>
      </x:c>
      <x:c r="J154" s="1" t="str">
        <x:v>PAC</x:v>
      </x:c>
      <x:c r="K154" s="9" t="n">
        <x:v>0.00000000</x:v>
      </x:c>
      <x:c r="L154" s="9" t="n">
        <x:v>0.00000000</x:v>
      </x:c>
      <x:c r="M154" s="1" t="str">
        <x:v>Cable Ties 300mm (Pkt of 100Nos) MAKE: (NY-LOCK)</x:v>
      </x:c>
      <x:c r="N154" s="1" t="str">
        <x:v>Owned</x:v>
      </x:c>
      <x:c r="O154" s="1" t="str">
        <x:v>MR09/032475/1219</x:v>
      </x:c>
      <x:c r="P154" s="1" t="str">
        <x:v>Miscellaneous</x:v>
      </x:c>
      <x:c r="Q154" s="1" t="str">
        <x:v>Owned</x:v>
      </x:c>
      <x:c r="R154" s="1" t="str">
        <x:v>MI09/057951/1219</x:v>
      </x:c>
      <x:c r="S154" s="9" t="n">
        <x:v>390.00000000</x:v>
      </x:c>
      <x:c r="T154" s="9" t="n">
        <x:v>3.00000000</x:v>
      </x:c>
      <x:c r="U154" s="1" t="str">
        <x:v/>
      </x:c>
      <x:c r="V154" s="3" t="n">
        <x:v>4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Cable Ties 300mm (Pkt of 100Nos) MAKE: (NY-LOCK)</x:v>
      </x:c>
      <x:c r="AG154" s="1" t="str">
        <x:v>H/S</x:v>
      </x:c>
      <x:c r="AH154" s="1" t="str">
        <x:v>H/S</x:v>
      </x:c>
      <x:c r="AI154" s="3" t="n">
        <x:v>4</x:v>
      </x:c>
      <x:c r="AJ154" s="1" t="str">
        <x:v>ISSUE OF COMMERCIAL ITEMS FOR AIRCRAFT MAINTENANCE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ISSUE OF COMMERCIAL ITEMS</x:v>
      </x:c>
      <x:c r="D155" s="1" t="str">
        <x:v>IND-999-0099</x:v>
      </x:c>
      <x:c r="E155" s="1" t="str">
        <x:v>IND-999-0099</x:v>
      </x:c>
      <x:c r="F155" s="1" t="str">
        <x:v/>
      </x:c>
      <x:c r="G155" s="1" t="str">
        <x:v>LNG-025331-1019</x:v>
      </x:c>
      <x:c r="H155" s="9" t="n">
        <x:v>3.00000000</x:v>
      </x:c>
      <x:c r="I155" s="9" t="n">
        <x:v>3.00000000</x:v>
      </x:c>
      <x:c r="J155" s="1" t="str">
        <x:v>BOX</x:v>
      </x:c>
      <x:c r="K155" s="9" t="n">
        <x:v>0.00000000</x:v>
      </x:c>
      <x:c r="L155" s="9" t="n">
        <x:v>0.00000000</x:v>
      </x:c>
      <x:c r="M155" s="1" t="str">
        <x:v>Surgical Gloves No.7.1/2 (MAKE-BIO CARE)</x:v>
      </x:c>
      <x:c r="N155" s="1" t="str">
        <x:v>Owned</x:v>
      </x:c>
      <x:c r="O155" s="1" t="str">
        <x:v>MR09/032475/1219</x:v>
      </x:c>
      <x:c r="P155" s="1" t="str">
        <x:v>Miscellaneous</x:v>
      </x:c>
      <x:c r="Q155" s="1" t="str">
        <x:v>Owned</x:v>
      </x:c>
      <x:c r="R155" s="1" t="str">
        <x:v>MI09/057951/1219</x:v>
      </x:c>
      <x:c r="S155" s="9" t="n">
        <x:v>750.00000000</x:v>
      </x:c>
      <x:c r="T155" s="9" t="n">
        <x:v>3.00000000</x:v>
      </x:c>
      <x:c r="U155" s="1" t="str">
        <x:v/>
      </x:c>
      <x:c r="V155" s="3" t="n">
        <x:v>5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Surgical Gloves No.7.1/2 (MAKE-BIO CARE)</x:v>
      </x:c>
      <x:c r="AG155" s="1" t="str">
        <x:v>H/S</x:v>
      </x:c>
      <x:c r="AH155" s="1" t="str">
        <x:v>H/S</x:v>
      </x:c>
      <x:c r="AI155" s="3" t="n">
        <x:v>5</x:v>
      </x:c>
      <x:c r="AJ155" s="1" t="str">
        <x:v>ISSUE OF COMMERCIAL ITEMS FOR AIRCRAFT MAINTENANCE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ISSUE OF COMMERCIAL ITEMS</x:v>
      </x:c>
      <x:c r="D156" s="1" t="str">
        <x:v>IND-999-000074</x:v>
      </x:c>
      <x:c r="E156" s="1" t="str">
        <x:v>IND-999-000074</x:v>
      </x:c>
      <x:c r="F156" s="1" t="str">
        <x:v/>
      </x:c>
      <x:c r="G156" s="1" t="str">
        <x:v>LNG-024659-0919</x:v>
      </x:c>
      <x:c r="H156" s="9" t="n">
        <x:v>2.00000000</x:v>
      </x:c>
      <x:c r="I156" s="9" t="n">
        <x:v>2.00000000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EMERY PAPER ROUGH</x:v>
      </x:c>
      <x:c r="N156" s="1" t="str">
        <x:v>Owned</x:v>
      </x:c>
      <x:c r="O156" s="1" t="str">
        <x:v>MR09/032475/1219</x:v>
      </x:c>
      <x:c r="P156" s="1" t="str">
        <x:v>Consumable</x:v>
      </x:c>
      <x:c r="Q156" s="1" t="str">
        <x:v>Owned</x:v>
      </x:c>
      <x:c r="R156" s="1" t="str">
        <x:v>MI09/057951/1219</x:v>
      </x:c>
      <x:c r="S156" s="9" t="n">
        <x:v>28.00000000</x:v>
      </x:c>
      <x:c r="T156" s="9" t="n">
        <x:v>2.00000000</x:v>
      </x:c>
      <x:c r="U156" s="1" t="str">
        <x:v/>
      </x:c>
      <x:c r="V156" s="3" t="n">
        <x:v>6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EMERY PAPER ROUGH</x:v>
      </x:c>
      <x:c r="AG156" s="1" t="str">
        <x:v>H/S</x:v>
      </x:c>
      <x:c r="AH156" s="1" t="str">
        <x:v>H/S</x:v>
      </x:c>
      <x:c r="AI156" s="3" t="n">
        <x:v>6</x:v>
      </x:c>
      <x:c r="AJ156" s="1" t="str">
        <x:v>ISSUE OF COMMERCIAL ITEMS FOR AIRCRAFT MAINTENANCE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ISSUE OF COMMERCIAL ITEMS</x:v>
      </x:c>
      <x:c r="D157" s="1" t="str">
        <x:v>IND-999-000013</x:v>
      </x:c>
      <x:c r="E157" s="1" t="str">
        <x:v>IND-999-000013</x:v>
      </x:c>
      <x:c r="F157" s="1" t="str">
        <x:v/>
      </x:c>
      <x:c r="G157" s="1" t="str">
        <x:v>LNG-027518-1019</x:v>
      </x:c>
      <x:c r="H157" s="9" t="n">
        <x:v>5.00000000</x:v>
      </x:c>
      <x:c r="I157" s="9" t="n">
        <x:v>5.00000000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Scotch Brite White 3m</x:v>
      </x:c>
      <x:c r="N157" s="1" t="str">
        <x:v>Owned</x:v>
      </x:c>
      <x:c r="O157" s="1" t="str">
        <x:v>MR09/032475/1219</x:v>
      </x:c>
      <x:c r="P157" s="1" t="str">
        <x:v>Miscellaneous</x:v>
      </x:c>
      <x:c r="Q157" s="1" t="str">
        <x:v>Owned</x:v>
      </x:c>
      <x:c r="R157" s="1" t="str">
        <x:v>MI09/057951/1219</x:v>
      </x:c>
      <x:c r="S157" s="9" t="n">
        <x:v>495.00000000</x:v>
      </x:c>
      <x:c r="T157" s="9" t="n">
        <x:v>5.00000000</x:v>
      </x:c>
      <x:c r="U157" s="1" t="str">
        <x:v/>
      </x:c>
      <x:c r="V157" s="3" t="n">
        <x:v>7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Scotch Brite White 3m</x:v>
      </x:c>
      <x:c r="AG157" s="1" t="str">
        <x:v>H/S</x:v>
      </x:c>
      <x:c r="AH157" s="1" t="str">
        <x:v>H/S</x:v>
      </x:c>
      <x:c r="AI157" s="3" t="n">
        <x:v>7</x:v>
      </x:c>
      <x:c r="AJ157" s="1" t="str">
        <x:v>ISSUE OF COMMERCIAL ITEMS FOR AIRCRAFT MAINTENANCE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ISSUE OF COMMERCIAL ITEMS</x:v>
      </x:c>
      <x:c r="D158" s="1" t="str">
        <x:v>03272</x:v>
      </x:c>
      <x:c r="E158" s="1" t="str">
        <x:v>03272</x:v>
      </x:c>
      <x:c r="F158" s="1" t="str">
        <x:v/>
      </x:c>
      <x:c r="G158" s="1" t="str">
        <x:v>LNG-030409-1219</x:v>
      </x:c>
      <x:c r="H158" s="9" t="n">
        <x:v>40.00000000</x:v>
      </x:c>
      <x:c r="I158" s="9" t="n">
        <x:v>40.00000000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PAPER MASK FACE</x:v>
      </x:c>
      <x:c r="N158" s="1" t="str">
        <x:v>Owned</x:v>
      </x:c>
      <x:c r="O158" s="1" t="str">
        <x:v>MR09/032475/1219</x:v>
      </x:c>
      <x:c r="P158" s="1" t="str">
        <x:v>Expendable</x:v>
      </x:c>
      <x:c r="Q158" s="1" t="str">
        <x:v>Owned</x:v>
      </x:c>
      <x:c r="R158" s="1" t="str">
        <x:v>MI09/057951/1219</x:v>
      </x:c>
      <x:c r="S158" s="9" t="n">
        <x:v>36.00000000</x:v>
      </x:c>
      <x:c r="T158" s="9" t="n">
        <x:v>40.00000000</x:v>
      </x:c>
      <x:c r="U158" s="1" t="str">
        <x:v/>
      </x:c>
      <x:c r="V158" s="3" t="n">
        <x:v>8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PAPER MASK FACE</x:v>
      </x:c>
      <x:c r="AG158" s="1" t="str">
        <x:v>H/S</x:v>
      </x:c>
      <x:c r="AH158" s="1" t="str">
        <x:v>H/S</x:v>
      </x:c>
      <x:c r="AI158" s="3" t="n">
        <x:v>8</x:v>
      </x:c>
      <x:c r="AJ158" s="1" t="str">
        <x:v>ISSUE OF COMMERCIAL ITEMS FOR AIRCRAFT MAINTENANCE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ISSUE OF COMMERCIAL ITEMS</x:v>
      </x:c>
      <x:c r="D159" s="1" t="str">
        <x:v>IND-001-000002</x:v>
      </x:c>
      <x:c r="E159" s="1" t="str">
        <x:v>IND-001-000002</x:v>
      </x:c>
      <x:c r="F159" s="1" t="str">
        <x:v/>
      </x:c>
      <x:c r="G159" s="1" t="str">
        <x:v>LNG-030147-1219</x:v>
      </x:c>
      <x:c r="H159" s="9" t="n">
        <x:v>15.00000000</x:v>
      </x:c>
      <x:c r="I159" s="9" t="n">
        <x:v>15.00000000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PAINT BRUSH 2 INCH</x:v>
      </x:c>
      <x:c r="N159" s="1" t="str">
        <x:v>Owned</x:v>
      </x:c>
      <x:c r="O159" s="1" t="str">
        <x:v>MR09/032475/1219</x:v>
      </x:c>
      <x:c r="P159" s="1" t="str">
        <x:v>Miscellaneous</x:v>
      </x:c>
      <x:c r="Q159" s="1" t="str">
        <x:v>Owned</x:v>
      </x:c>
      <x:c r="R159" s="1" t="str">
        <x:v>MI09/057951/1219</x:v>
      </x:c>
      <x:c r="S159" s="9" t="n">
        <x:v>210.00000000</x:v>
      </x:c>
      <x:c r="T159" s="9" t="n">
        <x:v>15.00000000</x:v>
      </x:c>
      <x:c r="U159" s="1" t="str">
        <x:v/>
      </x:c>
      <x:c r="V159" s="3" t="n">
        <x:v>10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PAINT BRUSH 2 INCH</x:v>
      </x:c>
      <x:c r="AG159" s="1" t="str">
        <x:v>H/S</x:v>
      </x:c>
      <x:c r="AH159" s="1" t="str">
        <x:v>H/S</x:v>
      </x:c>
      <x:c r="AI159" s="3" t="n">
        <x:v>9</x:v>
      </x:c>
      <x:c r="AJ159" s="1" t="str">
        <x:v>ISSUE OF COMMERCIAL ITEMS FOR AIRCRAFT MAINTENANCE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5ee3211ded7247d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