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6b324b35b2a40d9"/>
    <x:sheet name="hdnSheet" sheetId="4" state="hidden" r:id="rId2"/>
    <x:sheet name="Sheet3" sheetId="7" r:id="rId3"/>
    <x:sheet name="hidnSheetNew" sheetId="8" state="hidden" r:id="Rc61576cf258343a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<sst xmlns="http://schemas.openxmlformats.org/spreadsheetml/2006/main" count="10" uniqueCount="10">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</sst>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6b324b35b2a40d9" /><Relationship Type="http://schemas.openxmlformats.org/officeDocument/2006/relationships/worksheet" Target="/xl/worksheets/sheet6.xml" Id="Rc61576cf258343aa" /><Relationship Type="http://schemas.openxmlformats.org/officeDocument/2006/relationships/customXml" Target="/customXML/item.xml" Id="Rbdbea273b1614700" /></Relationships>
</file>

<file path=xl/tables/table.xml><?xml version="1.0" encoding="utf-8"?>
<x:table xmlns:x="http://schemas.openxmlformats.org/spreadsheetml/2006/main" id="5" name="table1" displayName="table1" ref="A2:AT676" totalsRowShown="0">
  <x:autoFilter ref="A2:AT67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4f75005bbef4cd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200121-01-1</x:v>
      </x:c>
      <x:c r="D3" s="1" t="str">
        <x:v>CFC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CFC Free Electro Contact Cleaner (312 Gms)</x:v>
      </x:c>
      <x:c r="N3" s="1" t="str">
        <x:v>Owned</x:v>
      </x:c>
      <x:c r="O3" s="1" t="str">
        <x:v/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FORWARD AVIONIC COMPARTMENT
CLEANING OF EWIS INSTALLED IN THE FORWARD AVIONIC
COMPARTMENT (ONLY IF CONTAMINATED)(EWIS)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200121-01-1</x:v>
      </x:c>
      <x:c r="D4" s="1" t="str">
        <x:v>IPA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ISOPROPYL ALCOHOL</x:v>
      </x:c>
      <x:c r="N4" s="1" t="str">
        <x:v>Owned</x:v>
      </x:c>
      <x:c r="O4" s="1" t="str">
        <x:v/>
      </x:c>
      <x:c r="P4" s="1" t="str">
        <x:v>Miscellaneous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FORWARD AVIONIC COMPARTMENT
CLEANING OF EWIS INSTALLED IN THE FORWARD AVIONIC
COMPARTMENT (ONLY IF CONTAMINATED)(EWIS)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200121-01-1</x:v>
      </x:c>
      <x:c r="D5" s="1" t="str">
        <x:v>MASTINOX 6856K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Jointing Compound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FORWARD AVIONIC COMPARTMENT
CLEANING OF EWIS INSTALLED IN THE FORWARD AVIONIC
COMPARTMENT (ONLY IF CONTAMINATED)(EWIS)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215200-01-1 (LH)</x:v>
      </x:c>
      <x:c r="D6" s="1" t="str">
        <x:v>ABS1040-40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SEAL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3.00000000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AIR CONDITIONING PACK
REMOVE PRIMARY AND MAIN HEAT EXCHANGERS FOR IN SHOP
CLEANING.
NOTE:
INTERVAL:
- DEPENDING ON OPERATING ENVIRONMENT AND OPERATO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215200-01-1 (LH)</x:v>
      </x:c>
      <x:c r="D7" s="1" t="str">
        <x:v>ABS1040-56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SEAL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AIR CONDITIONING PACK
REMOVE PRIMARY AND MAIN HEAT EXCHANGERS FOR IN SHOP
CLEANING.
NOTE:
INTERVAL:
- DEPENDING ON OPERATING ENVIRONMENT AND OPERATO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215200-01-1 (LH)</x:v>
      </x:c>
      <x:c r="D8" s="1" t="str">
        <x:v>ABS1040-64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SEAL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12.00000000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AIR CONDITIONING PACK
REMOVE PRIMARY AND MAIN HEAT EXCHANGERS FOR IN SHOP
CLEANING.
NOTE:
INTERVAL:
- DEPENDING ON OPERATING ENVIRONMENT AND OPERATO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215200-01-1 (LH)</x:v>
      </x:c>
      <x:c r="D9" s="1" t="str">
        <x:v>ARDROX6486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CLEANING MATERIAL</x:v>
      </x:c>
      <x:c r="N9" s="1" t="str">
        <x:v>Owned</x:v>
      </x:c>
      <x:c r="O9" s="1" t="str">
        <x:v/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3.00000000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AIR CONDITIONING PACK
REMOVE PRIMARY AND MAIN HEAT EXCHANGERS FOR IN SHOP
CLEANING.
NOTE:
INTERVAL:
- DEPENDING ON OPERATING ENVIRONMENT AND OPERATO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215200-01-1 (LH)</x:v>
      </x:c>
      <x:c r="D10" s="1" t="str">
        <x:v>AS3582-017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PACKING</x:v>
      </x:c>
      <x:c r="N10" s="1" t="str">
        <x:v>Owned</x:v>
      </x:c>
      <x:c r="O10" s="1" t="str">
        <x:v/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AIR CONDITIONING PACK
REMOVE PRIMARY AND MAIN HEAT EXCHANGERS FOR IN SHOP
CLEANING.
NOTE:
INTERVAL:
- DEPENDING ON OPERATING ENVIRONMENT AND OPERATO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215200-01-1 (LH)</x:v>
      </x:c>
      <x:c r="D11" s="1" t="str">
        <x:v>AS3582-244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PACKING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AIR CONDITIONING PACK
REMOVE PRIMARY AND MAIN HEAT EXCHANGERS FOR IN SHOP
CLEANING.
NOTE:
INTERVAL:
- DEPENDING ON OPERATING ENVIRONMENT AND OPERATO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215200-01-1 (LH)</x:v>
      </x:c>
      <x:c r="D12" s="1" t="str">
        <x:v>AS3582-338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PACKING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2.00000000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AIR CONDITIONING PACK
REMOVE PRIMARY AND MAIN HEAT EXCHANGERS FOR IN SHOP
CLEANING.
NOTE:
INTERVAL:
- DEPENDING ON OPERATING ENVIRONMENT AND OPERATO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215200-01-1 (LH)</x:v>
      </x:c>
      <x:c r="D13" s="1" t="str">
        <x:v>AS3582-345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PACKING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AIR CONDITIONING PACK
REMOVE PRIMARY AND MAIN HEAT EXCHANGERS FOR IN SHOP
CLEANING.
NOTE:
INTERVAL:
- DEPENDING ON OPERATING ENVIRONMENT AND OPERATO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215200-01-1 (LH)</x:v>
      </x:c>
      <x:c r="D14" s="1" t="str">
        <x:v>D2157152520051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SEAL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AIR CONDITIONING PACK
REMOVE PRIMARY AND MAIN HEAT EXCHANGERS FOR IN SHOP
CLEANING.
NOTE:
INTERVAL:
- DEPENDING ON OPERATING ENVIRONMENT AND OPERATO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215200-01-1 (LH)</x:v>
      </x:c>
      <x:c r="D15" s="1" t="str">
        <x:v>LOCTITE SF 7063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CAN</x:v>
      </x:c>
      <x:c r="K15" s="9" t="n">
        <x:v/>
      </x:c>
      <x:c r="L15" s="9" t="n">
        <x:v/>
      </x:c>
      <x:c r="M15" s="1" t="str">
        <x:v>CLEANING MATERIAL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AIR CONDITIONING PACK
REMOVE PRIMARY AND MAIN HEAT EXCHANGERS FOR IN SHOP
CLEANING.
NOTE:
INTERVAL:
- DEPENDING ON OPERATING ENVIRONMENT AND OPERATO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215200-01-1 (LH)</x:v>
      </x:c>
      <x:c r="D16" s="1" t="str">
        <x:v>LPS1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Greaseless Lubricant (11OZ/CAN)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AIR CONDITIONING PACK
REMOVE PRIMARY AND MAIN HEAT EXCHANGERS FOR IN SHOP
CLEANING.
NOTE:
INTERVAL:
- DEPENDING ON OPERATING ENVIRONMENT AND OPERATO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215200-01-1 (LH)</x:v>
      </x:c>
      <x:c r="D17" s="1" t="str">
        <x:v>MS21043-4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/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16.00000000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AIR CONDITIONING PACK
REMOVE PRIMARY AND MAIN HEAT EXCHANGERS FOR IN SHOP
CLEANING.
NOTE:
INTERVAL:
- DEPENDING ON OPERATING ENVIRONMENT AND OPERATO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215200-01-1 (LH)</x:v>
      </x:c>
      <x:c r="D18" s="1" t="str">
        <x:v>NAS1149C0432R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WASHER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16.00000000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CONDITIONING PACK
REMOVE PRIMARY AND MAIN HEAT EXCHANGERS FOR IN SHOP
CLEANING.
NOTE:
INTERVAL:
- DEPENDING ON OPERATING ENVIRONMENT AND OPERATO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215200-01-1 (LH)</x:v>
      </x:c>
      <x:c r="D19" s="1" t="str">
        <x:v>NAS1291C3M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NUT</x:v>
      </x:c>
      <x:c r="N19" s="1" t="str">
        <x:v>Owned</x:v>
      </x:c>
      <x:c r="O19" s="1" t="str">
        <x:v/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AIR CONDITIONING PACK
REMOVE PRIMARY AND MAIN HEAT EXCHANGERS FOR IN SHOP
CLEANING.
NOTE:
INTERVAL:
- DEPENDING ON OPERATING ENVIRONMENT AND OPERATO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215200-01-1 (LH)</x:v>
      </x:c>
      <x:c r="D20" s="1" t="str">
        <x:v>NAS6703U4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BOLT</x:v>
      </x:c>
      <x:c r="N20" s="1" t="str">
        <x:v>Owned</x:v>
      </x:c>
      <x:c r="O20" s="1" t="str">
        <x:v/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AIR CONDITIONING PACK
REMOVE PRIMARY AND MAIN HEAT EXCHANGERS FOR IN SHOP
CLEANING.
NOTE:
INTERVAL:
- DEPENDING ON OPERATING ENVIRONMENT AND OPERATO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215200-01-1 (RH)</x:v>
      </x:c>
      <x:c r="D21" s="1" t="str">
        <x:v>ABS1040-40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SEAL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3.00000000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AIR CONDITIONING PACK
REMOVE PRIMARY AND MAIN HEAT EXCHANGERS FOR IN SHOP
CLEANING.
NOTE:
INTERVAL:
- DEPENDING ON OPERATING ENVIRONMENT AND OPERATO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215200-01-1 (RH)</x:v>
      </x:c>
      <x:c r="D22" s="1" t="str">
        <x:v>ABS1040-56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SEAL</x:v>
      </x:c>
      <x:c r="N22" s="1" t="str">
        <x:v>Owned</x:v>
      </x:c>
      <x:c r="O22" s="1" t="str">
        <x:v/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AIR CONDITIONING PACK
REMOVE PRIMARY AND MAIN HEAT EXCHANGERS FOR IN SHOP
CLEANING.
NOTE:
INTERVAL:
- DEPENDING ON OPERATING ENVIRONMENT AND OPERATO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215200-01-1 (RH)</x:v>
      </x:c>
      <x:c r="D23" s="1" t="str">
        <x:v>ABS1040-64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SEAL</x:v>
      </x:c>
      <x:c r="N23" s="1" t="str">
        <x:v>Owned</x:v>
      </x:c>
      <x:c r="O23" s="1" t="str">
        <x:v/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12.00000000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AIR CONDITIONING PACK
REMOVE PRIMARY AND MAIN HEAT EXCHANGERS FOR IN SHOP
CLEANING.
NOTE:
INTERVAL:
- DEPENDING ON OPERATING ENVIRONMENT AND OPERATO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215200-01-1 (RH)</x:v>
      </x:c>
      <x:c r="D24" s="1" t="str">
        <x:v>ARDROX6486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CLEANING MATERIAL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AIR CONDITIONING PACK
REMOVE PRIMARY AND MAIN HEAT EXCHANGERS FOR IN SHOP
CLEANING.
NOTE:
INTERVAL:
- DEPENDING ON OPERATING ENVIRONMENT AND OPERATO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215200-01-1 (RH)</x:v>
      </x:c>
      <x:c r="D25" s="1" t="str">
        <x:v>AS3582-017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PACKING</x:v>
      </x:c>
      <x:c r="N25" s="1" t="str">
        <x:v>Owned</x:v>
      </x:c>
      <x:c r="O25" s="1" t="str">
        <x:v/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PRIMARY AND MAIN HEAT EXCHANGERS FOR IN SHOP
CLEANING.
NOTE:
INTERVAL:
- DEPENDING ON OPERATING ENVIRONMENT AND OPERATO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215200-01-1 (RH)</x:v>
      </x:c>
      <x:c r="D26" s="1" t="str">
        <x:v>AS3582-244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PACKING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CONDITIONING PACK
REMOVE PRIMARY AND MAIN HEAT EXCHANGERS FOR IN SHOP
CLEANING.
NOTE:
INTERVAL:
- DEPENDING ON OPERATING ENVIRONMENT AND OPERATO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215200-01-1 (RH)</x:v>
      </x:c>
      <x:c r="D27" s="1" t="str">
        <x:v>AS3582-338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AIR CONDITIONING PACK
REMOVE PRIMARY AND MAIN HEAT EXCHANGERS FOR IN SHOP
CLEANING.
NOTE:
INTERVAL:
- DEPENDING ON OPERATING ENVIRONMENT AND OPERATO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215200-01-1 (RH)</x:v>
      </x:c>
      <x:c r="D28" s="1" t="str">
        <x:v>AS3582-345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PACKING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AIR CONDITIONING PACK
REMOVE PRIMARY AND MAIN HEAT EXCHANGERS FOR IN SHOP
CLEANING.
NOTE:
INTERVAL:
- DEPENDING ON OPERATING ENVIRONMENT AND OPERATO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215200-01-1 (RH)</x:v>
      </x:c>
      <x:c r="D29" s="1" t="str">
        <x:v>D2157152520051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SEAL</x:v>
      </x:c>
      <x:c r="N29" s="1" t="str">
        <x:v>Owned</x:v>
      </x:c>
      <x:c r="O29" s="1" t="str">
        <x:v/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AIR CONDITIONING PACK
REMOVE PRIMARY AND MAIN HEAT EXCHANGERS FOR IN SHOP
CLEANING.
NOTE:
INTERVAL:
- DEPENDING ON OPERATING ENVIRONMENT AND OPERATO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215200-01-1 (RH)</x:v>
      </x:c>
      <x:c r="D30" s="1" t="str">
        <x:v>LOCTITE SF 7063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CAN</x:v>
      </x:c>
      <x:c r="K30" s="9" t="n">
        <x:v/>
      </x:c>
      <x:c r="L30" s="9" t="n">
        <x:v/>
      </x:c>
      <x:c r="M30" s="1" t="str">
        <x:v>CLEANING MATERIAL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AIR CONDITIONING PACK
REMOVE PRIMARY AND MAIN HEAT EXCHANGERS FOR IN SHOP
CLEANING.
NOTE:
INTERVAL:
- DEPENDING ON OPERATING ENVIRONMENT AND OPERATO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215200-01-1 (RH)</x:v>
      </x:c>
      <x:c r="D31" s="1" t="str">
        <x:v>LPS1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Greaseless Lubricant (11OZ/CAN)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AIR CONDITIONING PACK
REMOVE PRIMARY AND MAIN HEAT EXCHANGERS FOR IN SHOP
CLEANING.
NOTE:
INTERVAL:
- DEPENDING ON OPERATING ENVIRONMENT AND OPERATO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215200-01-1 (RH)</x:v>
      </x:c>
      <x:c r="D32" s="1" t="str">
        <x:v>MS21043-4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NUT</x:v>
      </x:c>
      <x:c r="N32" s="1" t="str">
        <x:v>Owned</x:v>
      </x:c>
      <x:c r="O32" s="1" t="str">
        <x:v/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16.00000000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AIR CONDITIONING PACK
REMOVE PRIMARY AND MAIN HEAT EXCHANGERS FOR IN SHOP
CLEANING.
NOTE:
INTERVAL:
- DEPENDING ON OPERATING ENVIRONMENT AND OPERATO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215200-01-1 (RH)</x:v>
      </x:c>
      <x:c r="D33" s="1" t="str">
        <x:v>NAS1149C0432R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WASHER</x:v>
      </x:c>
      <x:c r="N33" s="1" t="str">
        <x:v>Owned</x:v>
      </x:c>
      <x:c r="O33" s="1" t="str">
        <x:v/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16.00000000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AIR CONDITIONING PACK
REMOVE PRIMARY AND MAIN HEAT EXCHANGERS FOR IN SHOP
CLEANING.
NOTE:
INTERVAL:
- DEPENDING ON OPERATING ENVIRONMENT AND OPERATO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215200-01-1 (RH)</x:v>
      </x:c>
      <x:c r="D34" s="1" t="str">
        <x:v>NAS1291C3M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NUT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AIR CONDITIONING PACK
REMOVE PRIMARY AND MAIN HEAT EXCHANGERS FOR IN SHOP
CLEANING.
NOTE:
INTERVAL:
- DEPENDING ON OPERATING ENVIRONMENT AND OPERATO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215200-01-1 (RH)</x:v>
      </x:c>
      <x:c r="D35" s="1" t="str">
        <x:v>NAS6703U4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BOLT</x:v>
      </x:c>
      <x:c r="N35" s="1" t="str">
        <x:v>Owned</x:v>
      </x:c>
      <x:c r="O35" s="1" t="str">
        <x:v/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AIR CONDITIONING PACK
REMOVE PRIMARY AND MAIN HEAT EXCHANGERS FOR IN SHOP
CLEANING.
NOTE:
INTERVAL:
- DEPENDING ON OPERATING ENVIRONMENT AND OPERATO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215200-02-2 (LH)</x:v>
      </x:c>
      <x:c r="D36" s="1" t="str">
        <x:v>ABS1040-64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SEAL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7.00000000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CONDITIONING PACK
REMOVE REHEATER FOR IN SHOP CLEANING.
NOTE:
INTERVAL:
- DEPENDING ON OPERATING ENVIRONMENT AND OPERATORS
  EXPERIENCE, A LESS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215200-02-2 (LH)</x:v>
      </x:c>
      <x:c r="D37" s="1" t="str">
        <x:v>ARDROX6486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CLEANING MATERIAL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3.00000000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AIR CONDITIONING PACK
REMOVE REHEATER FOR IN SHOP CLEANING.
NOTE:
INTERVAL:
- DEPENDING ON OPERATING ENVIRONMENT AND OPERATORS
  EXPERIENCE, A LESS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215200-02-2 (LH)</x:v>
      </x:c>
      <x:c r="D38" s="1" t="str">
        <x:v>AS3582-244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PACKING</x:v>
      </x:c>
      <x:c r="N38" s="1" t="str">
        <x:v>Owned</x:v>
      </x:c>
      <x:c r="O38" s="1" t="str">
        <x:v/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AIR CONDITIONING PACK
REMOVE REHEATER FOR IN SHOP CLEANING.
NOTE:
INTERVAL:
- DEPENDING ON OPERATING ENVIRONMENT AND OPERATORS
  EXPERIENCE, A LESS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215200-02-2 (LH)</x:v>
      </x:c>
      <x:c r="D39" s="1" t="str">
        <x:v>LOCTITE SF 7063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CAN</x:v>
      </x:c>
      <x:c r="K39" s="9" t="n">
        <x:v/>
      </x:c>
      <x:c r="L39" s="9" t="n">
        <x:v/>
      </x:c>
      <x:c r="M39" s="1" t="str">
        <x:v>CLEANING MATERIAL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AIR CONDITIONING PACK
REMOVE REHEATER FOR IN SHOP CLEANING.
NOTE:
INTERVAL:
- DEPENDING ON OPERATING ENVIRONMENT AND OPERATORS
  EXPERIENCE, A LESS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215200-02-2 (LH)</x:v>
      </x:c>
      <x:c r="D40" s="1" t="str">
        <x:v>MS21043-4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NUT</x:v>
      </x:c>
      <x:c r="N40" s="1" t="str">
        <x:v>Owned</x:v>
      </x:c>
      <x:c r="O40" s="1" t="str">
        <x:v/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AIR CONDITIONING PACK
REMOVE REHEATER FOR IN SHOP CLEANING.
NOTE:
INTERVAL:
- DEPENDING ON OPERATING ENVIRONMENT AND OPERATORS
  EXPERIENCE, A LESS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215200-02-2 (LH)</x:v>
      </x:c>
      <x:c r="D41" s="1" t="str">
        <x:v>NAS1149C0432R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WASHER</x:v>
      </x:c>
      <x:c r="N41" s="1" t="str">
        <x:v>Owned</x:v>
      </x:c>
      <x:c r="O41" s="1" t="str">
        <x:v/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4.00000000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AIR CONDITIONING PACK
REMOVE REHEATER FOR IN SHOP CLEANING.
NOTE:
INTERVAL:
- DEPENDING ON OPERATING ENVIRONMENT AND OPERATORS
  EXPERIENCE, A LESS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215200-02-2 (RH)</x:v>
      </x:c>
      <x:c r="D42" s="1" t="str">
        <x:v>ABS1040-64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SEAL</x:v>
      </x:c>
      <x:c r="N42" s="1" t="str">
        <x:v>Owned</x:v>
      </x:c>
      <x:c r="O42" s="1" t="str">
        <x:v/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7.00000000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AIR CONDITIONING PACK
REMOVE REHEATER FOR IN SHOP CLEANING.
NOTE:
INTERVAL:
- DEPENDING ON OPERATING ENVIRONMENT AND OPERATORS
  EXPERIENCE, A LESS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215200-02-2 (RH)</x:v>
      </x:c>
      <x:c r="D43" s="1" t="str">
        <x:v>ARDROX6486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CLEANING MATERIAL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3.00000000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AIR CONDITIONING PACK
REMOVE REHEATER FOR IN SHOP CLEANING.
NOTE:
INTERVAL:
- DEPENDING ON OPERATING ENVIRONMENT AND OPERATORS
  EXPERIENCE, A LESS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215200-02-2 (RH)</x:v>
      </x:c>
      <x:c r="D44" s="1" t="str">
        <x:v>AS3582-244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PACKING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AIR CONDITIONING PACK
REMOVE REHEATER FOR IN SHOP CLEANING.
NOTE:
INTERVAL:
- DEPENDING ON OPERATING ENVIRONMENT AND OPERATORS
  EXPERIENCE, A LESS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215200-02-2 (RH)</x:v>
      </x:c>
      <x:c r="D45" s="1" t="str">
        <x:v>LOCTITE SF 7063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CAN</x:v>
      </x:c>
      <x:c r="K45" s="9" t="n">
        <x:v/>
      </x:c>
      <x:c r="L45" s="9" t="n">
        <x:v/>
      </x:c>
      <x:c r="M45" s="1" t="str">
        <x:v>CLEANING MATERIAL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AIR CONDITIONING PACK
REMOVE REHEATER FOR IN SHOP CLEANING.
NOTE:
INTERVAL:
- DEPENDING ON OPERATING ENVIRONMENT AND OPERATORS
  EXPERIENCE, A LESS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215200-02-2 (RH)</x:v>
      </x:c>
      <x:c r="D46" s="1" t="str">
        <x:v>MS21043-4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NUT</x:v>
      </x:c>
      <x:c r="N46" s="1" t="str">
        <x:v>Owned</x:v>
      </x:c>
      <x:c r="O46" s="1" t="str">
        <x:v/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4.00000000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AIR CONDITIONING PACK
REMOVE REHEATER FOR IN SHOP CLEANING.
NOTE:
INTERVAL:
- DEPENDING ON OPERATING ENVIRONMENT AND OPERATORS
  EXPERIENCE, A LESS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/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215200-02-2 (RH)</x:v>
      </x:c>
      <x:c r="D47" s="1" t="str">
        <x:v>NAS1149C0432R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WASHER</x:v>
      </x:c>
      <x:c r="N47" s="1" t="str">
        <x:v>Owned</x:v>
      </x:c>
      <x:c r="O47" s="1" t="str">
        <x:v/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AIR CONDITIONING PACK
REMOVE REHEATER FOR IN SHOP CLEANING.
NOTE:
INTERVAL:
- DEPENDING ON OPERATING ENVIRONMENT AND OPERATORS
  EXPERIENCE, A LESS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/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215200-04-1 (LH)</x:v>
      </x:c>
      <x:c r="D48" s="1" t="str">
        <x:v>AS3582-017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PACKING</x:v>
      </x:c>
      <x:c r="N48" s="1" t="str">
        <x:v>Owned</x:v>
      </x:c>
      <x:c r="O48" s="1" t="str">
        <x:v/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AIR CONDITIONING PACK
REMOVE CONDENSER FOR IN SHOP LEAK CHECK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215200-04-1 (LH)</x:v>
      </x:c>
      <x:c r="D49" s="1" t="str">
        <x:v>AS3582-244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PACKING</x:v>
      </x:c>
      <x:c r="N49" s="1" t="str">
        <x:v>Owned</x:v>
      </x:c>
      <x:c r="O49" s="1" t="str">
        <x:v/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AIR CONDITIONING PACK
REMOVE CONDENSER FOR IN SHOP LEAK CHECK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215200-04-1 (LH)</x:v>
      </x:c>
      <x:c r="D50" s="1" t="str">
        <x:v>AS3582-345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PACKING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AIR CONDITIONING PACK
REMOVE CONDENSER FOR IN SHOP LEAK CHECK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/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215200-04-1 (LH)</x:v>
      </x:c>
      <x:c r="D51" s="1" t="str">
        <x:v>MS21043-4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NUT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AIR CONDITIONING PACK
REMOVE CONDENSER FOR IN SHOP LEAK CHECK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/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215200-04-1 (LH)</x:v>
      </x:c>
      <x:c r="D52" s="1" t="str">
        <x:v>NAS1149C0432R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WASHER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AIR CONDITIONING PACK
REMOVE CONDENSER FOR IN SHOP LEAK CHECK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215200-04-1 (LH)</x:v>
      </x:c>
      <x:c r="D53" s="1" t="str">
        <x:v>NAS1149C0932R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WASHER</x:v>
      </x:c>
      <x:c r="N53" s="1" t="str">
        <x:v>Owned</x:v>
      </x:c>
      <x:c r="O53" s="1" t="str">
        <x:v/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AIR CONDITIONING PACK
REMOVE CONDENSER FOR IN SHOP LEAK CHECK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215200-04-1 (RH)</x:v>
      </x:c>
      <x:c r="D54" s="1" t="str">
        <x:v>AS3582-017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PACKING</x:v>
      </x:c>
      <x:c r="N54" s="1" t="str">
        <x:v>Owned</x:v>
      </x:c>
      <x:c r="O54" s="1" t="str">
        <x:v/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AIR CONDITIONING PACK
REMOVE CONDENSER FOR IN SHOP LEAK CHECK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/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215200-04-1 (RH)</x:v>
      </x:c>
      <x:c r="D55" s="1" t="str">
        <x:v>AS3582-244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PACKING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AIR CONDITIONING PACK
REMOVE CONDENSER FOR IN SHOP LEAK CHECK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/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215200-04-1 (RH)</x:v>
      </x:c>
      <x:c r="D56" s="1" t="str">
        <x:v>AS3582-345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PACKING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AIR CONDITIONING PACK
REMOVE CONDENSER FOR IN SHOP LEAK CHECK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215200-04-1 (RH)</x:v>
      </x:c>
      <x:c r="D57" s="1" t="str">
        <x:v>MS21043-4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NUT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AIR CONDITIONING PACK
REMOVE CONDENSER FOR IN SHOP LEAK CHECK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215200-04-1 (RH)</x:v>
      </x:c>
      <x:c r="D58" s="1" t="str">
        <x:v>NAS1149C0432R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WASHER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AIR CONDITIONING PACK
REMOVE CONDENSER FOR IN SHOP LEAK CHECK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/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215200-04-1 (RH)</x:v>
      </x:c>
      <x:c r="D59" s="1" t="str">
        <x:v>NAS1149C0932R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WASHER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AIR CONDITIONING PACK
REMOVE CONDENSER FOR IN SHOP LEAK CHECK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216242-01-1 (LH)</x:v>
      </x:c>
      <x:c r="D60" s="1" t="str">
        <x:v>ABS5800B040A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SEAL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AIR COOLING AND TEMPERATURE CONTROL
DETAILED INSPECTION OF TRIM AIR CHECK VALVES FLAPPERS
FOR CONDITION AND OPERATION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216242-01-1 (LH)</x:v>
      </x:c>
      <x:c r="D61" s="1" t="str">
        <x:v>NSA8206-146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ORING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AIR COOLING AND TEMPERATURE CONTROL
DETAILED INSPECTION OF TRIM AIR CHECK VALVES FLAPPERS
FOR CONDITION AND OPERATION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216242-01-1 (RH)</x:v>
      </x:c>
      <x:c r="D62" s="1" t="str">
        <x:v>ABS5800B040A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SEAL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AIR COOLING AND TEMPERATURE CONTROL
DETAILED INSPECTION OF TRIM AIR CHECK VALVES FLAPPERS
FOR CONDITION AND OPERATION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/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216242-01-1 (RH)</x:v>
      </x:c>
      <x:c r="D63" s="1" t="str">
        <x:v>NSA8206-146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ORING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AIR COOLING AND TEMPERATURE CONTROL
DETAILED INSPECTION OF TRIM AIR CHECK VALVES FLAPPERS
FOR CONDITION AND OPERATION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/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261500-03-1</x:v>
      </x:c>
      <x:c r="D64" s="1" t="str">
        <x:v>NSA8205-114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ORING</x:v>
      </x:c>
      <x:c r="N64" s="1" t="str">
        <x:v>Owned</x:v>
      </x:c>
      <x:c r="O64" s="1" t="str">
        <x:v/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AVIONICS COMPARTMENT SMOKE DETECTION
CLEAN AVIONICS SMOKE DETECTION PICCOLO TUBES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/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262300-07-1</x:v>
      </x:c>
      <x:c r="D65" s="1" t="str">
        <x:v>A2627048920000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WASHER</x:v>
      </x:c>
      <x:c r="N65" s="1" t="str">
        <x:v>Owned</x:v>
      </x:c>
      <x:c r="O65" s="1" t="str">
        <x:v/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CARGO COMPARTMENT FIRE EXTINGUISHING
REMOVE THE PRESSURE REDUCER FOR IN-SHOP FUNCTIONAL
CHECK INCLUDING CHECK OF FIRE EXTINGUISHING LINES FOR
LEAKAGE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262300-07-1</x:v>
      </x:c>
      <x:c r="D66" s="1" t="str">
        <x:v>E61751-00-0002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REDUCER</x:v>
      </x:c>
      <x:c r="N66" s="1" t="str">
        <x:v>Owned</x:v>
      </x:c>
      <x:c r="O66" s="1" t="str">
        <x:v/>
      </x:c>
      <x:c r="P66" s="1" t="str">
        <x:v>Component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CARGO COMPARTMENT FIRE EXTINGUISHING
REMOVE THE PRESSURE REDUCER FOR IN-SHOP FUNCTIONAL
CHECK INCLUDING CHECK OF FIRE EXTINGUISHING LINES FOR
LEAKAGE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262300-07-1</x:v>
      </x:c>
      <x:c r="D67" s="1" t="str">
        <x:v>M83248-1-024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PACKING</x:v>
      </x:c>
      <x:c r="N67" s="1" t="str">
        <x:v>Owned</x:v>
      </x:c>
      <x:c r="O67" s="1" t="str">
        <x:v/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CARGO COMPARTMENT FIRE EXTINGUISHING
REMOVE THE PRESSURE REDUCER FOR IN-SHOP FUNCTIONAL
CHECK INCLUDING CHECK OF FIRE EXTINGUISHING LINES FOR
LEAKAGE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/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262300-07-1</x:v>
      </x:c>
      <x:c r="D68" s="1" t="str">
        <x:v>NSA8202-6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ORING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4.00000000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CARGO COMPARTMENT FIRE EXTINGUISHING
REMOVE THE PRESSURE REDUCER FOR IN-SHOP FUNCTIONAL
CHECK INCLUDING CHECK OF FIRE EXTINGUISHING LINES FOR
LEAKAGE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262300-08-1</x:v>
      </x:c>
      <x:c r="D69" s="1" t="str">
        <x:v>HTE7300CR1-018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PACKING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CARGO COMPARTMENT FIRE EXTINGUISHING
-REMOVE HALON FILTER, CHECK VALVE AND DIAPHRAGM
-INSPECT HALON FILTER -DO A DETAILED INSPECTION OF
CHECK VALVE -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/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262300-08-1</x:v>
      </x:c>
      <x:c r="D70" s="1" t="str">
        <x:v>HTES006-094-0688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PIN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CARGO COMPARTMENT FIRE EXTINGUISHING
-REMOVE HALON FILTER, CHECK VALVE AND DIAPHRAGM
-INSPECT HALON FILTER -DO A DETAILED INSPECTION OF
CHECK VALVE -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/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262300-08-1</x:v>
      </x:c>
      <x:c r="D71" s="1" t="str">
        <x:v>M83248-1-024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PACKING</x:v>
      </x:c>
      <x:c r="N71" s="1" t="str">
        <x:v>Owned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4.00000000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CARGO COMPARTMENT FIRE EXTINGUISHING
-REMOVE HALON FILTER, CHECK VALVE AND DIAPHRAGM
-INSPECT HALON FILTER -DO A DETAILED INSPECTION OF
CHECK VALVE -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/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262300-08-1</x:v>
      </x:c>
      <x:c r="D72" s="1" t="str">
        <x:v>NSA8202-6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ORING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8.00000000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CARGO COMPARTMENT FIRE EXTINGUISHING
-REMOVE HALON FILTER, CHECK VALVE AND DIAPHRAGM
-INSPECT HALON FILTER -DO A DETAILED INSPECTION OF
CHECK VALVE -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262300-08-1</x:v>
      </x:c>
      <x:c r="D73" s="1" t="str">
        <x:v>QA06123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CARTRIDG</x:v>
      </x:c>
      <x:c r="N73" s="1" t="str">
        <x:v>Owned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CARGO COMPARTMENT FIRE EXTINGUISHING
-REMOVE HALON FILTER, CHECK VALVE AND DIAPHRAGM
-INSPECT HALON FILTER -DO A DETAILED INSPECTION OF
CHECK VALVE -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/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274451-04-1</x:v>
      </x:c>
      <x:c r="D74" s="1" t="str">
        <x:v>A-A-59601 TYPE 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Degreasing Solvent</x:v>
      </x:c>
      <x:c r="N74" s="1" t="str">
        <x:v>Owned</x:v>
      </x:c>
      <x:c r="O74" s="1" t="str">
        <x:v/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THS ACTUATOR
DETAILED INSPECTION OF THS ACTUATOR BALL SCREW NUT
BODY AND SCREW AND CLAW STOPS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274451-04-1</x:v>
      </x:c>
      <x:c r="D75" s="1" t="str">
        <x:v>AEROSHELL GREASE 33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KG</x:v>
      </x:c>
      <x:c r="K75" s="9" t="n">
        <x:v/>
      </x:c>
      <x:c r="L75" s="9" t="n">
        <x:v/>
      </x:c>
      <x:c r="M75" s="1" t="str">
        <x:v>SYNTHETIC UNIVERSAL AIRFRAME GREASE (CAN=3 KGS)</x:v>
      </x:c>
      <x:c r="N75" s="1" t="str">
        <x:v>Owned</x:v>
      </x:c>
      <x:c r="O75" s="1" t="str">
        <x:v/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THS ACTUATOR
DETAILED INSPECTION OF THS ACTUATOR BALL SCREW NUT
BODY AND SCREW AND CLAW STOPS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/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274451-05-1</x:v>
      </x:c>
      <x:c r="D76" s="1" t="str">
        <x:v>A-A-59601 TYPE 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Degreasing Solvent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THS ACTUATOR
DETAILED INSPECTION OF UPPER AND LOWER THS ACTUATOR
ATTACHMENT (PRIMARY AND SECONDARY)
NOTE:
FOR NEO A/C ONLY:
PLANNING:
- ENSURE THAT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/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274451-08-1</x:v>
      </x:c>
      <x:c r="D77" s="1" t="str">
        <x:v>5000Z5057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WASHER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THS ACTUATOR
CHECK INTEGRITY OF THS ACTUATOR BALL SCREW SHAFT
(PRIMARY AND SECONDARY LOAD PATH)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/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274451-09-1</x:v>
      </x:c>
      <x:c r="D78" s="1" t="str">
        <x:v>M83248-1-117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O RING FK0251</x:v>
      </x:c>
      <x:c r="N78" s="1" t="str">
        <x:v>Owned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THS ACTUATOR
DRAIN AND REFILL THS ACTUATOR GEARBOX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/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274451-09-1</x:v>
      </x:c>
      <x:c r="D79" s="1" t="str">
        <x:v>MIL-PRF-7808L GRADE 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Synthetic base Lubricating Oil - Turbine Engine Lo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5.00000000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THS ACTUATOR
DRAIN AND REFILL THS ACTUATOR GEARBOX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/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275144-01-1 (LH)</x:v>
      </x:c>
      <x:c r="D80" s="1" t="str">
        <x:v>MS24665-238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PIN</x:v>
      </x:c>
      <x:c r="N80" s="1" t="str">
        <x:v>Owned</x:v>
      </x:c>
      <x:c r="O80" s="1" t="str">
        <x:v/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FLAP INTERCONNECTING STRUT
DETAILED INSPECTION OF INTERCONNECTING STRUT AND
ATTACHMENTS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/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275144-01-1 (RH)</x:v>
      </x:c>
      <x:c r="D81" s="1" t="str">
        <x:v>MS24665-238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PIN</x:v>
      </x:c>
      <x:c r="N81" s="1" t="str">
        <x:v>Owned</x:v>
      </x:c>
      <x:c r="O81" s="1" t="str">
        <x:v/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FLAP INTERCONNECTING STRUT
DETAILED INSPECTION OF INTERCONNECTING STRUT AND
ATTACHMENTS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/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275451-01-1</x:v>
      </x:c>
      <x:c r="D82" s="1" t="str">
        <x:v>MIL-PRF-7808L GRADE 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Synthetic base Lubricating Oil - Turbine Engine Lo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FLAP POWER CONTROL UNIT
REPLENISH PCU GEARBOX TO CONFIRM FLUID LEVEL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/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275451-01-1</x:v>
      </x:c>
      <x:c r="D83" s="1" t="str">
        <x:v>NAS617-6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PACKING</x:v>
      </x:c>
      <x:c r="N83" s="1" t="str">
        <x:v>Owned</x:v>
      </x:c>
      <x:c r="O83" s="1" t="str">
        <x:v/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FLAP POWER CONTROL UNIT
REPLENISH PCU GEARBOX TO CONFIRM FLUID LEVEL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/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278100-04-1 (LH)</x:v>
      </x:c>
      <x:c r="D84" s="1" t="str">
        <x:v>PR1828B2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Sealant (PINT KIT)</x:v>
      </x:c>
      <x:c r="N84" s="1" t="str">
        <x:v>Owned</x:v>
      </x:c>
      <x:c r="O84" s="1" t="str">
        <x:v/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5.00000000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SLATS
CHECK OF SLATS TRANSMISSION SHAFTING INTEGRITY,
INCLUDING INSPECTION OF SEAL WITNESS DRAINS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/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278100-04-1 (RH)</x:v>
      </x:c>
      <x:c r="D85" s="1" t="str">
        <x:v>PR1828B2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KIT</x:v>
      </x:c>
      <x:c r="K85" s="9" t="n">
        <x:v/>
      </x:c>
      <x:c r="L85" s="9" t="n">
        <x:v/>
      </x:c>
      <x:c r="M85" s="1" t="str">
        <x:v>Sealant (PINT KIT)</x:v>
      </x:c>
      <x:c r="N85" s="1" t="str">
        <x:v>Owned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5.00000000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SLATS
CHECK OF SLATS TRANSMISSION SHAFTING INTEGRITY,
INCLUDING INSPECTION OF SEAL WITNESS DRAINS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/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278451-01-1</x:v>
      </x:c>
      <x:c r="D86" s="1" t="str">
        <x:v>MIL-PRF-7808L GRADE 3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LTR</x:v>
      </x:c>
      <x:c r="K86" s="9" t="n">
        <x:v/>
      </x:c>
      <x:c r="L86" s="9" t="n">
        <x:v/>
      </x:c>
      <x:c r="M86" s="1" t="str">
        <x:v>Synthetic base Lubricating Oil - Turbine Engine Lo</x:v>
      </x:c>
      <x:c r="N86" s="1" t="str">
        <x:v>Owned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SLAT POWER CONTROL UNIT
REPLENISH PCU GEARBOX TO CONFIRM FLUID LEVEL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/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278451-01-1</x:v>
      </x:c>
      <x:c r="D87" s="1" t="str">
        <x:v>NAS617-6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PACKING</x:v>
      </x:c>
      <x:c r="N87" s="1" t="str">
        <x:v>Owned</x:v>
      </x:c>
      <x:c r="O87" s="1" t="str">
        <x:v/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SLAT POWER CONTROL UNIT
REPLENISH PCU GEARBOX TO CONFIRM FLUID LEVEL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/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281600-01-1 (LH)</x:v>
      </x:c>
      <x:c r="D88" s="1" t="str">
        <x:v>0F25-021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RING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FUEL RECIRCULATION COOLING
OPERATIONAL CHECK OF PYLON CHECK VALVE TO ENSURE
VALVE NOT FAILED OPEN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/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282400-01-1 (LH)</x:v>
      </x:c>
      <x:c r="D89" s="1" t="str">
        <x:v>0F25-021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RING</x:v>
      </x:c>
      <x:c r="N89" s="1" t="str">
        <x:v>Owned</x:v>
      </x:c>
      <x:c r="O89" s="1" t="str">
        <x:v/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ENGINE LOW PRESSURE SHUT OFF
OPERATIONAL CHECK OF LP SHUT OFF VALVES AND THEIR
CONTROLS TO ENSURE NO FLOW WHEN SELECTED CLOSED WITH
BOOSTER PUMP ON
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/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282400-01-1 (LH)</x:v>
      </x:c>
      <x:c r="D90" s="1" t="str">
        <x:v>MIL-PRF-7808L GRADE 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Synthetic base Lubricating Oil - Turbine Engine Lo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ENGINE LOW PRESSURE SHUT OFF
OPERATIONAL CHECK OF LP SHUT OFF VALVES AND THEIR
CONTROLS TO ENSURE NO FLOW WHEN SELECTED CLOSED WITH
BOOSTER PUMP ON
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/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282400-01-1 (RH)</x:v>
      </x:c>
      <x:c r="D91" s="1" t="str">
        <x:v>0F25-021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RING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ENGINE LOW PRESSURE SHUT OFF
OPERATIONAL CHECK OF LP SHUT OFF VALVES AND THEIR
CONTROLS TO ENSURE NO FLOW WHEN SELECTED CLOSED WITH
BOOSTER PUMP ON
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282400-01-1 (RH)</x:v>
      </x:c>
      <x:c r="D92" s="1" t="str">
        <x:v>M25988-1-906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PACKING</x:v>
      </x:c>
      <x:c r="N92" s="1" t="str">
        <x:v>Owned</x:v>
      </x:c>
      <x:c r="O92" s="1" t="str">
        <x:v/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ENGINE LOW PRESSURE SHUT OFF
OPERATIONAL CHECK OF LP SHUT OFF VALVES AND THEIR
CONTROLS TO ENSURE NO FLOW WHEN SELECTED CLOSED WITH
BOOSTER PUMP ON
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/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361141-04-1 (LH)</x:v>
      </x:c>
      <x:c r="D93" s="1" t="str">
        <x:v>MS20995C32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LB</x:v>
      </x:c>
      <x:c r="K93" s="9" t="n">
        <x:v/>
      </x:c>
      <x:c r="L93" s="9" t="n">
        <x:v/>
      </x:c>
      <x:c r="M93" s="1" t="str">
        <x:v>LOCKWIRE</x:v>
      </x:c>
      <x:c r="N93" s="1" t="str">
        <x:v>Owned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IP BLEED CHECK VALVE
CHECK OF IP BLEED CHECK VALVE FOR CONDITION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/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361141-04-1 (LH)</x:v>
      </x:c>
      <x:c r="D94" s="1" t="str">
        <x:v>S2347-400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SEAL</x:v>
      </x:c>
      <x:c r="N94" s="1" t="str">
        <x:v>Owned</x:v>
      </x:c>
      <x:c r="O94" s="1" t="str">
        <x:v/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8.00000000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IP BLEED CHECK VALVE
CHECK OF IP BLEED CHECK VALVE FOR CONDITION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/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361141-04-1 (RH)</x:v>
      </x:c>
      <x:c r="D95" s="1" t="str">
        <x:v>IPA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ISOPROPYL ALCOHOL</x:v>
      </x:c>
      <x:c r="N95" s="1" t="str">
        <x:v>Owned</x:v>
      </x:c>
      <x:c r="O95" s="1" t="str">
        <x:v/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IP BLEED CHECK VALVE
CHECK OF IP BLEED CHECK VALVE FOR CONDITION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/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361251-01-3</x:v>
      </x:c>
      <x:c r="D96" s="1" t="str">
        <x:v>HTE7300S10-044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PACKING</x:v>
      </x:c>
      <x:c r="N96" s="1" t="str">
        <x:v>Owned</x:v>
      </x:c>
      <x:c r="O96" s="1" t="str">
        <x:v/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APU BLEED CHECK VALVE
REMOVE AND CHECK AUXILIARY POWER UNIT BLEED CHECK
VALVE FOR CONDITION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/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361251-01-3</x:v>
      </x:c>
      <x:c r="D97" s="1" t="str">
        <x:v>MOLYKOTE55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TU</x:v>
      </x:c>
      <x:c r="K97" s="9" t="n">
        <x:v/>
      </x:c>
      <x:c r="L97" s="9" t="n">
        <x:v/>
      </x:c>
      <x:c r="M97" s="1" t="str">
        <x:v>MOLYKOTE 55-O RING/SILICON BASED LUBRICANT FOR O RING</x:v>
      </x:c>
      <x:c r="N97" s="1" t="str">
        <x:v>Owned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APU BLEED CHECK VALVE
REMOVE AND CHECK AUXILIARY POWER UNIT BLEED CHECK
VALVE FOR CONDITION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/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521000-02-1</x:v>
      </x:c>
      <x:c r="D98" s="1" t="str">
        <x:v>MS24665-153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SPLIT PIN</x:v>
      </x:c>
      <x:c r="N98" s="1" t="str">
        <x:v>Owned</x:v>
      </x:c>
      <x:c r="O98" s="1" t="str">
        <x:v/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4.00000000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PASSENGER/CREW DOOR
FUNCTIONAL CHECK OF DOOR SUSPENSION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/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521121-02-1</x:v>
      </x:c>
      <x:c r="D99" s="1" t="str">
        <x:v>MIL-PRF-23827 TYPE I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KG</x:v>
      </x:c>
      <x:c r="K99" s="9" t="n">
        <x:v/>
      </x:c>
      <x:c r="L99" s="9" t="n">
        <x:v/>
      </x:c>
      <x:c r="M99" s="1" t="str">
        <x:v>Synthetic Oil base Grease - General Purpose Clay Thickened</x:v>
      </x:c>
      <x:c r="N99" s="1" t="str">
        <x:v>Owned</x:v>
      </x:c>
      <x:c r="O99" s="1" t="str">
        <x:v/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PASSENGER / CREW DOOR
LUBRICATION OF SAFETY PIN GUIDE FITTING AND DOOR
ARMING/DISARMING MECHANISM
NOTE:
TASK IS NOT APPLICABLE FOR DEACTIVATED PASSE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/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521121-02-1</x:v>
      </x:c>
      <x:c r="D100" s="1" t="str">
        <x:v>MS24665-155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PIN</x:v>
      </x:c>
      <x:c r="N100" s="1" t="str">
        <x:v>Owned</x:v>
      </x:c>
      <x:c r="O100" s="1" t="str">
        <x:v/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12.00000000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PASSENGER / CREW DOOR
LUBRICATION OF SAFETY PIN GUIDE FITTING AND DOOR
ARMING/DISARMING MECHANISM
NOTE:
TASK IS NOT APPLICABLE FOR DEACTIVATED PASSE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/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524100-02-1</x:v>
      </x:c>
      <x:c r="D101" s="1" t="str">
        <x:v>MIL-PRF-16173-T2-GR3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FASAT WEILD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ACCESS DOORS
LUBRICATION OF EXTERIOR AVIONIC COMPARTMENT DOOR
HANDLE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/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524100-02-1</x:v>
      </x:c>
      <x:c r="D102" s="1" t="str">
        <x:v>MOLYKOTE 44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TU</x:v>
      </x:c>
      <x:c r="K102" s="9" t="n">
        <x:v/>
      </x:c>
      <x:c r="L102" s="9" t="n">
        <x:v/>
      </x:c>
      <x:c r="M102" s="1" t="str">
        <x:v>SILICON GREASE MEDIUM (100 GMS )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ACCESS DOORS
LUBRICATION OF EXTERIOR AVIONIC COMPARTMENT DOOR
HANDLE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/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531111-02-1</x:v>
      </x:c>
      <x:c r="D103" s="1" t="str">
        <x:v>LOTOXANE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NON AQUEOUS CLEANER-GENERAL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AVIONICS DOORS SURROUND
DETAILED INSPECTION OF AVIONICS COMPARTMENT DOORS,
SURROUND CORNERS, EXTERNAL SURFACE (4 DOORS)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/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531133-01-1</x:v>
      </x:c>
      <x:c r="D104" s="1" t="str">
        <x:v>LOTOXANE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NON AQUEOUS CLEANER-GENERAL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WINDSHIELD SIDE POST LWR ATTACHMENT
DETAILED INSPECTION OF WINDSHIELD SIDE POST AT FR 4,
LOWER ATTACHMENT, INTERNAL SIDE, LH/RH
NOTE:
THIS TASK IS A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/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531133-02-1</x:v>
      </x:c>
      <x:c r="D105" s="1" t="str">
        <x:v>LOTOXANE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NON AQUEOUS CLEANER-GENERAL</x:v>
      </x:c>
      <x:c r="N105" s="1" t="str">
        <x:v>Owned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WINDSHIELD SIDE POST LWR ATTACHMENT
SPECIAL DETAILED INSPECTION (HFEC) OF WINDSHIELD SIDE
POST AT FR 4, LOWER ATTACHMENT, INTERNAL SIDE, LH/RH
NOTE: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/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531157-01-2</x:v>
      </x:c>
      <x:c r="D106" s="1" t="str">
        <x:v>LOTOXANE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NON AQUEOUS CLEANER-GENERAL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CONTINUITY AND ANGLE FITTINGS
DETAILED INSPECTION OF CONTINUITY FITTING BETWEEN FR
20 AND FR 21, AND ANGLE FITTING, BOTH SIDES OF FR 21,
AT STRINGER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/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531157-01-2</x:v>
      </x:c>
      <x:c r="D107" s="1" t="str">
        <x:v>MASTINOX 6856K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Jointing Compound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CONTINUITY AND ANGLE FITTINGS
DETAILED INSPECTION OF CONTINUITY FITTING BETWEEN FR
20 AND FR 21, AND ANGLE FITTING, BOTH SIDES OF FR 21,
AT STRINGER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/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531157-01-2</x:v>
      </x:c>
      <x:c r="D108" s="1" t="str">
        <x:v>TT-I-735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Non Aqueous Cleaner-Isopropyl Alcohol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CONTINUITY AND ANGLE FITTINGS
DETAILED INSPECTION OF CONTINUITY FITTING BETWEEN FR
20 AND FR 21, AND ANGLE FITTING, BOTH SIDES OF FR 21,
AT STRINGER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/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532137-01-1</x:v>
      </x:c>
      <x:c r="D109" s="1" t="str">
        <x:v>LOTOXANE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NON AQUEOUS CLEANER-GENERAL</x:v>
      </x:c>
      <x:c r="N109" s="1" t="str">
        <x:v>Owned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FWD CARGO DOOR CUTOUT PANELS
DETAILED INSPECTION OF FORWARD CARGO DOOR CUTOUT
PANELS, UPPER AND LOWER CORNERS, EXTERNAL SURFACE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/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533111-01-1</x:v>
      </x:c>
      <x:c r="D110" s="1" t="str">
        <x:v>LOTOXANE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LTR</x:v>
      </x:c>
      <x:c r="K110" s="9" t="n">
        <x:v/>
      </x:c>
      <x:c r="L110" s="9" t="n">
        <x:v/>
      </x:c>
      <x:c r="M110" s="1" t="str">
        <x:v>NON AQUEOUS CLEANER-GENERAL</x:v>
      </x:c>
      <x:c r="N110" s="1" t="str">
        <x:v>Owned</x:v>
      </x:c>
      <x:c r="O110" s="1" t="str">
        <x:v/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PRESSURE DECK MEMBRANES LWR SURFACE
DETAILED INSPECTION OF LOWER SURFACE OF PRESSURE DECK
MEMBRANES, BETWEEN FR 42 AND FR 46, INCLUDING
CONNECTIONS T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/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534132-01-4</x:v>
      </x:c>
      <x:c r="D111" s="1" t="str">
        <x:v>LOTOXANE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NON AQUEOUS CLEANER-GENERAL</x:v>
      </x:c>
      <x:c r="N111" s="1" t="str">
        <x:v>Owned</x:v>
      </x:c>
      <x:c r="O111" s="1" t="str">
        <x:v/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AFT PAX/CREW DOOR CUTOUT UPR CORNER
DETAILED INSPECTION OF AFT PASSENGER/CREW DOOR
CUTOUT, UPPER CORNERS, INCLUDING SKIN AND INTERNALLY
THE VISIBLE P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/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561200-02-1</x:v>
      </x:c>
      <x:c r="D112" s="1" t="str">
        <x:v>VV-P-236A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KG</x:v>
      </x:c>
      <x:c r="K112" s="9" t="n">
        <x:v/>
      </x:c>
      <x:c r="L112" s="9" t="n">
        <x:v/>
      </x:c>
      <x:c r="M112" s="1" t="str">
        <x:v>D00672 (CP5070) GREASE - PETROLATUM</x:v>
      </x:c>
      <x:c r="N112" s="1" t="str">
        <x:v>Owned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SLIDING WINDOWS
LUBRICATION OF COCKPIT SLIDING WINDOW TRACKS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/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572112-01-1 (LH)</x:v>
      </x:c>
      <x:c r="D113" s="1" t="str">
        <x:v>LOTOXANE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NON AQUEOUS CLEANER-GENERAL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OUTER WING REAR SPAR AFT FACE RIB 11-27
DETAILED INSPECTION OF OUTER WING, REAR SPAR AFT
FACE, BETWEEN RIB 11 AND RIB 27, INCLUDING JOINT
PLATE AT RI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/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572112-01-1 (RH)</x:v>
      </x:c>
      <x:c r="D114" s="1" t="str">
        <x:v>LOTOXANE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LTR</x:v>
      </x:c>
      <x:c r="K114" s="9" t="n">
        <x:v/>
      </x:c>
      <x:c r="L114" s="9" t="n">
        <x:v/>
      </x:c>
      <x:c r="M114" s="1" t="str">
        <x:v>NON AQUEOUS CLEANER-GENERAL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OUTER WING REAR SPAR AFT FACE RIB 11-27
DETAILED INSPECTION OF OUTER WING, REAR SPAR AFT
FACE, BETWEEN RIB 11 AND RIB 27, INCLUDING JOINT
PLATE AT RI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/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A320-53-1258</x:v>
      </x:c>
      <x:c r="D115" s="1" t="str">
        <x:v>DAN5-8-8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HILOK</x:v>
      </x:c>
      <x:c r="N115" s="1" t="str">
        <x:v>Owned</x:v>
      </x:c>
      <x:c r="O115" s="1" t="str">
        <x:v/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4.00000000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FUSELAGE - INSPECTION OF THE SIDE BOX BEAM FLANGE AT
LHS/RHS IN S15 FR43 AREA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/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A320-53-1258</x:v>
      </x:c>
      <x:c r="D116" s="1" t="str">
        <x:v>DAN5-8-9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HILOK</x:v>
      </x:c>
      <x:c r="N116" s="1" t="str">
        <x:v>Owned</x:v>
      </x:c>
      <x:c r="O116" s="1" t="str">
        <x:v/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3.00000000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FUSELAGE - INSPECTION OF THE SIDE BOX BEAM FLANGE AT
LHS/RHS IN S15 FR43 AREA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/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A320-53-1258</x:v>
      </x:c>
      <x:c r="D117" s="1" t="str">
        <x:v>HL410VAZ8-8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HI LOCK</x:v>
      </x:c>
      <x:c r="N117" s="1" t="str">
        <x:v>Owned</x:v>
      </x:c>
      <x:c r="O117" s="1" t="str">
        <x:v/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FUSELAGE - INSPECTION OF THE SIDE BOX BEAM FLANGE AT
LHS/RHS IN S15 FR43 AREA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/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A320-53-1258</x:v>
      </x:c>
      <x:c r="D118" s="1" t="str">
        <x:v>HL70-8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COLLAR</x:v>
      </x:c>
      <x:c r="N118" s="1" t="str">
        <x:v>Owned</x:v>
      </x:c>
      <x:c r="O118" s="1" t="str">
        <x:v/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6.00000000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FUSELAGE - INSPECTION OF THE SIDE BOX BEAM FLANGE AT
LHS/RHS IN S15 FR43 AREA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/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A320-53-1258</x:v>
      </x:c>
      <x:c r="D119" s="1" t="str">
        <x:v>HL84-8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COLLAR</x:v>
      </x:c>
      <x:c r="N119" s="1" t="str">
        <x:v>Owned</x:v>
      </x:c>
      <x:c r="O119" s="1" t="str">
        <x:v/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FUSELAGE - INSPECTION OF THE SIDE BOX BEAM FLANGE AT
LHS/RHS IN S15 FR43 AREA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/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A320-53-1258</x:v>
      </x:c>
      <x:c r="D120" s="1" t="str">
        <x:v>P/S 890 A2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KIT</x:v>
      </x:c>
      <x:c r="K120" s="9" t="n">
        <x:v/>
      </x:c>
      <x:c r="L120" s="9" t="n">
        <x:v/>
      </x:c>
      <x:c r="M120" s="1" t="str">
        <x:v>Fuel Tank Sealant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FUSELAGE - INSPECTION OF THE SIDE BOX BEAM FLANGE AT
LHS/RHS IN S15 FR43 AREA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/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A320-53-1258</x:v>
      </x:c>
      <x:c r="D121" s="1" t="str">
        <x:v>PS890B2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KIT</x:v>
      </x:c>
      <x:c r="K121" s="9" t="n">
        <x:v/>
      </x:c>
      <x:c r="L121" s="9" t="n">
        <x:v/>
      </x:c>
      <x:c r="M121" s="1" t="str">
        <x:v>Sealant (PINT KIT)</x:v>
      </x:c>
      <x:c r="N121" s="1" t="str">
        <x:v>Owned</x:v>
      </x:c>
      <x:c r="O121" s="1" t="str">
        <x:v/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4.00000000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FUSELAGE - INSPECTION OF THE SIDE BOX BEAM FLANGE AT
LHS/RHS IN S15 FR43 AREA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/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274451-08-1</x:v>
      </x:c>
      <x:c r="D122" s="1" t="str">
        <x:v>CA1102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MASTINOX 6856K</x:v>
      </x:c>
      <x:c r="N122" s="1" t="str">
        <x:v>Owned</x:v>
      </x:c>
      <x:c r="O122" s="1" t="str">
        <x:v>MR09/014637/0819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THS ACTUATOR
CHECK INTEGRITY OF THS ACTUATOR BALL SCREW SHAFT
(PRIMARY AND SECONDARY LOAD PATH)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A320-24-1136</x:v>
      </x:c>
      <x:c r="D123" s="1" t="str">
        <x:v>M81969/14-11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INSTALLING REMOVAL TOOL</x:v>
      </x:c>
      <x:c r="N123" s="1" t="str">
        <x:v>Owned</x:v>
      </x:c>
      <x:c r="O123" s="1" t="str">
        <x:v>MR09/014637/0819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ELECTRICAL POWER - AC AUXILIARY GENERATION - MODIFY 103VU WIRING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572112-01-1 (LH)</x:v>
      </x:c>
      <x:c r="D124" s="1" t="str">
        <x:v>PS890B2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Sealant (PINT KIT)</x:v>
      </x:c>
      <x:c r="N124" s="1" t="str">
        <x:v>Owned</x:v>
      </x:c>
      <x:c r="O124" s="1" t="str">
        <x:v>MR09/014637/0819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OUTER WING REAR SPAR AFT FACE RIB 11-27
DETAILED INSPECTION OF OUTER WING, REAR SPAR AFT
FACE, BETWEEN RIB 11 AND RIB 27, INCLUDING JOINT
PLATE AT RI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A320-27-1273</x:v>
      </x:c>
      <x:c r="D125" s="1" t="str">
        <x:v>PS890B2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KIT</x:v>
      </x:c>
      <x:c r="K125" s="9" t="n">
        <x:v/>
      </x:c>
      <x:c r="L125" s="9" t="n">
        <x:v/>
      </x:c>
      <x:c r="M125" s="1" t="str">
        <x:v>Sealant (PINT KIT)</x:v>
      </x:c>
      <x:c r="N125" s="1" t="str">
        <x:v>Owned</x:v>
      </x:c>
      <x:c r="O125" s="1" t="str">
        <x:v>MR09/014637/0819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INSPECTION - RUDDER SERVO-CONTROL WITH POSSIBLY MISSING LOCKWIRE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ISI 51.00.00016</x:v>
      </x:c>
      <x:c r="D126" s="1" t="str">
        <x:v>PR1425B2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KIT</x:v>
      </x:c>
      <x:c r="K126" s="9" t="n">
        <x:v/>
      </x:c>
      <x:c r="L126" s="9" t="n">
        <x:v/>
      </x:c>
      <x:c r="M126" s="1" t="str">
        <x:v>sealant</x:v>
      </x:c>
      <x:c r="N126" s="1" t="str">
        <x:v>Owned</x:v>
      </x:c>
      <x:c r="O126" s="1" t="str">
        <x:v>MR09/014637/0819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EROSION PREVENTION &amp; REPAIRS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A320-52-1163 (LH)</x:v>
      </x:c>
      <x:c r="D127" s="1" t="str">
        <x:v>P/S 890 A2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KIT</x:v>
      </x:c>
      <x:c r="K127" s="9" t="n">
        <x:v/>
      </x:c>
      <x:c r="L127" s="9" t="n">
        <x:v/>
      </x:c>
      <x:c r="M127" s="1" t="str">
        <x:v>Fuel Tank Sealant</x:v>
      </x:c>
      <x:c r="N127" s="1" t="str">
        <x:v>Owned</x:v>
      </x:c>
      <x:c r="O127" s="1" t="str">
        <x:v>MR09/014637/0819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DOORS - MLG FIXED FAIRING ASSEMBLY – INSPECTION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HMV09/000100/0819/1</x:v>
      </x:c>
      <x:c r="D128" s="1" t="str">
        <x:v>D5746029520400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SEAL</x:v>
      </x:c>
      <x:c r="N128" s="1" t="str">
        <x:v>Owned</x:v>
      </x:c>
      <x:c r="O128" s="1" t="str">
        <x:v>MR09/015699/0819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WHILE CARRYING OUT INSPECTION FOR EROSION PREVENTION ON LH WING FOUND SLAT SEAL ERODED ON SLAT#1,#2,#3,#4 ,#5 O/B &amp; FLAP FWD FAIRING #3 &amp; 4, FLAP MID </x:v>
      </x:c>
      <x:c r="AK128" s="1" t="str">
        <x:v>HMV09/000100/0819/1</x:v>
      </x:c>
      <x:c r="AL128" s="1" t="str">
        <x:v>WHILE CARRYING OUT INSPECTION FOR EROSION PREVENTION ON LH WING FOUND SLAT SEAL ERODED ON SLAT#1,#2,#3,#4 ,#5 O/B &amp; FLAP FWD FAIRING #3 &amp; 4, FLAP MID 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A320-52-1168</x:v>
      </x:c>
      <x:c r="D129" s="1" t="str">
        <x:v>PR1440A2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PINT</x:v>
      </x:c>
      <x:c r="K129" s="9" t="n">
        <x:v/>
      </x:c>
      <x:c r="L129" s="9" t="n">
        <x:v/>
      </x:c>
      <x:c r="M129" s="1" t="str">
        <x:v>FUEL TANK BRUSHING SEALANT 6OZ/SEMKIT</x:v>
      </x:c>
      <x:c r="N129" s="1" t="str">
        <x:v>Owned</x:v>
      </x:c>
      <x:c r="O129" s="1" t="str">
        <x:v>MR09/014637/0819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DOORS - EMERGENCY EXIT - REINFORCE EMERGENCY EXIT HATCH LOWER FRAME SEGMENT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HMV09/000100/0819/8</x:v>
      </x:c>
      <x:c r="D130" s="1" t="str">
        <x:v>D0003014100100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SEAL</x:v>
      </x:c>
      <x:c r="N130" s="1" t="str">
        <x:v>Owned</x:v>
      </x:c>
      <x:c r="O130" s="1" t="str">
        <x:v>MR09/015717/0819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WHILE PERFORMING INSPECTION AS PER ISI 51.00.00016, EROSION PREVENTION AND REPAIRS FOUND 481AR PANEL SEAL AND HARDWARE FOUND DAMAGED.</x:v>
      </x:c>
      <x:c r="AK130" s="1" t="str">
        <x:v>HMV09/000100/0819/8</x:v>
      </x:c>
      <x:c r="AL130" s="1" t="str">
        <x:v>WHILE PERFORMING INSPECTION AS PER ISI 51.00.00016, EROSION PREVENTION AND REPAIRS FOUND 481AR PANEL SEAL AND HARDWARE FOUND DAMAGED.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HMV09/000100/0819/6</x:v>
      </x:c>
      <x:c r="D131" s="1" t="str">
        <x:v>D5735127600253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GLAZING</x:v>
      </x:c>
      <x:c r="N131" s="1" t="str">
        <x:v>Owned</x:v>
      </x:c>
      <x:c r="O131" s="1" t="str">
        <x:v>MR09/015725/0819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CHECK FOUND APU COMPARTMENT, THS COMPARTMENT, 80VU AVIONICS COMPARTMENT SERVICE LAMPS INOP AND ONE DOME LAMP LENS BROKEN IN 105VU AVION</x:v>
      </x:c>
      <x:c r="AK131" s="1" t="str">
        <x:v>HMV09/000100/0819/6</x:v>
      </x:c>
      <x:c r="AL131" s="1" t="str">
        <x:v>DURING ARRIVAL CHECK FOUND APU COMPARTMENT, THS COMPARTMENT, 80VU AVIONICS COMPARTMENT SERVICE LAMPS INOP AND ONE DOME LAMP LENS BROKEN IN 105VU AVION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HMV09/000100/0819/6</x:v>
      </x:c>
      <x:c r="D132" s="1" t="str">
        <x:v>D5735127600353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GLAZING</x:v>
      </x:c>
      <x:c r="N132" s="1" t="str">
        <x:v>Owned</x:v>
      </x:c>
      <x:c r="O132" s="1" t="str">
        <x:v>MR09/015725/0819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CHECK FOUND APU COMPARTMENT, THS COMPARTMENT, 80VU AVIONICS COMPARTMENT SERVICE LAMPS INOP AND ONE DOME LAMP LENS BROKEN IN 105VU AVION</x:v>
      </x:c>
      <x:c r="AK132" s="1" t="str">
        <x:v>HMV09/000100/0819/6</x:v>
      </x:c>
      <x:c r="AL132" s="1" t="str">
        <x:v>DURING ARRIVAL CHECK FOUND APU COMPARTMENT, THS COMPARTMENT, 80VU AVIONICS COMPARTMENT SERVICE LAMPS INOP AND ONE DOME LAMP LENS BROKEN IN 105VU AVION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A320-53-1258</x:v>
      </x:c>
      <x:c r="D133" s="1" t="str">
        <x:v>P/S 890 A2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Fuel Tank Sealant</x:v>
      </x:c>
      <x:c r="N133" s="1" t="str">
        <x:v>Owned</x:v>
      </x:c>
      <x:c r="O133" s="1" t="str">
        <x:v>MR09/015733/0819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FUSELAGE - INSPECTION OF THE SIDE BOX BEAM FLANGE AT
LHS/RHS IN S15 FR43 AREA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AWR09/003988/0819</x:v>
      </x:c>
      <x:c r="D134" s="1" t="str">
        <x:v>A2527576120800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>0.00000000</x:v>
      </x:c>
      <x:c r="L134" s="9" t="n">
        <x:v/>
      </x:c>
      <x:c r="M134" s="1" t="str">
        <x:v>Door Handle</x:v>
      </x:c>
      <x:c r="N134" s="1" t="str">
        <x:v>Owned</x:v>
      </x:c>
      <x:c r="O134" s="1" t="str">
        <x:v>MR09/015734/0819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7.00000000</x:v>
      </x:c>
      <x:c r="U134" s="1" t="str">
        <x:v>Pending Request Gen.</x:v>
      </x:c>
      <x:c r="V134" s="3" t="n">
        <x:v/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CABIN REFURBISHMENT AS PER CUSTOMER REQUEST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A320-53-1258</x:v>
      </x:c>
      <x:c r="D135" s="1" t="str">
        <x:v>PS890B2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KIT</x:v>
      </x:c>
      <x:c r="K135" s="9" t="n">
        <x:v/>
      </x:c>
      <x:c r="L135" s="9" t="n">
        <x:v/>
      </x:c>
      <x:c r="M135" s="1" t="str">
        <x:v>Sealant (PINT KIT)</x:v>
      </x:c>
      <x:c r="N135" s="1" t="str">
        <x:v>Owned</x:v>
      </x:c>
      <x:c r="O135" s="1" t="str">
        <x:v>MR09/014637/0819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FUSELAGE - INSPECTION OF THE SIDE BOX BEAM FLANGE AT
LHS/RHS IN S15 FR43 AREA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A320-53-1258</x:v>
      </x:c>
      <x:c r="D136" s="1" t="str">
        <x:v>PS890B2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KIT</x:v>
      </x:c>
      <x:c r="K136" s="9" t="n">
        <x:v/>
      </x:c>
      <x:c r="L136" s="9" t="n">
        <x:v/>
      </x:c>
      <x:c r="M136" s="1" t="str">
        <x:v>Sealant (PINT KIT)</x:v>
      </x:c>
      <x:c r="N136" s="1" t="str">
        <x:v>Owned</x:v>
      </x:c>
      <x:c r="O136" s="1" t="str">
        <x:v>MR09/014637/0819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FUSELAGE - INSPECTION OF THE SIDE BOX BEAM FLANGE AT
LHS/RHS IN S15 FR43 AREA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A320-53-1258</x:v>
      </x:c>
      <x:c r="D137" s="1" t="str">
        <x:v>PS890B2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KIT</x:v>
      </x:c>
      <x:c r="K137" s="9" t="n">
        <x:v/>
      </x:c>
      <x:c r="L137" s="9" t="n">
        <x:v/>
      </x:c>
      <x:c r="M137" s="1" t="str">
        <x:v>Sealant (PINT KIT)</x:v>
      </x:c>
      <x:c r="N137" s="1" t="str">
        <x:v>Owned</x:v>
      </x:c>
      <x:c r="O137" s="1" t="str">
        <x:v>MR09/014637/0819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FUSELAGE - INSPECTION OF THE SIDE BOX BEAM FLANGE AT
LHS/RHS IN S15 FR43 AREA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HMV09/000100/0819/1</x:v>
      </x:c>
      <x:c r="D138" s="1" t="str">
        <x:v>745-1126-501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SEAL</x:v>
      </x:c>
      <x:c r="N138" s="1" t="str">
        <x:v>Owned</x:v>
      </x:c>
      <x:c r="O138" s="1" t="str">
        <x:v>MR09/015753/0819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WHILE CARRYING OUT INSPECTION FOR EROSION PREVENTION ON LH WING FOUND SLAT SEAL ERODED ON SLAT#1,#2,#3,#4 ,#5 O/B &amp; FLAP FWD FAIRING #3 &amp; 4, FLAP MID </x:v>
      </x:c>
      <x:c r="AK138" s="1" t="str">
        <x:v>HMV09/000100/0819/1</x:v>
      </x:c>
      <x:c r="AL138" s="1" t="str">
        <x:v>WHILE CARRYING OUT INSPECTION FOR EROSION PREVENTION ON LH WING FOUND SLAT SEAL ERODED ON SLAT#1,#2,#3,#4 ,#5 O/B &amp; FLAP FWD FAIRING #3 &amp; 4, FLAP MID 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AWR09/003988/0819</x:v>
      </x:c>
      <x:c r="D139" s="1" t="str">
        <x:v>LOCTITE430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LOCTITE430</x:v>
      </x:c>
      <x:c r="N139" s="1" t="str">
        <x:v>Owned</x:v>
      </x:c>
      <x:c r="O139" s="1" t="str">
        <x:v>MR09/015745/0819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CABIN REFURBISHMENT AS PER CUSTOMER REQUEST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AWR09/003994/0819</x:v>
      </x:c>
      <x:c r="D140" s="1" t="str">
        <x:v>PANEL#S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DIFFERENT PANEL NUMBERS</x:v>
      </x:c>
      <x:c r="N140" s="1" t="str">
        <x:v>Owned</x:v>
      </x:c>
      <x:c r="O140" s="1" t="str">
        <x:v>MR09/015805/0819</x:v>
      </x:c>
      <x:c r="P140" s="1" t="str">
        <x:v>Miscellaneous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EXTERIOR PAINT TOUCH UPS AS PER CUSTOMER REQUEST.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HMV09/000100/0819/1</x:v>
      </x:c>
      <x:c r="D141" s="1" t="str">
        <x:v>D0003014100200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seal</x:v>
      </x:c>
      <x:c r="N141" s="1" t="str">
        <x:v>Owned</x:v>
      </x:c>
      <x:c r="O141" s="1" t="str">
        <x:v>MR09/015807/0819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WHILE CARRYING OUT INSPECTION FOR EROSION PREVENTION ON LH WING FOUND SLAT SEAL ERODED ON SLAT#1,#2,#3,#4 ,#5 O/B &amp; FLAP FWD FAIRING #3 &amp; 4, FLAP MID </x:v>
      </x:c>
      <x:c r="AK141" s="1" t="str">
        <x:v>HMV09/000100/0819/1</x:v>
      </x:c>
      <x:c r="AL141" s="1" t="str">
        <x:v>WHILE CARRYING OUT INSPECTION FOR EROSION PREVENTION ON LH WING FOUND SLAT SEAL ERODED ON SLAT#1,#2,#3,#4 ,#5 O/B &amp; FLAP FWD FAIRING #3 &amp; 4, FLAP MID 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AWR09/003988/0819</x:v>
      </x:c>
      <x:c r="D142" s="1" t="str">
        <x:v>TAAI3-402050-01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SHROUD</x:v>
      </x:c>
      <x:c r="N142" s="1" t="str">
        <x:v>Owned</x:v>
      </x:c>
      <x:c r="O142" s="1" t="str">
        <x:v>MR09/015810/0819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CABIN REFURBISHMENT AS PER CUSTOMER REQUEST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HMV09/000100/0819/10</x:v>
      </x:c>
      <x:c r="D143" s="1" t="str">
        <x:v>2056C0000-01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CHAMBER-AIR PLENUM</x:v>
      </x:c>
      <x:c r="N143" s="1" t="str">
        <x:v>INDIGO</x:v>
      </x:c>
      <x:c r="O143" s="1" t="str">
        <x:v>MR09/015739/0819</x:v>
      </x:c>
      <x:c r="P143" s="1" t="str">
        <x:v>Component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Core 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INSPECTION FOUND RH PLENUM CHAMBER DAMAGED &amp; DELAMINATED SAME NEED TO BE REPLACED.</x:v>
      </x:c>
      <x:c r="AK143" s="1" t="str">
        <x:v>HMV09/000100/0819/10</x:v>
      </x:c>
      <x:c r="AL143" s="1" t="str">
        <x:v>DURING INSPECTION FOUND RH PLENUM CHAMBER DAMAGED &amp; DELAMINATED SAME NEED TO BE REPLACED.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HMV09/000100/0819/17</x:v>
      </x:c>
      <x:c r="D144" s="1" t="str">
        <x:v>E0089-18-125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LEAD</x:v>
      </x:c>
      <x:c r="N144" s="1" t="str">
        <x:v>Owned</x:v>
      </x:c>
      <x:c r="O144" s="1" t="str">
        <x:v>MR09/015857/0819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WHILE CARRYING OUT EO-2378 FOUND BONDING LEADS BROKEN AT FOLLOWING LOCATION LH &amp; RH ELEVATOR, LH WING FLAP TRACK, RH WING FLAP TRACK, SPOILERS, CARGO </x:v>
      </x:c>
      <x:c r="AK144" s="1" t="str">
        <x:v>HMV09/000100/0819/17</x:v>
      </x:c>
      <x:c r="AL144" s="1" t="str">
        <x:v>WHILE CARRYING OUT EO-2378 FOUND BONDING LEADS BROKEN AT FOLLOWING LOCATION LH &amp; RH ELEVATOR, LH WING FLAP TRACK, RH WING FLAP TRACK, SPOILERS, CARGO 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HMV09/000100/0819/10</x:v>
      </x:c>
      <x:c r="D145" s="1" t="str">
        <x:v>9094A0004-1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CABLE</x:v>
      </x:c>
      <x:c r="N145" s="1" t="str">
        <x:v>Owned</x:v>
      </x:c>
      <x:c r="O145" s="1" t="str">
        <x:v>MR09/015739/0819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2.00000000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INSPECTION FOUND RH PLENUM CHAMBER DAMAGED &amp; DELAMINATED SAME NEED TO BE REPLACED.</x:v>
      </x:c>
      <x:c r="AK145" s="1" t="str">
        <x:v>HMV09/000100/0819/10</x:v>
      </x:c>
      <x:c r="AL145" s="1" t="str">
        <x:v>DURING INSPECTION FOUND RH PLENUM CHAMBER DAMAGED &amp; DELAMINATED SAME NEED TO BE REPLACED.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HMV09/000100/0819/1</x:v>
      </x:c>
      <x:c r="D146" s="1" t="str">
        <x:v>745-1126-502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SEAL</x:v>
      </x:c>
      <x:c r="N146" s="1" t="str">
        <x:v>Owned</x:v>
      </x:c>
      <x:c r="O146" s="1" t="str">
        <x:v>MR09/015869/0819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WHILE CARRYING OUT INSPECTION FOR EROSION PREVENTION ON LH WING FOUND SLAT SEAL ERODED ON SLAT#1,#2,#3,#4 ,#5 O/B &amp; FLAP FWD FAIRING #3 &amp; 4, FLAP MID </x:v>
      </x:c>
      <x:c r="AK146" s="1" t="str">
        <x:v>HMV09/000100/0819/1</x:v>
      </x:c>
      <x:c r="AL146" s="1" t="str">
        <x:v>WHILE CARRYING OUT INSPECTION FOR EROSION PREVENTION ON LH WING FOUND SLAT SEAL ERODED ON SLAT#1,#2,#3,#4 ,#5 O/B &amp; FLAP FWD FAIRING #3 &amp; 4, FLAP MID 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HMV09/000100/0819/20</x:v>
      </x:c>
      <x:c r="D147" s="1" t="str">
        <x:v>355030ASMEB18-3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SCREW</x:v>
      </x:c>
      <x:c r="N147" s="1" t="str">
        <x:v>Owned</x:v>
      </x:c>
      <x:c r="O147" s="1" t="str">
        <x:v>MR09/015897/0819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4.00000000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WHILE CARRYING OUT TASK : 252200-01 FOUND FREE STANDING CABIN ATTENDENT SEAT WASHER DAMAGED. SAME TO BE REPLACED.</x:v>
      </x:c>
      <x:c r="AK147" s="1" t="str">
        <x:v>HMV09/000100/0819/20</x:v>
      </x:c>
      <x:c r="AL147" s="1" t="str">
        <x:v>WHILE CARRYING OUT TASK : 252200-01 FOUND FREE STANDING CABIN ATTENDENT SEAT WASHER DAMAGED. SAME TO BE REPLACED.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HMV09/000100/0819/6</x:v>
      </x:c>
      <x:c r="D148" s="1" t="str">
        <x:v>E3-6000771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SWITCH</x:v>
      </x:c>
      <x:c r="N148" s="1" t="str">
        <x:v>Owned</x:v>
      </x:c>
      <x:c r="O148" s="1" t="str">
        <x:v>MR09/015839/0819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ARRIVAL CHECK FOUND APU COMPARTMENT, THS COMPARTMENT, 80VU AVIONICS COMPARTMENT SERVICE LAMPS INOP AND ONE DOME LAMP LENS BROKEN IN 105VU AVION</x:v>
      </x:c>
      <x:c r="AK148" s="1" t="str">
        <x:v>HMV09/000100/0819/6</x:v>
      </x:c>
      <x:c r="AL148" s="1" t="str">
        <x:v>DURING ARRIVAL CHECK FOUND APU COMPARTMENT, THS COMPARTMENT, 80VU AVIONICS COMPARTMENT SERVICE LAMPS INOP AND ONE DOME LAMP LENS BROKEN IN 105VU AVION</x:v>
      </x:c>
      <x:c r="AM148" s="1" t="str">
        <x:v>Yes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HMV09/000100/0819/6</x:v>
      </x:c>
      <x:c r="D149" s="1" t="str">
        <x:v>NAS1611-010A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PACKING</x:v>
      </x:c>
      <x:c r="N149" s="1" t="str">
        <x:v>Owned</x:v>
      </x:c>
      <x:c r="O149" s="1" t="str">
        <x:v>MR09/015841/0819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ARRIVAL CHECK FOUND APU COMPARTMENT, THS COMPARTMENT, 80VU AVIONICS COMPARTMENT SERVICE LAMPS INOP AND ONE DOME LAMP LENS BROKEN IN 105VU AVION</x:v>
      </x:c>
      <x:c r="AK149" s="1" t="str">
        <x:v>HMV09/000100/0819/6</x:v>
      </x:c>
      <x:c r="AL149" s="1" t="str">
        <x:v>DURING ARRIVAL CHECK FOUND APU COMPARTMENT, THS COMPARTMENT, 80VU AVIONICS COMPARTMENT SERVICE LAMPS INOP AND ONE DOME LAMP LENS BROKEN IN 105VU AVION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AWR09/003988/0819</x:v>
      </x:c>
      <x:c r="D150" s="1" t="str">
        <x:v>8671-8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ROLL</x:v>
      </x:c>
      <x:c r="K150" s="9" t="n">
        <x:v/>
      </x:c>
      <x:c r="L150" s="9" t="n">
        <x:v/>
      </x:c>
      <x:c r="M150" s="1" t="str">
        <x:v>ANTI EROSION TAPE</x:v>
      </x:c>
      <x:c r="N150" s="1" t="str">
        <x:v>Owned</x:v>
      </x:c>
      <x:c r="O150" s="1" t="str">
        <x:v>MR09/015926/0819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CABIN REFURBISHMENT AS PER CUSTOMER REQUEST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AWR09/003988/0819</x:v>
      </x:c>
      <x:c r="D151" s="1" t="str">
        <x:v>MS21042-08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NUT</x:v>
      </x:c>
      <x:c r="N151" s="1" t="str">
        <x:v>Owned</x:v>
      </x:c>
      <x:c r="O151" s="1" t="str">
        <x:v>MR09/015930/0819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2.00000000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CARRY OUT CABIN REFURBISHMENT AS PER CUSTOMER REQUEST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AWR09/003988/0819</x:v>
      </x:c>
      <x:c r="D152" s="1" t="str">
        <x:v>NAS1102-08-12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SCREW</x:v>
      </x:c>
      <x:c r="N152" s="1" t="str">
        <x:v>Owned</x:v>
      </x:c>
      <x:c r="O152" s="1" t="str">
        <x:v>MR09/015930/0819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CABIN REFURBISHMENT AS PER CUSTOMER REQUEST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AWR09/003988/0819</x:v>
      </x:c>
      <x:c r="D153" s="1" t="str">
        <x:v>NAS1149CN832R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WASHER</x:v>
      </x:c>
      <x:c r="N153" s="1" t="str">
        <x:v>Owned</x:v>
      </x:c>
      <x:c r="O153" s="1" t="str">
        <x:v>MR09/015930/0819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2.00000000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CABIN REFURBISHMENT AS PER CUSTOMER REQUEST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HMV09/000100/0819/6</x:v>
      </x:c>
      <x:c r="D154" s="1" t="str">
        <x:v>S11109-010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RING-BACKUP</x:v>
      </x:c>
      <x:c r="N154" s="1" t="str">
        <x:v>Owned</x:v>
      </x:c>
      <x:c r="O154" s="1" t="str">
        <x:v>MR09/015842/0819</x:v>
      </x:c>
      <x:c r="P154" s="1" t="str">
        <x:v/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/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ARRIVAL CHECK FOUND APU COMPARTMENT, THS COMPARTMENT, 80VU AVIONICS COMPARTMENT SERVICE LAMPS INOP AND ONE DOME LAMP LENS BROKEN IN 105VU AVION</x:v>
      </x:c>
      <x:c r="AK154" s="1" t="str">
        <x:v>HMV09/000100/0819/6</x:v>
      </x:c>
      <x:c r="AL154" s="1" t="str">
        <x:v>DURING ARRIVAL CHECK FOUND APU COMPARTMENT, THS COMPARTMENT, 80VU AVIONICS COMPARTMENT SERVICE LAMPS INOP AND ONE DOME LAMP LENS BROKEN IN 105VU AVION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AWR09/003994/0819</x:v>
      </x:c>
      <x:c r="D155" s="1" t="str">
        <x:v>4360-3031/11LTKT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PAC33 PRIMER</x:v>
      </x:c>
      <x:c r="N155" s="1" t="str">
        <x:v>Owned</x:v>
      </x:c>
      <x:c r="O155" s="1" t="str">
        <x:v/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2.00000000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/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EXTERIOR PAINT TOUCH UPS AS PER CUSTOMER REQUEST.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AWR09/003994/0819</x:v>
      </x:c>
      <x:c r="D156" s="1" t="str">
        <x:v>4360-3031/11LTKT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PAC33 PRIMER</x:v>
      </x:c>
      <x:c r="N156" s="1" t="str">
        <x:v>Owned</x:v>
      </x:c>
      <x:c r="O156" s="1" t="str">
        <x:v/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2.00000000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/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EXTERIOR PAINT TOUCH UPS AS PER CUSTOMER REQUEST.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AWR09/003994/0819</x:v>
      </x:c>
      <x:c r="D157" s="1" t="str">
        <x:v>4360/3031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LTR</x:v>
      </x:c>
      <x:c r="K157" s="9" t="n">
        <x:v/>
      </x:c>
      <x:c r="L157" s="9" t="n">
        <x:v/>
      </x:c>
      <x:c r="M157" s="1" t="str">
        <x:v>PU PRIMER PAC33 CF  BASE-5 LTR</x:v>
      </x:c>
      <x:c r="N157" s="1" t="str">
        <x:v>Owned</x:v>
      </x:c>
      <x:c r="O157" s="1" t="str">
        <x:v/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/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EXTERIOR PAINT TOUCH UPS AS PER CUSTOMER REQUEST.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AWR09/004002/0819</x:v>
      </x:c>
      <x:c r="D158" s="1" t="str">
        <x:v>ABS0338-01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>0.00000000</x:v>
      </x:c>
      <x:c r="L158" s="9" t="n">
        <x:v/>
      </x:c>
      <x:c r="M158" s="1" t="str">
        <x:v>WASHER</x:v>
      </x:c>
      <x:c r="N158" s="1" t="str">
        <x:v>Owned</x:v>
      </x:c>
      <x:c r="O158" s="1" t="str">
        <x:v>MR09/015953/0819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48.00000000</x:v>
      </x:c>
      <x:c r="U158" s="1" t="str">
        <x:v/>
      </x:c>
      <x:c r="V158" s="3" t="n">
        <x:v/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FABRICATION OF AFT AND FWD CARGO FLOORBOARDS.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AWR09/004002/0819</x:v>
      </x:c>
      <x:c r="D159" s="1" t="str">
        <x:v>ABS0398A01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MTR</x:v>
      </x:c>
      <x:c r="K159" s="9" t="n">
        <x:v/>
      </x:c>
      <x:c r="L159" s="9" t="n">
        <x:v/>
      </x:c>
      <x:c r="M159" s="1" t="str">
        <x:v>SECTION</x:v>
      </x:c>
      <x:c r="N159" s="1" t="str">
        <x:v>Owned</x:v>
      </x:c>
      <x:c r="O159" s="1" t="str">
        <x:v>MR09/015953/0819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5.00000000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FABRICATION OF AFT AND FWD CARGO FLOORBOARDS.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HMV09/000100/0819/16</x:v>
      </x:c>
      <x:c r="D160" s="1" t="str">
        <x:v>NAS1169C10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WASHER</x:v>
      </x:c>
      <x:c r="N160" s="1" t="str">
        <x:v>Owned</x:v>
      </x:c>
      <x:c r="O160" s="1" t="str">
        <x:v>MR09/015954/0819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20.00000000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REMOVAL OF RH CONDENSER OBSERVED HOSE BROKEN DUE TO THE SAME CONDENSER RH DECLARED INOP.
</x:v>
      </x:c>
      <x:c r="AK160" s="1" t="str">
        <x:v>HMV09/000100/0819/16</x:v>
      </x:c>
      <x:c r="AL160" s="1" t="str">
        <x:v>DURING REMOVAL OF RH CONDENSER OBSERVED HOSE BROKEN DUE TO THE SAME CONDENSER RH DECLARED INOP.
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HMV09/000100/0819/16</x:v>
      </x:c>
      <x:c r="D161" s="1" t="str">
        <x:v>NSA5030-3-4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SCREW</x:v>
      </x:c>
      <x:c r="N161" s="1" t="str">
        <x:v>Owned</x:v>
      </x:c>
      <x:c r="O161" s="1" t="str">
        <x:v>MR09/015954/0819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10.00000000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REMOVAL OF RH CONDENSER OBSERVED HOSE BROKEN DUE TO THE SAME CONDENSER RH DECLARED INOP.
</x:v>
      </x:c>
      <x:c r="AK161" s="1" t="str">
        <x:v>HMV09/000100/0819/16</x:v>
      </x:c>
      <x:c r="AL161" s="1" t="str">
        <x:v>DURING REMOVAL OF RH CONDENSER OBSERVED HOSE BROKEN DUE TO THE SAME CONDENSER RH DECLARED INOP.
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HMV09/000100/0819/6</x:v>
      </x:c>
      <x:c r="D162" s="1" t="str">
        <x:v>GE2232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LAMP</x:v>
      </x:c>
      <x:c r="N162" s="1" t="str">
        <x:v>Owned</x:v>
      </x:c>
      <x:c r="O162" s="1" t="str">
        <x:v>MR09/015905/0819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5.00000000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ARRIVAL CHECK FOUND APU COMPARTMENT, THS COMPARTMENT, 80VU AVIONICS COMPARTMENT SERVICE LAMPS INOP AND ONE DOME LAMP LENS BROKEN IN 105VU AVION</x:v>
      </x:c>
      <x:c r="AK162" s="1" t="str">
        <x:v>HMV09/000100/0819/6</x:v>
      </x:c>
      <x:c r="AL162" s="1" t="str">
        <x:v>DURING ARRIVAL CHECK FOUND APU COMPARTMENT, THS COMPARTMENT, 80VU AVIONICS COMPARTMENT SERVICE LAMPS INOP AND ONE DOME LAMP LENS BROKEN IN 105VU AVION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HMV09/000100/0819/17</x:v>
      </x:c>
      <x:c r="D163" s="1" t="str">
        <x:v>E0091-10-200NN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LEAD</x:v>
      </x:c>
      <x:c r="N163" s="1" t="str">
        <x:v>Owned</x:v>
      </x:c>
      <x:c r="O163" s="1" t="str">
        <x:v>MR09/015914/0819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WHILE CARRYING OUT EO-2378 FOUND BONDING LEADS BROKEN AT FOLLOWING LOCATION LH &amp; RH ELEVATOR, LH WING FLAP TRACK, RH WING FLAP TRACK, SPOILERS, CARGO </x:v>
      </x:c>
      <x:c r="AK163" s="1" t="str">
        <x:v>HMV09/000100/0819/17</x:v>
      </x:c>
      <x:c r="AL163" s="1" t="str">
        <x:v>WHILE CARRYING OUT EO-2378 FOUND BONDING LEADS BROKEN AT FOLLOWING LOCATION LH &amp; RH ELEVATOR, LH WING FLAP TRACK, RH WING FLAP TRACK, SPOILERS, CARGO 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HMV09/000100/0819/20</x:v>
      </x:c>
      <x:c r="D164" s="1" t="str">
        <x:v>NAS1611-213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PACKING</x:v>
      </x:c>
      <x:c r="N164" s="1" t="str">
        <x:v>Owned</x:v>
      </x:c>
      <x:c r="O164" s="1" t="str">
        <x:v>MR09/015880/0819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10.00000000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WHILE CARRYING OUT TASK : 252200-01 FOUND FREE STANDING CABIN ATTENDENT SEAT WASHER DAMAGED. SAME TO BE REPLACED.</x:v>
      </x:c>
      <x:c r="AK164" s="1" t="str">
        <x:v>HMV09/000100/0819/20</x:v>
      </x:c>
      <x:c r="AL164" s="1" t="str">
        <x:v>WHILE CARRYING OUT TASK : 252200-01 FOUND FREE STANDING CABIN ATTENDENT SEAT WASHER DAMAGED. SAME TO BE REPLACED.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HMV09/000100/0819/17</x:v>
      </x:c>
      <x:c r="D165" s="1" t="str">
        <x:v>D5348027700200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LEAD</x:v>
      </x:c>
      <x:c r="N165" s="1" t="str">
        <x:v>Owned</x:v>
      </x:c>
      <x:c r="O165" s="1" t="str">
        <x:v>MR09/015861/0819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2.00000000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WHILE CARRYING OUT EO-2378 FOUND BONDING LEADS BROKEN AT FOLLOWING LOCATION LH &amp; RH ELEVATOR, LH WING FLAP TRACK, RH WING FLAP TRACK, SPOILERS, CARGO </x:v>
      </x:c>
      <x:c r="AK165" s="1" t="str">
        <x:v>HMV09/000100/0819/17</x:v>
      </x:c>
      <x:c r="AL165" s="1" t="str">
        <x:v>WHILE CARRYING OUT EO-2378 FOUND BONDING LEADS BROKEN AT FOLLOWING LOCATION LH &amp; RH ELEVATOR, LH WING FLAP TRACK, RH WING FLAP TRACK, SPOILERS, CARGO 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HMV09/000100/0819/17</x:v>
      </x:c>
      <x:c r="D166" s="1" t="str">
        <x:v>E0092-10-80NN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LEAD</x:v>
      </x:c>
      <x:c r="N166" s="1" t="str">
        <x:v>Owned</x:v>
      </x:c>
      <x:c r="O166" s="1" t="str">
        <x:v>MR09/015868/0819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2.00000000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WHILE CARRYING OUT EO-2378 FOUND BONDING LEADS BROKEN AT FOLLOWING LOCATION LH &amp; RH ELEVATOR, LH WING FLAP TRACK, RH WING FLAP TRACK, SPOILERS, CARGO </x:v>
      </x:c>
      <x:c r="AK166" s="1" t="str">
        <x:v>HMV09/000100/0819/17</x:v>
      </x:c>
      <x:c r="AL166" s="1" t="str">
        <x:v>WHILE CARRYING OUT EO-2378 FOUND BONDING LEADS BROKEN AT FOLLOWING LOCATION LH &amp; RH ELEVATOR, LH WING FLAP TRACK, RH WING FLAP TRACK, SPOILERS, CARGO 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AWR09/003988/0819</x:v>
      </x:c>
      <x:c r="D167" s="1" t="str">
        <x:v>D252-77118.513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DECAL</x:v>
      </x:c>
      <x:c r="N167" s="1" t="str">
        <x:v>Owned</x:v>
      </x:c>
      <x:c r="O167" s="1" t="str">
        <x:v>MR09/015956/0819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3.00000000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CABIN REFURBISHMENT AS PER CUSTOMER REQUEST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AWR09/003988/0819</x:v>
      </x:c>
      <x:c r="D168" s="1" t="str">
        <x:v>DAN203A35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RIVET</x:v>
      </x:c>
      <x:c r="N168" s="1" t="str">
        <x:v>Owned</x:v>
      </x:c>
      <x:c r="O168" s="1" t="str">
        <x:v>MR09/015968/0819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40.00000000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CABIN REFURBISHMENT AS PER CUSTOMER REQUEST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AWR09/003988/0819</x:v>
      </x:c>
      <x:c r="D169" s="1" t="str">
        <x:v>ASNA2298-01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SHEET</x:v>
      </x:c>
      <x:c r="N169" s="1" t="str">
        <x:v>Owned</x:v>
      </x:c>
      <x:c r="O169" s="1" t="str">
        <x:v>MR09/015980/0819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CABIN REFURBISHMENT AS PER CUSTOMER REQUEST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AWR09/003994/0819</x:v>
      </x:c>
      <x:c r="D170" s="1" t="str">
        <x:v>4360-3031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LTR</x:v>
      </x:c>
      <x:c r="K170" s="9" t="n">
        <x:v/>
      </x:c>
      <x:c r="L170" s="9" t="n">
        <x:v/>
      </x:c>
      <x:c r="M170" s="1" t="str">
        <x:v>PAC33CF  PRIMER BEIGE</x:v>
      </x:c>
      <x:c r="N170" s="1" t="str">
        <x:v>Owned</x:v>
      </x:c>
      <x:c r="O170" s="1" t="str">
        <x:v/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5.00000000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EXTERIOR PAINT TOUCH UPS AS PER CUSTOMER REQUEST.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AWR09/003988/0819</x:v>
      </x:c>
      <x:c r="D171" s="1" t="str">
        <x:v>MS24693C52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SCREW</x:v>
      </x:c>
      <x:c r="N171" s="1" t="str">
        <x:v>Owned</x:v>
      </x:c>
      <x:c r="O171" s="1" t="str">
        <x:v>MR09/015988/0819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2.00000000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CABIN REFURBISHMENT AS PER CUSTOMER REQUEST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HMV09/000100/0819/2</x:v>
      </x:c>
      <x:c r="D172" s="1" t="str">
        <x:v>NSA5030-3-4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SCREW</x:v>
      </x:c>
      <x:c r="N172" s="1" t="str">
        <x:v>Owned</x:v>
      </x:c>
      <x:c r="O172" s="1" t="str">
        <x:v>MR09/016018/0819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3.00000000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INSPECTION  WING TO BODY FAIRING  PANEL  HARDWARE FOUND MISSING SAME NEED TO BE REPALCED.</x:v>
      </x:c>
      <x:c r="AK172" s="1" t="str">
        <x:v>HMV09/000100/0819/2</x:v>
      </x:c>
      <x:c r="AL172" s="1" t="str">
        <x:v>DURING INSPECTION  WING TO BODY FAIRING  PANEL  HARDWARE FOUND MISSING SAME NEED TO BE REPALCED.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AWR09/004002/0819</x:v>
      </x:c>
      <x:c r="D173" s="1" t="str">
        <x:v>PS890B2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Sealant (PINT KIT)</x:v>
      </x:c>
      <x:c r="N173" s="1" t="str">
        <x:v>Owned</x:v>
      </x:c>
      <x:c r="O173" s="1" t="str">
        <x:v>MR09/016041/0819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4.00000000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FABRICATION OF AFT AND FWD CARGO FLOORBOARDS.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HMV09/000100/0819/1</x:v>
      </x:c>
      <x:c r="D174" s="1" t="str">
        <x:v>ASNA0077F406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RIVET</x:v>
      </x:c>
      <x:c r="N174" s="1" t="str">
        <x:v>Owned</x:v>
      </x:c>
      <x:c r="O174" s="1" t="str">
        <x:v/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15.00000000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/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WHILE CARRYING OUT INSPECTION FOR EROSION PREVENTION ON LH WING FOUND SLAT SEAL ERODED ON SLAT#1,#2,#3,#4 ,#5 O/B &amp; FLAP FWD FAIRING #3 &amp; 4, FLAP MID </x:v>
      </x:c>
      <x:c r="AK174" s="1" t="str">
        <x:v>HMV09/000100/0819/1</x:v>
      </x:c>
      <x:c r="AL174" s="1" t="str">
        <x:v>WHILE CARRYING OUT INSPECTION FOR EROSION PREVENTION ON LH WING FOUND SLAT SEAL ERODED ON SLAT#1,#2,#3,#4 ,#5 O/B &amp; FLAP FWD FAIRING #3 &amp; 4, FLAP MID 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HMV09/000100/0819/25</x:v>
      </x:c>
      <x:c r="D175" s="1" t="str">
        <x:v>753A0000-04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PRIMARY HEAT EXCHANGER</x:v>
      </x:c>
      <x:c r="N175" s="1" t="str">
        <x:v>INDIGO</x:v>
      </x:c>
      <x:c r="O175" s="1" t="str">
        <x:v>MR09/016089/0819</x:v>
      </x:c>
      <x:c r="P175" s="1" t="str">
        <x:v>Component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Core 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RH AIR CONDITIONING PACK  PRIMARY  HEAT EXCHANGER FAILED LEAK TEST. SAME NEED TO BE REPLACED.</x:v>
      </x:c>
      <x:c r="AK175" s="1" t="str">
        <x:v>HMV09/000100/0819/25</x:v>
      </x:c>
      <x:c r="AL175" s="1" t="str">
        <x:v>RH AIR CONDITIONING PACK  PRIMARY  HEAT EXCHANGER FAILED LEAK TEST. SAME NEED TO BE REPLACED.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AWR09/003990/0819</x:v>
      </x:c>
      <x:c r="D176" s="1" t="str">
        <x:v>3409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3M MASKING TAPE- 2''</x:v>
      </x:c>
      <x:c r="N176" s="1" t="str">
        <x:v>Owned</x:v>
      </x:c>
      <x:c r="O176" s="1" t="str">
        <x:v>MR09/016153/0819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AS PER CUSTOMER REQUEST CARRY OUT COMPOSITE O&amp;A JOBS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AWR09/003994/0819</x:v>
      </x:c>
      <x:c r="D177" s="1" t="str">
        <x:v>236UGR120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ROLL</x:v>
      </x:c>
      <x:c r="K177" s="9" t="n">
        <x:v/>
      </x:c>
      <x:c r="L177" s="9" t="n">
        <x:v/>
      </x:c>
      <x:c r="M177" s="1" t="str">
        <x:v>3M 236U 5” #120</x:v>
      </x:c>
      <x:c r="N177" s="1" t="str">
        <x:v>Owned</x:v>
      </x:c>
      <x:c r="O177" s="1" t="str">
        <x:v/>
      </x:c>
      <x:c r="P177" s="1" t="str">
        <x:v>Miscellaneous</x:v>
      </x:c>
      <x:c r="Q177" s="1" t="str">
        <x:v/>
      </x:c>
      <x:c r="R177" s="1" t="str">
        <x:v/>
      </x:c>
      <x:c r="S177" s="9" t="n">
        <x:v/>
      </x:c>
      <x:c r="T177" s="9" t="n">
        <x:v>8.00000000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/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EXTERIOR PAINT TOUCH UPS AS PER CUSTOMER REQUEST.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AWR09/003994/0819</x:v>
      </x:c>
      <x:c r="D178" s="1" t="str">
        <x:v>236UGR150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ROLL</x:v>
      </x:c>
      <x:c r="K178" s="9" t="n">
        <x:v/>
      </x:c>
      <x:c r="L178" s="9" t="n">
        <x:v/>
      </x:c>
      <x:c r="M178" s="1" t="str">
        <x:v>3M 236U Hooket Disc P-150</x:v>
      </x:c>
      <x:c r="N178" s="1" t="str">
        <x:v>Owned</x:v>
      </x:c>
      <x:c r="O178" s="1" t="str">
        <x:v/>
      </x:c>
      <x:c r="P178" s="1" t="str">
        <x:v>Miscellaneous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/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EXTERIOR PAINT TOUCH UPS AS PER CUSTOMER REQUEST.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AWR09/004002/0819</x:v>
      </x:c>
      <x:c r="D179" s="1" t="str">
        <x:v>D2557295024300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STRIP</x:v>
      </x:c>
      <x:c r="N179" s="1" t="str">
        <x:v>Owned</x:v>
      </x:c>
      <x:c r="O179" s="1" t="str">
        <x:v>MR09/016185/0819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FABRICATION OF AFT AND FWD CARGO FLOORBOARDS.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AWR09/003990/0819</x:v>
      </x:c>
      <x:c r="D180" s="1" t="str">
        <x:v>GILLFAB 4422-386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SQ. FOOT</x:v>
      </x:c>
      <x:c r="K180" s="9" t="n">
        <x:v/>
      </x:c>
      <x:c r="L180" s="9" t="n">
        <x:v/>
      </x:c>
      <x:c r="M180" s="1" t="str">
        <x:v>CARGO SIDE WALL PANEL</x:v>
      </x:c>
      <x:c r="N180" s="1" t="str">
        <x:v>Owned</x:v>
      </x:c>
      <x:c r="O180" s="1" t="str">
        <x:v>MR09/016187/0819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15.00000000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AS PER CUSTOMER REQUEST CARRY OUT COMPOSITE O&amp;A JOBS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ISSUE OF COMMERCIAL ITEMS</x:v>
      </x:c>
      <x:c r="D181" s="1" t="str">
        <x:v>IND-999-000230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PAC</x:v>
      </x:c>
      <x:c r="K181" s="9" t="n">
        <x:v/>
      </x:c>
      <x:c r="L181" s="9" t="n">
        <x:v/>
      </x:c>
      <x:c r="M181" s="1" t="str">
        <x:v>Cable Ties 150mm (Pkt of 100Nos)</x:v>
      </x:c>
      <x:c r="N181" s="1" t="str">
        <x:v>Owned</x:v>
      </x:c>
      <x:c r="O181" s="1" t="str">
        <x:v>MR09/016211/0819</x:v>
      </x:c>
      <x:c r="P181" s="1" t="str">
        <x:v>Miscellaneous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ISSUE OF COMMERCIAL ITEMS FOR AIRCRAFT MAINTENANCE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ISSUE OF COMMERCIAL ITEMS</x:v>
      </x:c>
      <x:c r="D182" s="1" t="str">
        <x:v>IND-999-0099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BOX</x:v>
      </x:c>
      <x:c r="K182" s="9" t="n">
        <x:v/>
      </x:c>
      <x:c r="L182" s="9" t="n">
        <x:v/>
      </x:c>
      <x:c r="M182" s="1" t="str">
        <x:v>Surgical Gloves No.7.1/2 (MAKE-BIO CARE)</x:v>
      </x:c>
      <x:c r="N182" s="1" t="str">
        <x:v>Owned</x:v>
      </x:c>
      <x:c r="O182" s="1" t="str">
        <x:v>MR09/016211/0819</x:v>
      </x:c>
      <x:c r="P182" s="1" t="str">
        <x:v>Miscellaneous</x:v>
      </x:c>
      <x:c r="Q182" s="1" t="str">
        <x:v/>
      </x:c>
      <x:c r="R182" s="1" t="str">
        <x:v/>
      </x:c>
      <x:c r="S182" s="9" t="n">
        <x:v/>
      </x:c>
      <x:c r="T182" s="9" t="n">
        <x:v>3.00000000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ISSUE OF COMMERCIAL ITEMS FOR AIRCRAFT MAINTENANCE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AWR09/003988/0819</x:v>
      </x:c>
      <x:c r="D183" s="1" t="str">
        <x:v>PR1200-RTV CLEAR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CAN</x:v>
      </x:c>
      <x:c r="K183" s="9" t="n">
        <x:v/>
      </x:c>
      <x:c r="L183" s="9" t="n">
        <x:v/>
      </x:c>
      <x:c r="M183" s="1" t="str">
        <x:v>PRIME COAT</x:v>
      </x:c>
      <x:c r="N183" s="1" t="str">
        <x:v>Owned</x:v>
      </x:c>
      <x:c r="O183" s="1" t="str">
        <x:v>MR09/016215/0819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3.00000000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CARRY OUT CABIN REFURBISHMENT AS PER CUSTOMER REQUEST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AWR09/003988/0819</x:v>
      </x:c>
      <x:c r="D184" s="1" t="str">
        <x:v>355030ASMEB18-3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SCREW</x:v>
      </x:c>
      <x:c r="N184" s="1" t="str">
        <x:v>Owned</x:v>
      </x:c>
      <x:c r="O184" s="1" t="str">
        <x:v>MR09/016243/0819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4.00000000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CABIN REFURBISHMENT AS PER CUSTOMER REQUEST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AWR09/003988/0819</x:v>
      </x:c>
      <x:c r="D185" s="1" t="str">
        <x:v>NAS1611-213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PACKING</x:v>
      </x:c>
      <x:c r="N185" s="1" t="str">
        <x:v>Owned</x:v>
      </x:c>
      <x:c r="O185" s="1" t="str">
        <x:v>MR09/016243/0819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10.00000000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CARRY OUT CABIN REFURBISHMENT AS PER CUSTOMER REQUEST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AWR09/004003/0819</x:v>
      </x:c>
      <x:c r="D186" s="1" t="str">
        <x:v>MJO2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QT</x:v>
      </x:c>
      <x:c r="K186" s="9" t="n">
        <x:v/>
      </x:c>
      <x:c r="L186" s="9" t="n">
        <x:v/>
      </x:c>
      <x:c r="M186" s="1" t="str">
        <x:v>MOBIL JET OIL II</x:v>
      </x:c>
      <x:c r="N186" s="1" t="str">
        <x:v>Owned</x:v>
      </x:c>
      <x:c r="O186" s="1" t="str">
        <x:v>MR09/016253/0819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CARRY OUT WEEKLY INSPECTION SCHEDULE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HMV09/000100/0819/14</x:v>
      </x:c>
      <x:c r="D187" s="1" t="str">
        <x:v>D5237127620200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PLUG</x:v>
      </x:c>
      <x:c r="N187" s="1" t="str">
        <x:v>Owned</x:v>
      </x:c>
      <x:c r="O187" s="1" t="str">
        <x:v>MR09/016258/0819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ARRIVAL INSPECTION FOUND AFT CARGO DOOR PLUG MISSING. SAME NEED TO BE REPLACED.</x:v>
      </x:c>
      <x:c r="AK187" s="1" t="str">
        <x:v>HMV09/000100/0819/14</x:v>
      </x:c>
      <x:c r="AL187" s="1" t="str">
        <x:v>DURING ARRIVAL INSPECTION FOUND AFT CARGO DOOR PLUG MISSING. SAME NEED TO BE REPLACED.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AWR09/003994/0819</x:v>
      </x:c>
      <x:c r="D188" s="1" t="str">
        <x:v>POLYSTOP-LP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KIT</x:v>
      </x:c>
      <x:c r="K188" s="9" t="n">
        <x:v/>
      </x:c>
      <x:c r="L188" s="9" t="n">
        <x:v/>
      </x:c>
      <x:c r="M188" s="1" t="str">
        <x:v>Polykit (2KG/CAN)</x:v>
      </x:c>
      <x:c r="N188" s="1" t="str">
        <x:v>Owned</x:v>
      </x:c>
      <x:c r="O188" s="1" t="str">
        <x:v>MR09/016292/0819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2.00000000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CARRY OUT EXTERIOR PAINT TOUCH UPS AS PER CUSTOMER REQUEST.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HMV09/000100/0819/4</x:v>
      </x:c>
      <x:c r="D189" s="1" t="str">
        <x:v>68-0008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SENSOR</x:v>
      </x:c>
      <x:c r="N189" s="1" t="str">
        <x:v>Owned</x:v>
      </x:c>
      <x:c r="O189" s="1" t="str">
        <x:v>MR09/016406/0819</x:v>
      </x:c>
      <x:c r="P189" s="1" t="str">
        <x:v>Component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ARRIVAL CHECK IN PFR FOUND FAILURE MESSAGE " FUEL LEVEL SENSING R INN TEMP SENSOR 29QJ2 " T/S NEED TO BE C/O.</x:v>
      </x:c>
      <x:c r="AK189" s="1" t="str">
        <x:v>HMV09/000100/0819/4</x:v>
      </x:c>
      <x:c r="AL189" s="1" t="str">
        <x:v>DURING ARRIVAL CHECK IN PFR FOUND FAILURE MESSAGE " FUEL LEVEL SENSING R INN TEMP SENSOR 29QJ2 " T/S NEED TO BE C/O.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200002-01-1</x:v>
      </x:c>
      <x:c r="D190" s="1" t="str">
        <x:v>PR1828B2</x:v>
      </x:c>
      <x:c r="E190" s="1" t="str">
        <x:v>PR1828B2</x:v>
      </x:c>
      <x:c r="F190" s="1" t="str">
        <x:v/>
      </x:c>
      <x:c r="G190" s="1" t="str">
        <x:v>LNG-015381-0619</x:v>
      </x:c>
      <x:c r="H190" s="9" t="n">
        <x:v>4.00000000</x:v>
      </x:c>
      <x:c r="I190" s="9" t="n">
        <x:v>4.00000000</x:v>
      </x:c>
      <x:c r="J190" s="1" t="str">
        <x:v>KIT</x:v>
      </x:c>
      <x:c r="K190" s="9" t="n">
        <x:v>0.00000000</x:v>
      </x:c>
      <x:c r="L190" s="9" t="n">
        <x:v>0.00000000</x:v>
      </x:c>
      <x:c r="M190" s="1" t="str">
        <x:v>Sealant (PINT KIT)</x:v>
      </x:c>
      <x:c r="N190" s="1" t="str">
        <x:v>Owned</x:v>
      </x:c>
      <x:c r="O190" s="1" t="str">
        <x:v>MR09/014637/0819</x:v>
      </x:c>
      <x:c r="P190" s="1" t="str">
        <x:v>Consumable</x:v>
      </x:c>
      <x:c r="Q190" s="1" t="str">
        <x:v>Owned</x:v>
      </x:c>
      <x:c r="R190" s="1" t="str">
        <x:v>MI09/023111/0819</x:v>
      </x:c>
      <x:c r="S190" s="9" t="n">
        <x:v>22926.40000000</x:v>
      </x:c>
      <x:c r="T190" s="9" t="n">
        <x:v>4.00000000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Sealant (PINT KIT)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GENERAL VISUAL INSPECTION OF ELEMENTS FITTED ON THE FOLLOWING HARNESSES:
- 405VB, 406VB, 407VB, 408VB, 409VB, LH SIDE
- 400VB, 401VB, 402VB, 403VB,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200121-01-1</x:v>
      </x:c>
      <x:c r="D191" s="1" t="str">
        <x:v>CFC</x:v>
      </x:c>
      <x:c r="E191" s="1" t="str">
        <x:v>CFC</x:v>
      </x:c>
      <x:c r="F191" s="1" t="str">
        <x:v/>
      </x:c>
      <x:c r="G191" s="1" t="str">
        <x:v>LNG-007571-0619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CFC Free Electro Contact Cleaner (312 Gms)</x:v>
      </x:c>
      <x:c r="N191" s="1" t="str">
        <x:v>Owned</x:v>
      </x:c>
      <x:c r="O191" s="1" t="str">
        <x:v>MR09/014637/0819</x:v>
      </x:c>
      <x:c r="P191" s="1" t="str">
        <x:v>Consumable</x:v>
      </x:c>
      <x:c r="Q191" s="1" t="str">
        <x:v>Owned</x:v>
      </x:c>
      <x:c r="R191" s="1" t="str">
        <x:v>MI09/023112/0819</x:v>
      </x:c>
      <x:c r="S191" s="9" t="n">
        <x:v>920.00000000</x:v>
      </x:c>
      <x:c r="T191" s="9" t="n">
        <x:v>2.00000000</x:v>
      </x:c>
      <x:c r="U191" s="1" t="str">
        <x:v/>
      </x:c>
      <x:c r="V191" s="3" t="n">
        <x:v>2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CFC Free Electro Contact Cleaner (312 Gms)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FORWARD AVIONIC COMPARTMENT
CLEANING OF EWIS INSTALLED IN THE FORWARD AVIONIC
COMPARTMENT (ONLY IF CONTAMINATED)(EWIS)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200121-01-1</x:v>
      </x:c>
      <x:c r="D192" s="1" t="str">
        <x:v>CFC</x:v>
      </x:c>
      <x:c r="E192" s="1" t="str">
        <x:v>CFC</x:v>
      </x:c>
      <x:c r="F192" s="1" t="str">
        <x:v/>
      </x:c>
      <x:c r="G192" s="1" t="str">
        <x:v>LNG-007566-0619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CFC Free Electro Contact Cleaner (312 Gms)</x:v>
      </x:c>
      <x:c r="N192" s="1" t="str">
        <x:v>Owned</x:v>
      </x:c>
      <x:c r="O192" s="1" t="str">
        <x:v>MR09/014637/0819</x:v>
      </x:c>
      <x:c r="P192" s="1" t="str">
        <x:v>Consumable</x:v>
      </x:c>
      <x:c r="Q192" s="1" t="str">
        <x:v>Owned</x:v>
      </x:c>
      <x:c r="R192" s="1" t="str">
        <x:v>MI09/023112/0819</x:v>
      </x:c>
      <x:c r="S192" s="9" t="n">
        <x:v>920.00000000</x:v>
      </x:c>
      <x:c r="T192" s="9" t="n">
        <x:v>2.00000000</x:v>
      </x:c>
      <x:c r="U192" s="1" t="str">
        <x:v/>
      </x:c>
      <x:c r="V192" s="3" t="n">
        <x:v>2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CFC Free Electro Contact Cleaner (312 Gms)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FORWARD AVIONIC COMPARTMENT
CLEANING OF EWIS INSTALLED IN THE FORWARD AVIONIC
COMPARTMENT (ONLY IF CONTAMINATED)(EWIS)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200121-01-1</x:v>
      </x:c>
      <x:c r="D193" s="1" t="str">
        <x:v>IPA</x:v>
      </x:c>
      <x:c r="E193" s="1" t="str">
        <x:v>IPA</x:v>
      </x:c>
      <x:c r="F193" s="1" t="str">
        <x:v/>
      </x:c>
      <x:c r="G193" s="1" t="str">
        <x:v>LNG-011138-0619</x:v>
      </x:c>
      <x:c r="H193" s="9" t="n">
        <x:v>2.00000000</x:v>
      </x:c>
      <x:c r="I193" s="9" t="n">
        <x:v>2.00000000</x:v>
      </x:c>
      <x:c r="J193" s="1" t="str">
        <x:v>LTR</x:v>
      </x:c>
      <x:c r="K193" s="9" t="n">
        <x:v>0.00000000</x:v>
      </x:c>
      <x:c r="L193" s="9" t="n">
        <x:v>0.00000000</x:v>
      </x:c>
      <x:c r="M193" s="1" t="str">
        <x:v>ISOPROPYL ALCOHOL</x:v>
      </x:c>
      <x:c r="N193" s="1" t="str">
        <x:v>Owned</x:v>
      </x:c>
      <x:c r="O193" s="1" t="str">
        <x:v>MR09/014637/0819</x:v>
      </x:c>
      <x:c r="P193" s="1" t="str">
        <x:v>Miscellaneous</x:v>
      </x:c>
      <x:c r="Q193" s="1" t="str">
        <x:v>Owned</x:v>
      </x:c>
      <x:c r="R193" s="1" t="str">
        <x:v>MI09/023113/0819</x:v>
      </x:c>
      <x:c r="S193" s="9" t="n">
        <x:v>264.50000000</x:v>
      </x:c>
      <x:c r="T193" s="9" t="n">
        <x:v>2.00000000</x:v>
      </x:c>
      <x:c r="U193" s="1" t="str">
        <x:v/>
      </x:c>
      <x:c r="V193" s="3" t="n">
        <x:v>3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ISOPROPYL ALCOHOL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FORWARD AVIONIC COMPARTMENT
CLEANING OF EWIS INSTALLED IN THE FORWARD AVIONIC
COMPARTMENT (ONLY IF CONTAMINATED)(EWIS)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215200-01-1 (LH)</x:v>
      </x:c>
      <x:c r="D194" s="1" t="str">
        <x:v>ARDROX6486</x:v>
      </x:c>
      <x:c r="E194" s="1" t="str">
        <x:v>ARDROX6486</x:v>
      </x:c>
      <x:c r="F194" s="1" t="str">
        <x:v/>
      </x:c>
      <x:c r="G194" s="1" t="str">
        <x:v>LNG-020769-0819</x:v>
      </x:c>
      <x:c r="H194" s="9" t="n">
        <x:v>4.00000000</x:v>
      </x:c>
      <x:c r="I194" s="9" t="n">
        <x:v>4.00000000</x:v>
      </x:c>
      <x:c r="J194" s="1" t="str">
        <x:v>LTR</x:v>
      </x:c>
      <x:c r="K194" s="9" t="n">
        <x:v>0.00000000</x:v>
      </x:c>
      <x:c r="L194" s="9" t="n">
        <x:v>0.00000000</x:v>
      </x:c>
      <x:c r="M194" s="1" t="str">
        <x:v>CLEANING MATERIAL</x:v>
      </x:c>
      <x:c r="N194" s="1" t="str">
        <x:v>Owned</x:v>
      </x:c>
      <x:c r="O194" s="1" t="str">
        <x:v>MR09/014637/0819</x:v>
      </x:c>
      <x:c r="P194" s="1" t="str">
        <x:v>Consumable</x:v>
      </x:c>
      <x:c r="Q194" s="1" t="str">
        <x:v>Owned</x:v>
      </x:c>
      <x:c r="R194" s="1" t="str">
        <x:v>MI09/025277/0819</x:v>
      </x:c>
      <x:c r="S194" s="9" t="n">
        <x:v>3826.06000000</x:v>
      </x:c>
      <x:c r="T194" s="9" t="n">
        <x:v>4.00000000</x:v>
      </x:c>
      <x:c r="U194" s="1" t="str">
        <x:v/>
      </x:c>
      <x:c r="V194" s="3" t="n">
        <x:v>4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CLEANING MATERIAL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CONDITIONING PACK
REMOVE PRIMARY AND MAIN HEAT EXCHANGERS FOR IN SHOP
CLEANING.
NOTE:
INTERVAL:
- DEPENDING ON OPERATING ENVIRONMENT AND OPERATO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(LH)</x:v>
      </x:c>
      <x:c r="D195" s="1" t="str">
        <x:v>ABS0744-16M</x:v>
      </x:c>
      <x:c r="E195" s="1" t="str">
        <x:v>ABS0744-16M</x:v>
      </x:c>
      <x:c r="F195" s="1" t="str">
        <x:v/>
      </x:c>
      <x:c r="G195" s="1" t="str">
        <x:v>LNG-017794-0719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SEAL</x:v>
      </x:c>
      <x:c r="N195" s="1" t="str">
        <x:v>Owned</x:v>
      </x:c>
      <x:c r="O195" s="1" t="str">
        <x:v>MR09/014637/0819</x:v>
      </x:c>
      <x:c r="P195" s="1" t="str">
        <x:v>Expendable</x:v>
      </x:c>
      <x:c r="Q195" s="1" t="str">
        <x:v>Owned</x:v>
      </x:c>
      <x:c r="R195" s="1" t="str">
        <x:v>MI09/026073/0819</x:v>
      </x:c>
      <x:c r="S195" s="9" t="n">
        <x:v>24005.33000000</x:v>
      </x:c>
      <x:c r="T195" s="9" t="n">
        <x:v>2.00000000</x:v>
      </x:c>
      <x:c r="U195" s="1" t="str">
        <x:v/>
      </x:c>
      <x:c r="V195" s="3" t="n">
        <x:v>5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SEAL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215200-01-1 (LH)</x:v>
      </x:c>
      <x:c r="D196" s="1" t="str">
        <x:v>ABS1040-40</x:v>
      </x:c>
      <x:c r="E196" s="1" t="str">
        <x:v>ABS1040-40</x:v>
      </x:c>
      <x:c r="F196" s="1" t="str">
        <x:v/>
      </x:c>
      <x:c r="G196" s="1" t="str">
        <x:v>LNG-018895-0719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SEAL</x:v>
      </x:c>
      <x:c r="N196" s="1" t="str">
        <x:v>Owned</x:v>
      </x:c>
      <x:c r="O196" s="1" t="str">
        <x:v>MR09/014637/0819</x:v>
      </x:c>
      <x:c r="P196" s="1" t="str">
        <x:v>Expendable</x:v>
      </x:c>
      <x:c r="Q196" s="1" t="str">
        <x:v>Owned</x:v>
      </x:c>
      <x:c r="R196" s="1" t="str">
        <x:v>MI09/026033/0819</x:v>
      </x:c>
      <x:c r="S196" s="9" t="n">
        <x:v>6151.63000000</x:v>
      </x:c>
      <x:c r="T196" s="9" t="n">
        <x:v>1.00000000</x:v>
      </x:c>
      <x:c r="U196" s="1" t="str">
        <x:v/>
      </x:c>
      <x:c r="V196" s="3" t="n">
        <x:v>6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SEAL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AIR CONDITIONING PACK
REMOVE PRIMARY AND MAIN HEAT EXCHANGERS FOR IN SHOP
CLEANING.
NOTE:
INTERVAL:
- DEPENDING ON OPERATING ENVIRONMENT AND OPERATO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215200-01-1 (LH)</x:v>
      </x:c>
      <x:c r="D197" s="1" t="str">
        <x:v>ABS1040-40</x:v>
      </x:c>
      <x:c r="E197" s="1" t="str">
        <x:v>ABS1040-40</x:v>
      </x:c>
      <x:c r="F197" s="1" t="str">
        <x:v/>
      </x:c>
      <x:c r="G197" s="1" t="str">
        <x:v>LNG-018895-0719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MR09/014637/0819</x:v>
      </x:c>
      <x:c r="P197" s="1" t="str">
        <x:v>Expendable</x:v>
      </x:c>
      <x:c r="Q197" s="1" t="str">
        <x:v>Owned</x:v>
      </x:c>
      <x:c r="R197" s="1" t="str">
        <x:v>MI09/026033/0819</x:v>
      </x:c>
      <x:c r="S197" s="9" t="n">
        <x:v>6151.63000000</x:v>
      </x:c>
      <x:c r="T197" s="9" t="n">
        <x:v>1.00000000</x:v>
      </x:c>
      <x:c r="U197" s="1" t="str">
        <x:v/>
      </x:c>
      <x:c r="V197" s="3" t="n">
        <x:v>7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2</x:v>
      </x:c>
      <x:c r="AJ197" s="1" t="str">
        <x:v>AIR CONDITIONING PACK
REMOVE PRIMARY AND MAIN HEAT EXCHANGERS FOR IN SHOP
CLEANING.
NOTE:
INTERVAL:
- DEPENDING ON OPERATING ENVIRONMENT AND OPERATO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215200-01-1 (LH)</x:v>
      </x:c>
      <x:c r="D198" s="1" t="str">
        <x:v>AS3582-244</x:v>
      </x:c>
      <x:c r="E198" s="1" t="str">
        <x:v>AS3582-244</x:v>
      </x:c>
      <x:c r="F198" s="1" t="str">
        <x:v/>
      </x:c>
      <x:c r="G198" s="1" t="str">
        <x:v>LNG-004881-0619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PACKING</x:v>
      </x:c>
      <x:c r="N198" s="1" t="str">
        <x:v>Owned</x:v>
      </x:c>
      <x:c r="O198" s="1" t="str">
        <x:v>MR09/014637/0819</x:v>
      </x:c>
      <x:c r="P198" s="1" t="str">
        <x:v>Expendable</x:v>
      </x:c>
      <x:c r="Q198" s="1" t="str">
        <x:v>Owned</x:v>
      </x:c>
      <x:c r="R198" s="1" t="str">
        <x:v>MI09/026033/0819</x:v>
      </x:c>
      <x:c r="S198" s="9" t="n">
        <x:v>87.89000000</x:v>
      </x:c>
      <x:c r="T198" s="9" t="n">
        <x:v>1.00000000</x:v>
      </x:c>
      <x:c r="U198" s="1" t="str">
        <x:v/>
      </x:c>
      <x:c r="V198" s="3" t="n">
        <x:v>8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PACKING</x:v>
      </x:c>
      <x:c r="AG198" s="1" t="str">
        <x:v>H/S</x:v>
      </x:c>
      <x:c r="AH198" s="1" t="str">
        <x:v>H/S</x:v>
      </x:c>
      <x:c r="AI198" s="3" t="n">
        <x:v>3</x:v>
      </x:c>
      <x:c r="AJ198" s="1" t="str">
        <x:v>AIR CONDITIONING PACK
REMOVE PRIMARY AND MAIN HEAT EXCHANGERS FOR IN SHOP
CLEANING.
NOTE:
INTERVAL:
- DEPENDING ON OPERATING ENVIRONMENT AND OPERATO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215200-01-1 (LH)</x:v>
      </x:c>
      <x:c r="D199" s="1" t="str">
        <x:v>AS3582-017</x:v>
      </x:c>
      <x:c r="E199" s="1" t="str">
        <x:v>AS3582-017</x:v>
      </x:c>
      <x:c r="F199" s="1" t="str">
        <x:v/>
      </x:c>
      <x:c r="G199" s="1" t="str">
        <x:v>LNG-004862-0619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PACKING</x:v>
      </x:c>
      <x:c r="N199" s="1" t="str">
        <x:v>Owned</x:v>
      </x:c>
      <x:c r="O199" s="1" t="str">
        <x:v>MR09/014637/0819</x:v>
      </x:c>
      <x:c r="P199" s="1" t="str">
        <x:v>Expendable</x:v>
      </x:c>
      <x:c r="Q199" s="1" t="str">
        <x:v>Owned</x:v>
      </x:c>
      <x:c r="R199" s="1" t="str">
        <x:v>MI09/026033/0819</x:v>
      </x:c>
      <x:c r="S199" s="9" t="n">
        <x:v>8.39000000</x:v>
      </x:c>
      <x:c r="T199" s="9" t="n">
        <x:v>1.00000000</x:v>
      </x:c>
      <x:c r="U199" s="1" t="str">
        <x:v/>
      </x:c>
      <x:c r="V199" s="3" t="n">
        <x:v>9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PACKING</x:v>
      </x:c>
      <x:c r="AG199" s="1" t="str">
        <x:v>H/S</x:v>
      </x:c>
      <x:c r="AH199" s="1" t="str">
        <x:v>H/S</x:v>
      </x:c>
      <x:c r="AI199" s="3" t="n">
        <x:v>4</x:v>
      </x:c>
      <x:c r="AJ199" s="1" t="str">
        <x:v>AIR CONDITIONING PACK
REMOVE PRIMARY AND MAIN HEAT EXCHANGERS FOR IN SHOP
CLEANING.
NOTE:
INTERVAL:
- DEPENDING ON OPERATING ENVIRONMENT AND OPERATO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215200-01-1 (LH)</x:v>
      </x:c>
      <x:c r="D200" s="1" t="str">
        <x:v>AS3582-345</x:v>
      </x:c>
      <x:c r="E200" s="1" t="str">
        <x:v>AS3582-345</x:v>
      </x:c>
      <x:c r="F200" s="1" t="str">
        <x:v/>
      </x:c>
      <x:c r="G200" s="1" t="str">
        <x:v>LNG-004887-0619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PACKING</x:v>
      </x:c>
      <x:c r="N200" s="1" t="str">
        <x:v>Owned</x:v>
      </x:c>
      <x:c r="O200" s="1" t="str">
        <x:v>MR09/014637/0819</x:v>
      </x:c>
      <x:c r="P200" s="1" t="str">
        <x:v>Expendable</x:v>
      </x:c>
      <x:c r="Q200" s="1" t="str">
        <x:v>Owned</x:v>
      </x:c>
      <x:c r="R200" s="1" t="str">
        <x:v>MI09/026033/0819</x:v>
      </x:c>
      <x:c r="S200" s="9" t="n">
        <x:v>201.97000000</x:v>
      </x:c>
      <x:c r="T200" s="9" t="n">
        <x:v>2.00000000</x:v>
      </x:c>
      <x:c r="U200" s="1" t="str">
        <x:v/>
      </x:c>
      <x:c r="V200" s="3" t="n">
        <x:v>10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PACKING</x:v>
      </x:c>
      <x:c r="AG200" s="1" t="str">
        <x:v>H/S</x:v>
      </x:c>
      <x:c r="AH200" s="1" t="str">
        <x:v>H/S</x:v>
      </x:c>
      <x:c r="AI200" s="3" t="n">
        <x:v>5</x:v>
      </x:c>
      <x:c r="AJ200" s="1" t="str">
        <x:v>AIR CONDITIONING PACK
REMOVE PRIMARY AND MAIN HEAT EXCHANGERS FOR IN SHOP
CLEANING.
NOTE:
INTERVAL:
- DEPENDING ON OPERATING ENVIRONMENT AND OPERATO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215200-01-1 (LH)</x:v>
      </x:c>
      <x:c r="D201" s="1" t="str">
        <x:v>NAS1149C0432R</x:v>
      </x:c>
      <x:c r="E201" s="1" t="str">
        <x:v>NAS1149C0432R</x:v>
      </x:c>
      <x:c r="F201" s="1" t="str">
        <x:v/>
      </x:c>
      <x:c r="G201" s="1" t="str">
        <x:v>LNG-013336-0619</x:v>
      </x:c>
      <x:c r="H201" s="9" t="n">
        <x:v>16.00000000</x:v>
      </x:c>
      <x:c r="I201" s="9" t="n">
        <x:v>16.00000000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WASHER</x:v>
      </x:c>
      <x:c r="N201" s="1" t="str">
        <x:v>Owned</x:v>
      </x:c>
      <x:c r="O201" s="1" t="str">
        <x:v>MR09/014637/0819</x:v>
      </x:c>
      <x:c r="P201" s="1" t="str">
        <x:v>Expendable</x:v>
      </x:c>
      <x:c r="Q201" s="1" t="str">
        <x:v>Owned</x:v>
      </x:c>
      <x:c r="R201" s="1" t="str">
        <x:v>MI09/026033/0819</x:v>
      </x:c>
      <x:c r="S201" s="9" t="n">
        <x:v>35.38000000</x:v>
      </x:c>
      <x:c r="T201" s="9" t="n">
        <x:v>16.00000000</x:v>
      </x:c>
      <x:c r="U201" s="1" t="str">
        <x:v/>
      </x:c>
      <x:c r="V201" s="3" t="n">
        <x:v>11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WASHER</x:v>
      </x:c>
      <x:c r="AG201" s="1" t="str">
        <x:v>H/S</x:v>
      </x:c>
      <x:c r="AH201" s="1" t="str">
        <x:v>H/S</x:v>
      </x:c>
      <x:c r="AI201" s="3" t="n">
        <x:v>6</x:v>
      </x:c>
      <x:c r="AJ201" s="1" t="str">
        <x:v>AIR CONDITIONING PACK
REMOVE PRIMARY AND MAIN HEAT EXCHANGERS FOR IN SHOP
CLEANING.
NOTE:
INTERVAL:
- DEPENDING ON OPERATING ENVIRONMENT AND OPERATO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215200-01-1 (LH)</x:v>
      </x:c>
      <x:c r="D202" s="1" t="str">
        <x:v>ABS1040-56</x:v>
      </x:c>
      <x:c r="E202" s="1" t="str">
        <x:v>ABS1040-56</x:v>
      </x:c>
      <x:c r="F202" s="1" t="str">
        <x:v/>
      </x:c>
      <x:c r="G202" s="1" t="str">
        <x:v>LNG-004220-0619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SEAL</x:v>
      </x:c>
      <x:c r="N202" s="1" t="str">
        <x:v>Owned</x:v>
      </x:c>
      <x:c r="O202" s="1" t="str">
        <x:v>MR09/014637/0819</x:v>
      </x:c>
      <x:c r="P202" s="1" t="str">
        <x:v>Expendable</x:v>
      </x:c>
      <x:c r="Q202" s="1" t="str">
        <x:v>Owned</x:v>
      </x:c>
      <x:c r="R202" s="1" t="str">
        <x:v>MI09/026033/0819</x:v>
      </x:c>
      <x:c r="S202" s="9" t="n">
        <x:v>6754.56000000</x:v>
      </x:c>
      <x:c r="T202" s="9" t="n">
        <x:v>2.00000000</x:v>
      </x:c>
      <x:c r="U202" s="1" t="str">
        <x:v/>
      </x:c>
      <x:c r="V202" s="3" t="n">
        <x:v>12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SEAL</x:v>
      </x:c>
      <x:c r="AG202" s="1" t="str">
        <x:v>H/S</x:v>
      </x:c>
      <x:c r="AH202" s="1" t="str">
        <x:v>H/S</x:v>
      </x:c>
      <x:c r="AI202" s="3" t="n">
        <x:v>7</x:v>
      </x:c>
      <x:c r="AJ202" s="1" t="str">
        <x:v>AIR CONDITIONING PACK
REMOVE PRIMARY AND MAIN HEAT EXCHANGERS FOR IN SHOP
CLEANING.
NOTE:
INTERVAL:
- DEPENDING ON OPERATING ENVIRONMENT AND OPERATO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215200-01-1 (LH)</x:v>
      </x:c>
      <x:c r="D203" s="1" t="str">
        <x:v>AS3582-338</x:v>
      </x:c>
      <x:c r="E203" s="1" t="str">
        <x:v>AS3582-338</x:v>
      </x:c>
      <x:c r="F203" s="1" t="str">
        <x:v/>
      </x:c>
      <x:c r="G203" s="1" t="str">
        <x:v>LNG-017766-0719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PACKING</x:v>
      </x:c>
      <x:c r="N203" s="1" t="str">
        <x:v>Owned</x:v>
      </x:c>
      <x:c r="O203" s="1" t="str">
        <x:v>MR09/014637/0819</x:v>
      </x:c>
      <x:c r="P203" s="1" t="str">
        <x:v>Expendable</x:v>
      </x:c>
      <x:c r="Q203" s="1" t="str">
        <x:v>Owned</x:v>
      </x:c>
      <x:c r="R203" s="1" t="str">
        <x:v>MI09/026033/0819</x:v>
      </x:c>
      <x:c r="S203" s="9" t="n">
        <x:v>212.29000000</x:v>
      </x:c>
      <x:c r="T203" s="9" t="n">
        <x:v>2.00000000</x:v>
      </x:c>
      <x:c r="U203" s="1" t="str">
        <x:v/>
      </x:c>
      <x:c r="V203" s="3" t="n">
        <x:v>13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8</x:v>
      </x:c>
      <x:c r="AJ203" s="1" t="str">
        <x:v>AIR CONDITIONING PACK
REMOVE PRIMARY AND MAIN HEAT EXCHANGERS FOR IN SHOP
CLEANING.
NOTE:
INTERVAL:
- DEPENDING ON OPERATING ENVIRONMENT AND OPERATO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215200-01-1 (LH)</x:v>
      </x:c>
      <x:c r="D204" s="1" t="str">
        <x:v>MS21043-4</x:v>
      </x:c>
      <x:c r="E204" s="1" t="str">
        <x:v>MS21043-4</x:v>
      </x:c>
      <x:c r="F204" s="1" t="str">
        <x:v/>
      </x:c>
      <x:c r="G204" s="1" t="str">
        <x:v>LNG-012210-0619</x:v>
      </x:c>
      <x:c r="H204" s="9" t="n">
        <x:v>16.00000000</x:v>
      </x:c>
      <x:c r="I204" s="9" t="n">
        <x:v>16.00000000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NUT</x:v>
      </x:c>
      <x:c r="N204" s="1" t="str">
        <x:v>Owned</x:v>
      </x:c>
      <x:c r="O204" s="1" t="str">
        <x:v>MR09/014637/0819</x:v>
      </x:c>
      <x:c r="P204" s="1" t="str">
        <x:v>Expendable</x:v>
      </x:c>
      <x:c r="Q204" s="1" t="str">
        <x:v>Owned</x:v>
      </x:c>
      <x:c r="R204" s="1" t="str">
        <x:v>MI09/026033/0819</x:v>
      </x:c>
      <x:c r="S204" s="9" t="n">
        <x:v>725.61000000</x:v>
      </x:c>
      <x:c r="T204" s="9" t="n">
        <x:v>16.00000000</x:v>
      </x:c>
      <x:c r="U204" s="1" t="str">
        <x:v/>
      </x:c>
      <x:c r="V204" s="3" t="n">
        <x:v>14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NUT</x:v>
      </x:c>
      <x:c r="AG204" s="1" t="str">
        <x:v>H/S</x:v>
      </x:c>
      <x:c r="AH204" s="1" t="str">
        <x:v>H/S</x:v>
      </x:c>
      <x:c r="AI204" s="3" t="n">
        <x:v>9</x:v>
      </x:c>
      <x:c r="AJ204" s="1" t="str">
        <x:v>AIR CONDITIONING PACK
REMOVE PRIMARY AND MAIN HEAT EXCHANGERS FOR IN SHOP
CLEANING.
NOTE:
INTERVAL:
- DEPENDING ON OPERATING ENVIRONMENT AND OPERATO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215200-01-1 (LH)</x:v>
      </x:c>
      <x:c r="D205" s="1" t="str">
        <x:v>ABS1040-64</x:v>
      </x:c>
      <x:c r="E205" s="1" t="str">
        <x:v>ABS1040-64</x:v>
      </x:c>
      <x:c r="F205" s="1" t="str">
        <x:v/>
      </x:c>
      <x:c r="G205" s="1" t="str">
        <x:v>LNG-018897-0719</x:v>
      </x:c>
      <x:c r="H205" s="9" t="n">
        <x:v>6.00000000</x:v>
      </x:c>
      <x:c r="I205" s="9" t="n">
        <x:v>6.00000000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SEAL</x:v>
      </x:c>
      <x:c r="N205" s="1" t="str">
        <x:v>Owned</x:v>
      </x:c>
      <x:c r="O205" s="1" t="str">
        <x:v>MR09/014637/0819</x:v>
      </x:c>
      <x:c r="P205" s="1" t="str">
        <x:v>Expendable</x:v>
      </x:c>
      <x:c r="Q205" s="1" t="str">
        <x:v>Owned</x:v>
      </x:c>
      <x:c r="R205" s="1" t="str">
        <x:v>MI09/026033/0819</x:v>
      </x:c>
      <x:c r="S205" s="9" t="n">
        <x:v>16954.83000000</x:v>
      </x:c>
      <x:c r="T205" s="9" t="n">
        <x:v>6.00000000</x:v>
      </x:c>
      <x:c r="U205" s="1" t="str">
        <x:v/>
      </x:c>
      <x:c r="V205" s="3" t="n">
        <x:v>15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SEAL</x:v>
      </x:c>
      <x:c r="AG205" s="1" t="str">
        <x:v>H/S</x:v>
      </x:c>
      <x:c r="AH205" s="1" t="str">
        <x:v>H/S</x:v>
      </x:c>
      <x:c r="AI205" s="3" t="n">
        <x:v>10</x:v>
      </x:c>
      <x:c r="AJ205" s="1" t="str">
        <x:v>AIR CONDITIONING PACK
REMOVE PRIMARY AND MAIN HEAT EXCHANGERS FOR IN SHOP
CLEANING.
NOTE:
INTERVAL:
- DEPENDING ON OPERATING ENVIRONMENT AND OPERATO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215200-01-1 (RH)</x:v>
      </x:c>
      <x:c r="D206" s="1" t="str">
        <x:v>ARDROX6486</x:v>
      </x:c>
      <x:c r="E206" s="1" t="str">
        <x:v>ARDROX6486</x:v>
      </x:c>
      <x:c r="F206" s="1" t="str">
        <x:v/>
      </x:c>
      <x:c r="G206" s="1" t="str">
        <x:v>LNG-020769-0819</x:v>
      </x:c>
      <x:c r="H206" s="9" t="n">
        <x:v>2.00000000</x:v>
      </x:c>
      <x:c r="I206" s="9" t="n">
        <x:v>2.00000000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CLEANING MATERIAL</x:v>
      </x:c>
      <x:c r="N206" s="1" t="str">
        <x:v>Owned</x:v>
      </x:c>
      <x:c r="O206" s="1" t="str">
        <x:v>MR09/014637/0819</x:v>
      </x:c>
      <x:c r="P206" s="1" t="str">
        <x:v>Consumable</x:v>
      </x:c>
      <x:c r="Q206" s="1" t="str">
        <x:v>Owned</x:v>
      </x:c>
      <x:c r="R206" s="1" t="str">
        <x:v>MI09/025278/0819</x:v>
      </x:c>
      <x:c r="S206" s="9" t="n">
        <x:v>1913.03000000</x:v>
      </x:c>
      <x:c r="T206" s="9" t="n">
        <x:v>2.00000000</x:v>
      </x:c>
      <x:c r="U206" s="1" t="str">
        <x:v/>
      </x:c>
      <x:c r="V206" s="3" t="n">
        <x:v>16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CLEANING MATERIAL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AIR CONDITIONING PACK
REMOVE PRIMARY AND MAIN HEAT EXCHANGERS FOR IN SHOP
CLEANING.
NOTE:
INTERVAL:
- DEPENDING ON OPERATING ENVIRONMENT AND OPERATO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215200-01-1 (RH)</x:v>
      </x:c>
      <x:c r="D207" s="1" t="str">
        <x:v>ARDROX6486</x:v>
      </x:c>
      <x:c r="E207" s="1" t="str">
        <x:v>ARDROX6486</x:v>
      </x:c>
      <x:c r="F207" s="1" t="str">
        <x:v/>
      </x:c>
      <x:c r="G207" s="1" t="str">
        <x:v>LNG-020769-0819</x:v>
      </x:c>
      <x:c r="H207" s="9" t="n">
        <x:v>2.00000000</x:v>
      </x:c>
      <x:c r="I207" s="9" t="n">
        <x:v>2.00000000</x:v>
      </x:c>
      <x:c r="J207" s="1" t="str">
        <x:v>LTR</x:v>
      </x:c>
      <x:c r="K207" s="9" t="n">
        <x:v>0.00000000</x:v>
      </x:c>
      <x:c r="L207" s="9" t="n">
        <x:v>0.00000000</x:v>
      </x:c>
      <x:c r="M207" s="1" t="str">
        <x:v>CLEANING MATERIAL</x:v>
      </x:c>
      <x:c r="N207" s="1" t="str">
        <x:v>Owned</x:v>
      </x:c>
      <x:c r="O207" s="1" t="str">
        <x:v>MR09/014637/0819</x:v>
      </x:c>
      <x:c r="P207" s="1" t="str">
        <x:v>Consumable</x:v>
      </x:c>
      <x:c r="Q207" s="1" t="str">
        <x:v>Owned</x:v>
      </x:c>
      <x:c r="R207" s="1" t="str">
        <x:v>MI09/025279/0819</x:v>
      </x:c>
      <x:c r="S207" s="9" t="n">
        <x:v>1913.03000000</x:v>
      </x:c>
      <x:c r="T207" s="9" t="n">
        <x:v>2.00000000</x:v>
      </x:c>
      <x:c r="U207" s="1" t="str">
        <x:v/>
      </x:c>
      <x:c r="V207" s="3" t="n">
        <x:v>17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CLEANING MATERIAL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AIR CONDITIONING PACK
REMOVE PRIMARY AND MAIN HEAT EXCHANGERS FOR IN SHOP
CLEANING.
NOTE:
INTERVAL:
- DEPENDING ON OPERATING ENVIRONMENT AND OPERATO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215200-01-1 (RH)</x:v>
      </x:c>
      <x:c r="D208" s="1" t="str">
        <x:v>LOCTITE SF 7063</x:v>
      </x:c>
      <x:c r="E208" s="1" t="str">
        <x:v>LOCTITE SF 7063</x:v>
      </x:c>
      <x:c r="F208" s="1" t="str">
        <x:v/>
      </x:c>
      <x:c r="G208" s="1" t="str">
        <x:v>LNG-011354-0619</x:v>
      </x:c>
      <x:c r="H208" s="9" t="n">
        <x:v>1.00000000</x:v>
      </x:c>
      <x:c r="I208" s="9" t="n">
        <x:v>1.00000000</x:v>
      </x:c>
      <x:c r="J208" s="1" t="str">
        <x:v>CAN</x:v>
      </x:c>
      <x:c r="K208" s="9" t="n">
        <x:v>0.00000000</x:v>
      </x:c>
      <x:c r="L208" s="9" t="n">
        <x:v>0.00000000</x:v>
      </x:c>
      <x:c r="M208" s="1" t="str">
        <x:v>CLEANING MATERIAL</x:v>
      </x:c>
      <x:c r="N208" s="1" t="str">
        <x:v>Owned</x:v>
      </x:c>
      <x:c r="O208" s="1" t="str">
        <x:v>MR09/014637/0819</x:v>
      </x:c>
      <x:c r="P208" s="1" t="str">
        <x:v>Consumable</x:v>
      </x:c>
      <x:c r="Q208" s="1" t="str">
        <x:v>Owned</x:v>
      </x:c>
      <x:c r="R208" s="1" t="str">
        <x:v>MI09/023126/0819</x:v>
      </x:c>
      <x:c r="S208" s="9" t="n">
        <x:v>1029.90000000</x:v>
      </x:c>
      <x:c r="T208" s="9" t="n">
        <x:v>1.00000000</x:v>
      </x:c>
      <x:c r="U208" s="1" t="str">
        <x:v/>
      </x:c>
      <x:c r="V208" s="3" t="n">
        <x:v>18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CLEANING MATERIAL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AIR CONDITIONING PACK
REMOVE PRIMARY AND MAIN HEAT EXCHANGERS FOR IN SHOP
CLEANING.
NOTE:
INTERVAL:
- DEPENDING ON OPERATING ENVIRONMENT AND OPERATO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215200-01-1 (RH)</x:v>
      </x:c>
      <x:c r="D209" s="1" t="str">
        <x:v>AS3582-244</x:v>
      </x:c>
      <x:c r="E209" s="1" t="str">
        <x:v>AS3582-244</x:v>
      </x:c>
      <x:c r="F209" s="1" t="str">
        <x:v/>
      </x:c>
      <x:c r="G209" s="1" t="str">
        <x:v>LNG-004881-0619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PACKING</x:v>
      </x:c>
      <x:c r="N209" s="1" t="str">
        <x:v>Owned</x:v>
      </x:c>
      <x:c r="O209" s="1" t="str">
        <x:v>MR09/014637/0819</x:v>
      </x:c>
      <x:c r="P209" s="1" t="str">
        <x:v>Expendable</x:v>
      </x:c>
      <x:c r="Q209" s="1" t="str">
        <x:v>Owned</x:v>
      </x:c>
      <x:c r="R209" s="1" t="str">
        <x:v>MI09/026302/0819</x:v>
      </x:c>
      <x:c r="S209" s="9" t="n">
        <x:v>87.89000000</x:v>
      </x:c>
      <x:c r="T209" s="9" t="n">
        <x:v>1.00000000</x:v>
      </x:c>
      <x:c r="U209" s="1" t="str">
        <x:v/>
      </x:c>
      <x:c r="V209" s="3" t="n">
        <x:v>19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PACKING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AIR CONDITIONING PACK
REMOVE PRIMARY AND MAIN HEAT EXCHANGERS FOR IN SHOP
CLEANING.
NOTE:
INTERVAL:
- DEPENDING ON OPERATING ENVIRONMENT AND OPERATO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215200-01-1 (RH)</x:v>
      </x:c>
      <x:c r="D210" s="1" t="str">
        <x:v>AS3582-345</x:v>
      </x:c>
      <x:c r="E210" s="1" t="str">
        <x:v>AS3582-345</x:v>
      </x:c>
      <x:c r="F210" s="1" t="str">
        <x:v/>
      </x:c>
      <x:c r="G210" s="1" t="str">
        <x:v>LNG-004887-0619</x:v>
      </x:c>
      <x:c r="H210" s="9" t="n">
        <x:v>2.00000000</x:v>
      </x:c>
      <x:c r="I210" s="9" t="n">
        <x:v>2.00000000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MR09/014637/0819</x:v>
      </x:c>
      <x:c r="P210" s="1" t="str">
        <x:v>Expendable</x:v>
      </x:c>
      <x:c r="Q210" s="1" t="str">
        <x:v>Owned</x:v>
      </x:c>
      <x:c r="R210" s="1" t="str">
        <x:v>MI09/026033/0819</x:v>
      </x:c>
      <x:c r="S210" s="9" t="n">
        <x:v>201.97000000</x:v>
      </x:c>
      <x:c r="T210" s="9" t="n">
        <x:v>2.00000000</x:v>
      </x:c>
      <x:c r="U210" s="1" t="str">
        <x:v/>
      </x:c>
      <x:c r="V210" s="3" t="n">
        <x:v>20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11</x:v>
      </x:c>
      <x:c r="AJ210" s="1" t="str">
        <x:v>AIR CONDITIONING PACK
REMOVE PRIMARY AND MAIN HEAT EXCHANGERS FOR IN SHOP
CLEANING.
NOTE:
INTERVAL:
- DEPENDING ON OPERATING ENVIRONMENT AND OPERATO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215200-01-1 (RH)</x:v>
      </x:c>
      <x:c r="D211" s="1" t="str">
        <x:v>MS21043-4</x:v>
      </x:c>
      <x:c r="E211" s="1" t="str">
        <x:v>MS21043-4</x:v>
      </x:c>
      <x:c r="F211" s="1" t="str">
        <x:v/>
      </x:c>
      <x:c r="G211" s="1" t="str">
        <x:v>LNG-012210-0619</x:v>
      </x:c>
      <x:c r="H211" s="9" t="n">
        <x:v>16.00000000</x:v>
      </x:c>
      <x:c r="I211" s="9" t="n">
        <x:v>16.00000000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NUT</x:v>
      </x:c>
      <x:c r="N211" s="1" t="str">
        <x:v>Owned</x:v>
      </x:c>
      <x:c r="O211" s="1" t="str">
        <x:v>MR09/014637/0819</x:v>
      </x:c>
      <x:c r="P211" s="1" t="str">
        <x:v>Expendable</x:v>
      </x:c>
      <x:c r="Q211" s="1" t="str">
        <x:v>Owned</x:v>
      </x:c>
      <x:c r="R211" s="1" t="str">
        <x:v>MI09/026033/0819</x:v>
      </x:c>
      <x:c r="S211" s="9" t="n">
        <x:v>725.61000000</x:v>
      </x:c>
      <x:c r="T211" s="9" t="n">
        <x:v>16.00000000</x:v>
      </x:c>
      <x:c r="U211" s="1" t="str">
        <x:v/>
      </x:c>
      <x:c r="V211" s="3" t="n">
        <x:v>21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NUT</x:v>
      </x:c>
      <x:c r="AG211" s="1" t="str">
        <x:v>H/S</x:v>
      </x:c>
      <x:c r="AH211" s="1" t="str">
        <x:v>H/S</x:v>
      </x:c>
      <x:c r="AI211" s="3" t="n">
        <x:v>12</x:v>
      </x:c>
      <x:c r="AJ211" s="1" t="str">
        <x:v>AIR CONDITIONING PACK
REMOVE PRIMARY AND MAIN HEAT EXCHANGERS FOR IN SHOP
CLEANING.
NOTE:
INTERVAL:
- DEPENDING ON OPERATING ENVIRONMENT AND OPERATO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215200-01-1 (RH)</x:v>
      </x:c>
      <x:c r="D212" s="1" t="str">
        <x:v>AS3582-017</x:v>
      </x:c>
      <x:c r="E212" s="1" t="str">
        <x:v>AS3582-017</x:v>
      </x:c>
      <x:c r="F212" s="1" t="str">
        <x:v/>
      </x:c>
      <x:c r="G212" s="1" t="str">
        <x:v>LNG-004862-0619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Owned</x:v>
      </x:c>
      <x:c r="O212" s="1" t="str">
        <x:v>MR09/014637/0819</x:v>
      </x:c>
      <x:c r="P212" s="1" t="str">
        <x:v>Expendable</x:v>
      </x:c>
      <x:c r="Q212" s="1" t="str">
        <x:v>Owned</x:v>
      </x:c>
      <x:c r="R212" s="1" t="str">
        <x:v>MI09/026033/0819</x:v>
      </x:c>
      <x:c r="S212" s="9" t="n">
        <x:v>8.39000000</x:v>
      </x:c>
      <x:c r="T212" s="9" t="n">
        <x:v>1.00000000</x:v>
      </x:c>
      <x:c r="U212" s="1" t="str">
        <x:v/>
      </x:c>
      <x:c r="V212" s="3" t="n">
        <x:v>22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13</x:v>
      </x:c>
      <x:c r="AJ212" s="1" t="str">
        <x:v>AIR CONDITIONING PACK
REMOVE PRIMARY AND MAIN HEAT EXCHANGERS FOR IN SHOP
CLEANING.
NOTE:
INTERVAL:
- DEPENDING ON OPERATING ENVIRONMENT AND OPERATO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215200-01-1 (RH)</x:v>
      </x:c>
      <x:c r="D213" s="1" t="str">
        <x:v>NAS1149C0432R</x:v>
      </x:c>
      <x:c r="E213" s="1" t="str">
        <x:v>NAS1149C0432R</x:v>
      </x:c>
      <x:c r="F213" s="1" t="str">
        <x:v/>
      </x:c>
      <x:c r="G213" s="1" t="str">
        <x:v>LNG-013336-0619</x:v>
      </x:c>
      <x:c r="H213" s="9" t="n">
        <x:v>16.00000000</x:v>
      </x:c>
      <x:c r="I213" s="9" t="n">
        <x:v>16.00000000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WASHER</x:v>
      </x:c>
      <x:c r="N213" s="1" t="str">
        <x:v>Owned</x:v>
      </x:c>
      <x:c r="O213" s="1" t="str">
        <x:v>MR09/014637/0819</x:v>
      </x:c>
      <x:c r="P213" s="1" t="str">
        <x:v>Expendable</x:v>
      </x:c>
      <x:c r="Q213" s="1" t="str">
        <x:v>Owned</x:v>
      </x:c>
      <x:c r="R213" s="1" t="str">
        <x:v>MI09/026033/0819</x:v>
      </x:c>
      <x:c r="S213" s="9" t="n">
        <x:v>35.38000000</x:v>
      </x:c>
      <x:c r="T213" s="9" t="n">
        <x:v>16.00000000</x:v>
      </x:c>
      <x:c r="U213" s="1" t="str">
        <x:v/>
      </x:c>
      <x:c r="V213" s="3" t="n">
        <x:v>23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WASHER</x:v>
      </x:c>
      <x:c r="AG213" s="1" t="str">
        <x:v>H/S</x:v>
      </x:c>
      <x:c r="AH213" s="1" t="str">
        <x:v>H/S</x:v>
      </x:c>
      <x:c r="AI213" s="3" t="n">
        <x:v>14</x:v>
      </x:c>
      <x:c r="AJ213" s="1" t="str">
        <x:v>AIR CONDITIONING PACK
REMOVE PRIMARY AND MAIN HEAT EXCHANGERS FOR IN SHOP
CLEANING.
NOTE:
INTERVAL:
- DEPENDING ON OPERATING ENVIRONMENT AND OPERATO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215200-01-1 (RH)</x:v>
      </x:c>
      <x:c r="D214" s="1" t="str">
        <x:v>ABS1040-64</x:v>
      </x:c>
      <x:c r="E214" s="1" t="str">
        <x:v>ABS1040-64</x:v>
      </x:c>
      <x:c r="F214" s="1" t="str">
        <x:v/>
      </x:c>
      <x:c r="G214" s="1" t="str">
        <x:v>LNG-018897-0719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MR09/014637/0819</x:v>
      </x:c>
      <x:c r="P214" s="1" t="str">
        <x:v>Expendable</x:v>
      </x:c>
      <x:c r="Q214" s="1" t="str">
        <x:v>Owned</x:v>
      </x:c>
      <x:c r="R214" s="1" t="str">
        <x:v>MI09/026033/0819</x:v>
      </x:c>
      <x:c r="S214" s="9" t="n">
        <x:v>5651.61000000</x:v>
      </x:c>
      <x:c r="T214" s="9" t="n">
        <x:v>2.00000000</x:v>
      </x:c>
      <x:c r="U214" s="1" t="str">
        <x:v/>
      </x:c>
      <x:c r="V214" s="3" t="n">
        <x:v>24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15</x:v>
      </x:c>
      <x:c r="AJ214" s="1" t="str">
        <x:v>AIR CONDITIONING PACK
REMOVE PRIMARY AND MAIN HEAT EXCHANGERS FOR IN SHOP
CLEANING.
NOTE:
INTERVAL:
- DEPENDING ON OPERATING ENVIRONMENT AND OPERATO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215200-01-1 (RH)</x:v>
      </x:c>
      <x:c r="D215" s="1" t="str">
        <x:v>ABS1040-64</x:v>
      </x:c>
      <x:c r="E215" s="1" t="str">
        <x:v>ABS1040-64</x:v>
      </x:c>
      <x:c r="F215" s="1" t="str">
        <x:v/>
      </x:c>
      <x:c r="G215" s="1" t="str">
        <x:v>LNG-018897-0719</x:v>
      </x:c>
      <x:c r="H215" s="9" t="n">
        <x:v>4.00000000</x:v>
      </x:c>
      <x:c r="I215" s="9" t="n">
        <x:v>4.00000000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SEAL</x:v>
      </x:c>
      <x:c r="N215" s="1" t="str">
        <x:v>Owned</x:v>
      </x:c>
      <x:c r="O215" s="1" t="str">
        <x:v>MR09/014637/0819</x:v>
      </x:c>
      <x:c r="P215" s="1" t="str">
        <x:v>Expendable</x:v>
      </x:c>
      <x:c r="Q215" s="1" t="str">
        <x:v>Owned</x:v>
      </x:c>
      <x:c r="R215" s="1" t="str">
        <x:v>MI09/026033/0819</x:v>
      </x:c>
      <x:c r="S215" s="9" t="n">
        <x:v>11303.22000000</x:v>
      </x:c>
      <x:c r="T215" s="9" t="n">
        <x:v>4.00000000</x:v>
      </x:c>
      <x:c r="U215" s="1" t="str">
        <x:v/>
      </x:c>
      <x:c r="V215" s="3" t="n">
        <x:v>25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SEAL</x:v>
      </x:c>
      <x:c r="AG215" s="1" t="str">
        <x:v>H/S</x:v>
      </x:c>
      <x:c r="AH215" s="1" t="str">
        <x:v>H/S</x:v>
      </x:c>
      <x:c r="AI215" s="3" t="n">
        <x:v>16</x:v>
      </x:c>
      <x:c r="AJ215" s="1" t="str">
        <x:v>AIR CONDITIONING PACK
REMOVE PRIMARY AND MAIN HEAT EXCHANGERS FOR IN SHOP
CLEANING.
NOTE:
INTERVAL:
- DEPENDING ON OPERATING ENVIRONMENT AND OPERATO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215200-01-1 (RH)</x:v>
      </x:c>
      <x:c r="D216" s="1" t="str">
        <x:v>AS3582-338</x:v>
      </x:c>
      <x:c r="E216" s="1" t="str">
        <x:v>AS3582-338</x:v>
      </x:c>
      <x:c r="F216" s="1" t="str">
        <x:v/>
      </x:c>
      <x:c r="G216" s="1" t="str">
        <x:v>LNG-018724-0719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MR09/014637/0819</x:v>
      </x:c>
      <x:c r="P216" s="1" t="str">
        <x:v>Expendable</x:v>
      </x:c>
      <x:c r="Q216" s="1" t="str">
        <x:v>Owned</x:v>
      </x:c>
      <x:c r="R216" s="1" t="str">
        <x:v>MI09/026033/0819</x:v>
      </x:c>
      <x:c r="S216" s="9" t="n">
        <x:v>227.14000000</x:v>
      </x:c>
      <x:c r="T216" s="9" t="n">
        <x:v>2.00000000</x:v>
      </x:c>
      <x:c r="U216" s="1" t="str">
        <x:v/>
      </x:c>
      <x:c r="V216" s="3" t="n">
        <x:v>26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17</x:v>
      </x:c>
      <x:c r="AJ216" s="1" t="str">
        <x:v>AIR CONDITIONING PACK
REMOVE PRIMARY AND MAIN HEAT EXCHANGERS FOR IN SHOP
CLEANING.
NOTE:
INTERVAL:
- DEPENDING ON OPERATING ENVIRONMENT AND OPERATO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215200-01-1 (RH)</x:v>
      </x:c>
      <x:c r="D217" s="1" t="str">
        <x:v>ABS0744-16M</x:v>
      </x:c>
      <x:c r="E217" s="1" t="str">
        <x:v>ABS0744-16M</x:v>
      </x:c>
      <x:c r="F217" s="1" t="str">
        <x:v/>
      </x:c>
      <x:c r="G217" s="1" t="str">
        <x:v>LNG-017794-0719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SEAL</x:v>
      </x:c>
      <x:c r="N217" s="1" t="str">
        <x:v>Owned</x:v>
      </x:c>
      <x:c r="O217" s="1" t="str">
        <x:v>MR09/014637/0819</x:v>
      </x:c>
      <x:c r="P217" s="1" t="str">
        <x:v>Expendable</x:v>
      </x:c>
      <x:c r="Q217" s="1" t="str">
        <x:v>Owned</x:v>
      </x:c>
      <x:c r="R217" s="1" t="str">
        <x:v>MI09/026033/0819</x:v>
      </x:c>
      <x:c r="S217" s="9" t="n">
        <x:v>24005.33000000</x:v>
      </x:c>
      <x:c r="T217" s="9" t="n">
        <x:v>2.00000000</x:v>
      </x:c>
      <x:c r="U217" s="1" t="str">
        <x:v/>
      </x:c>
      <x:c r="V217" s="3" t="n">
        <x:v>27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SEAL</x:v>
      </x:c>
      <x:c r="AG217" s="1" t="str">
        <x:v>H/S</x:v>
      </x:c>
      <x:c r="AH217" s="1" t="str">
        <x:v>H/S</x:v>
      </x:c>
      <x:c r="AI217" s="3" t="n">
        <x:v>18</x:v>
      </x:c>
      <x:c r="AJ217" s="1" t="str">
        <x:v>AIR CONDITIONING PACK
REMOVE PRIMARY AND MAIN HEAT EXCHANGERS FOR IN SHOP
CLEANING.
NOTE:
INTERVAL:
- DEPENDING ON OPERATING ENVIRONMENT AND OPERATO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215200-01-1 (RH)</x:v>
      </x:c>
      <x:c r="D218" s="1" t="str">
        <x:v>ABS1040-40</x:v>
      </x:c>
      <x:c r="E218" s="1" t="str">
        <x:v>ABS1040-40</x:v>
      </x:c>
      <x:c r="F218" s="1" t="str">
        <x:v/>
      </x:c>
      <x:c r="G218" s="1" t="str">
        <x:v>LNG-018895-0719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SEAL</x:v>
      </x:c>
      <x:c r="N218" s="1" t="str">
        <x:v>Owned</x:v>
      </x:c>
      <x:c r="O218" s="1" t="str">
        <x:v>MR09/014637/0819</x:v>
      </x:c>
      <x:c r="P218" s="1" t="str">
        <x:v>Expendable</x:v>
      </x:c>
      <x:c r="Q218" s="1" t="str">
        <x:v>Owned</x:v>
      </x:c>
      <x:c r="R218" s="1" t="str">
        <x:v>MI09/026033/0819</x:v>
      </x:c>
      <x:c r="S218" s="9" t="n">
        <x:v>6151.63000000</x:v>
      </x:c>
      <x:c r="T218" s="9" t="n">
        <x:v>1.00000000</x:v>
      </x:c>
      <x:c r="U218" s="1" t="str">
        <x:v/>
      </x:c>
      <x:c r="V218" s="3" t="n">
        <x:v>28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SEAL</x:v>
      </x:c>
      <x:c r="AG218" s="1" t="str">
        <x:v>H/S</x:v>
      </x:c>
      <x:c r="AH218" s="1" t="str">
        <x:v>H/S</x:v>
      </x:c>
      <x:c r="AI218" s="3" t="n">
        <x:v>19</x:v>
      </x:c>
      <x:c r="AJ218" s="1" t="str">
        <x:v>AIR CONDITIONING PACK
REMOVE PRIMARY AND MAIN HEAT EXCHANGERS FOR IN SHOP
CLEANING.
NOTE:
INTERVAL:
- DEPENDING ON OPERATING ENVIRONMENT AND OPERATO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215200-01-1 (RH)</x:v>
      </x:c>
      <x:c r="D219" s="1" t="str">
        <x:v>ABS1040-40</x:v>
      </x:c>
      <x:c r="E219" s="1" t="str">
        <x:v>ABS1040-40</x:v>
      </x:c>
      <x:c r="F219" s="1" t="str">
        <x:v/>
      </x:c>
      <x:c r="G219" s="1" t="str">
        <x:v>LNG-018895-0719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SEAL</x:v>
      </x:c>
      <x:c r="N219" s="1" t="str">
        <x:v>Owned</x:v>
      </x:c>
      <x:c r="O219" s="1" t="str">
        <x:v>MR09/014637/0819</x:v>
      </x:c>
      <x:c r="P219" s="1" t="str">
        <x:v>Expendable</x:v>
      </x:c>
      <x:c r="Q219" s="1" t="str">
        <x:v>Owned</x:v>
      </x:c>
      <x:c r="R219" s="1" t="str">
        <x:v>MI09/026033/0819</x:v>
      </x:c>
      <x:c r="S219" s="9" t="n">
        <x:v>6151.63000000</x:v>
      </x:c>
      <x:c r="T219" s="9" t="n">
        <x:v>1.00000000</x:v>
      </x:c>
      <x:c r="U219" s="1" t="str">
        <x:v/>
      </x:c>
      <x:c r="V219" s="3" t="n">
        <x:v>29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SEAL</x:v>
      </x:c>
      <x:c r="AG219" s="1" t="str">
        <x:v>H/S</x:v>
      </x:c>
      <x:c r="AH219" s="1" t="str">
        <x:v>H/S</x:v>
      </x:c>
      <x:c r="AI219" s="3" t="n">
        <x:v>20</x:v>
      </x:c>
      <x:c r="AJ219" s="1" t="str">
        <x:v>AIR CONDITIONING PACK
REMOVE PRIMARY AND MAIN HEAT EXCHANGERS FOR IN SHOP
CLEANING.
NOTE:
INTERVAL:
- DEPENDING ON OPERATING ENVIRONMENT AND OPERATO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215200-01-1 (RH)</x:v>
      </x:c>
      <x:c r="D220" s="1" t="str">
        <x:v>ABS1040-56</x:v>
      </x:c>
      <x:c r="E220" s="1" t="str">
        <x:v>ABS1040-56</x:v>
      </x:c>
      <x:c r="F220" s="1" t="str">
        <x:v/>
      </x:c>
      <x:c r="G220" s="1" t="str">
        <x:v>LNG-004220-0619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SEAL</x:v>
      </x:c>
      <x:c r="N220" s="1" t="str">
        <x:v>Owned</x:v>
      </x:c>
      <x:c r="O220" s="1" t="str">
        <x:v>MR09/014637/0819</x:v>
      </x:c>
      <x:c r="P220" s="1" t="str">
        <x:v>Expendable</x:v>
      </x:c>
      <x:c r="Q220" s="1" t="str">
        <x:v>Owned</x:v>
      </x:c>
      <x:c r="R220" s="1" t="str">
        <x:v>MI09/026033/0819</x:v>
      </x:c>
      <x:c r="S220" s="9" t="n">
        <x:v>6754.56000000</x:v>
      </x:c>
      <x:c r="T220" s="9" t="n">
        <x:v>2.00000000</x:v>
      </x:c>
      <x:c r="U220" s="1" t="str">
        <x:v/>
      </x:c>
      <x:c r="V220" s="3" t="n">
        <x:v>30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SEAL</x:v>
      </x:c>
      <x:c r="AG220" s="1" t="str">
        <x:v>H/S</x:v>
      </x:c>
      <x:c r="AH220" s="1" t="str">
        <x:v>H/S</x:v>
      </x:c>
      <x:c r="AI220" s="3" t="n">
        <x:v>21</x:v>
      </x:c>
      <x:c r="AJ220" s="1" t="str">
        <x:v>AIR CONDITIONING PACK
REMOVE PRIMARY AND MAIN HEAT EXCHANGERS FOR IN SHOP
CLEANING.
NOTE:
INTERVAL:
- DEPENDING ON OPERATING ENVIRONMENT AND OPERATO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215200-02-2 (LH)</x:v>
      </x:c>
      <x:c r="D221" s="1" t="str">
        <x:v>ABS1040-64</x:v>
      </x:c>
      <x:c r="E221" s="1" t="str">
        <x:v>ABS1040-64</x:v>
      </x:c>
      <x:c r="F221" s="1" t="str">
        <x:v/>
      </x:c>
      <x:c r="G221" s="1" t="str">
        <x:v>LNG-018897-0719</x:v>
      </x:c>
      <x:c r="H221" s="9" t="n">
        <x:v>9.00000000</x:v>
      </x:c>
      <x:c r="I221" s="9" t="n">
        <x:v>9.00000000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SEAL</x:v>
      </x:c>
      <x:c r="N221" s="1" t="str">
        <x:v>Owned</x:v>
      </x:c>
      <x:c r="O221" s="1" t="str">
        <x:v>MR09/014637/0819</x:v>
      </x:c>
      <x:c r="P221" s="1" t="str">
        <x:v>Expendable</x:v>
      </x:c>
      <x:c r="Q221" s="1" t="str">
        <x:v>Owned</x:v>
      </x:c>
      <x:c r="R221" s="1" t="str">
        <x:v>MI09/026033/0819</x:v>
      </x:c>
      <x:c r="S221" s="9" t="n">
        <x:v>25432.24000000</x:v>
      </x:c>
      <x:c r="T221" s="9" t="n">
        <x:v>10.00000000</x:v>
      </x:c>
      <x:c r="U221" s="1" t="str">
        <x:v/>
      </x:c>
      <x:c r="V221" s="3" t="n">
        <x:v>31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SEAL</x:v>
      </x:c>
      <x:c r="AG221" s="1" t="str">
        <x:v>H/S</x:v>
      </x:c>
      <x:c r="AH221" s="1" t="str">
        <x:v>H/S</x:v>
      </x:c>
      <x:c r="AI221" s="3" t="n">
        <x:v>22</x:v>
      </x:c>
      <x:c r="AJ221" s="1" t="str">
        <x:v>AIR CONDITIONING PACK
REMOVE REHEATER FOR IN SHOP CLEANING.
NOTE:
INTERVAL:
- DEPENDING ON OPERATING ENVIRONMENT AND OPERATORS
  EXPERIENCE, A LESS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215200-02-2 (LH)</x:v>
      </x:c>
      <x:c r="D222" s="1" t="str">
        <x:v>ABS1040-64</x:v>
      </x:c>
      <x:c r="E222" s="1" t="str">
        <x:v>ABS1040-64</x:v>
      </x:c>
      <x:c r="F222" s="1" t="str">
        <x:v/>
      </x:c>
      <x:c r="G222" s="1" t="str">
        <x:v>LNG-020803-0819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SEAL</x:v>
      </x:c>
      <x:c r="N222" s="1" t="str">
        <x:v>Owned</x:v>
      </x:c>
      <x:c r="O222" s="1" t="str">
        <x:v>MR09/014637/0819</x:v>
      </x:c>
      <x:c r="P222" s="1" t="str">
        <x:v>Expendable</x:v>
      </x:c>
      <x:c r="Q222" s="1" t="str">
        <x:v>Owned</x:v>
      </x:c>
      <x:c r="R222" s="1" t="str">
        <x:v>MI09/026033/0819</x:v>
      </x:c>
      <x:c r="S222" s="9" t="n">
        <x:v>2929.23000000</x:v>
      </x:c>
      <x:c r="T222" s="9" t="n">
        <x:v>10.00000000</x:v>
      </x:c>
      <x:c r="U222" s="1" t="str">
        <x:v/>
      </x:c>
      <x:c r="V222" s="3" t="n">
        <x:v>31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SEAL</x:v>
      </x:c>
      <x:c r="AG222" s="1" t="str">
        <x:v>H/S</x:v>
      </x:c>
      <x:c r="AH222" s="1" t="str">
        <x:v>H/S</x:v>
      </x:c>
      <x:c r="AI222" s="3" t="n">
        <x:v>22</x:v>
      </x:c>
      <x:c r="AJ222" s="1" t="str">
        <x:v>AIR CONDITIONING PACK
REMOVE REHEATER FOR IN SHOP CLEANING.
NOTE:
INTERVAL:
- DEPENDING ON OPERATING ENVIRONMENT AND OPERATORS
  EXPERIENCE, A LESS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215200-02-2 (LH)</x:v>
      </x:c>
      <x:c r="D223" s="1" t="str">
        <x:v>NAS1149C0432R</x:v>
      </x:c>
      <x:c r="E223" s="1" t="str">
        <x:v>NAS1149C0432R</x:v>
      </x:c>
      <x:c r="F223" s="1" t="str">
        <x:v/>
      </x:c>
      <x:c r="G223" s="1" t="str">
        <x:v>LNG-020571-0819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WASHER</x:v>
      </x:c>
      <x:c r="N223" s="1" t="str">
        <x:v>Owned</x:v>
      </x:c>
      <x:c r="O223" s="1" t="str">
        <x:v>MR09/014637/0819</x:v>
      </x:c>
      <x:c r="P223" s="1" t="str">
        <x:v>Expendable</x:v>
      </x:c>
      <x:c r="Q223" s="1" t="str">
        <x:v>INDIGO</x:v>
      </x:c>
      <x:c r="R223" s="1" t="str">
        <x:v>MI09/026033/0819</x:v>
      </x:c>
      <x:c r="S223" s="9" t="n">
        <x:v>0.00000000</x:v>
      </x:c>
      <x:c r="T223" s="9" t="n">
        <x:v>2.00000000</x:v>
      </x:c>
      <x:c r="U223" s="1" t="str">
        <x:v/>
      </x:c>
      <x:c r="V223" s="3" t="n">
        <x:v>32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WASHER</x:v>
      </x:c>
      <x:c r="AG223" s="1" t="str">
        <x:v>H/S</x:v>
      </x:c>
      <x:c r="AH223" s="1" t="str">
        <x:v>H/S</x:v>
      </x:c>
      <x:c r="AI223" s="3" t="n">
        <x:v>23</x:v>
      </x:c>
      <x:c r="AJ223" s="1" t="str">
        <x:v>AIR CONDITIONING PACK
REMOVE REHEATER FOR IN SHOP CLEANING.
NOTE:
INTERVAL:
- DEPENDING ON OPERATING ENVIRONMENT AND OPERATORS
  EXPERIENCE, A LESS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215200-02-2 (LH)</x:v>
      </x:c>
      <x:c r="D224" s="1" t="str">
        <x:v>AS3582-017</x:v>
      </x:c>
      <x:c r="E224" s="1" t="str">
        <x:v>AS3582-017</x:v>
      </x:c>
      <x:c r="F224" s="1" t="str">
        <x:v/>
      </x:c>
      <x:c r="G224" s="1" t="str">
        <x:v>LNG-004862-0619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PACKING</x:v>
      </x:c>
      <x:c r="N224" s="1" t="str">
        <x:v>Owned</x:v>
      </x:c>
      <x:c r="O224" s="1" t="str">
        <x:v>MR09/014637/0819</x:v>
      </x:c>
      <x:c r="P224" s="1" t="str">
        <x:v>Expendable</x:v>
      </x:c>
      <x:c r="Q224" s="1" t="str">
        <x:v>Owned</x:v>
      </x:c>
      <x:c r="R224" s="1" t="str">
        <x:v>MI09/026033/0819</x:v>
      </x:c>
      <x:c r="S224" s="9" t="n">
        <x:v>8.39000000</x:v>
      </x:c>
      <x:c r="T224" s="9" t="n">
        <x:v>1.00000000</x:v>
      </x:c>
      <x:c r="U224" s="1" t="str">
        <x:v/>
      </x:c>
      <x:c r="V224" s="3" t="n">
        <x:v>33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PACKING</x:v>
      </x:c>
      <x:c r="AG224" s="1" t="str">
        <x:v>H/S</x:v>
      </x:c>
      <x:c r="AH224" s="1" t="str">
        <x:v>H/S</x:v>
      </x:c>
      <x:c r="AI224" s="3" t="n">
        <x:v>24</x:v>
      </x:c>
      <x:c r="AJ224" s="1" t="str">
        <x:v>AIR CONDITIONING PACK
REMOVE REHEATER FOR IN SHOP CLEANING.
NOTE:
INTERVAL:
- DEPENDING ON OPERATING ENVIRONMENT AND OPERATORS
  EXPERIENCE, A LESS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215200-02-2 (LH)</x:v>
      </x:c>
      <x:c r="D225" s="1" t="str">
        <x:v>MS21043-4</x:v>
      </x:c>
      <x:c r="E225" s="1" t="str">
        <x:v>MS21043-4</x:v>
      </x:c>
      <x:c r="F225" s="1" t="str">
        <x:v/>
      </x:c>
      <x:c r="G225" s="1" t="str">
        <x:v>LNG-012210-0619</x:v>
      </x:c>
      <x:c r="H225" s="9" t="n">
        <x:v>4.00000000</x:v>
      </x:c>
      <x:c r="I225" s="9" t="n">
        <x:v>4.00000000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NUT</x:v>
      </x:c>
      <x:c r="N225" s="1" t="str">
        <x:v>Owned</x:v>
      </x:c>
      <x:c r="O225" s="1" t="str">
        <x:v>MR09/014637/0819</x:v>
      </x:c>
      <x:c r="P225" s="1" t="str">
        <x:v>Expendable</x:v>
      </x:c>
      <x:c r="Q225" s="1" t="str">
        <x:v>Owned</x:v>
      </x:c>
      <x:c r="R225" s="1" t="str">
        <x:v>MI09/026033/0819</x:v>
      </x:c>
      <x:c r="S225" s="9" t="n">
        <x:v>181.40000000</x:v>
      </x:c>
      <x:c r="T225" s="9" t="n">
        <x:v>4.00000000</x:v>
      </x:c>
      <x:c r="U225" s="1" t="str">
        <x:v/>
      </x:c>
      <x:c r="V225" s="3" t="n">
        <x:v>34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NUT</x:v>
      </x:c>
      <x:c r="AG225" s="1" t="str">
        <x:v>H/S</x:v>
      </x:c>
      <x:c r="AH225" s="1" t="str">
        <x:v>H/S</x:v>
      </x:c>
      <x:c r="AI225" s="3" t="n">
        <x:v>25</x:v>
      </x:c>
      <x:c r="AJ225" s="1" t="str">
        <x:v>AIR CONDITIONING PACK
REMOVE REHEATER FOR IN SHOP CLEANING.
NOTE:
INTERVAL:
- DEPENDING ON OPERATING ENVIRONMENT AND OPERATORS
  EXPERIENCE, A LESS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215200-02-2 (LH)</x:v>
      </x:c>
      <x:c r="D226" s="1" t="str">
        <x:v>AS3582-244</x:v>
      </x:c>
      <x:c r="E226" s="1" t="str">
        <x:v>AS3582-244</x:v>
      </x:c>
      <x:c r="F226" s="1" t="str">
        <x:v/>
      </x:c>
      <x:c r="G226" s="1" t="str">
        <x:v>LNG-004881-0619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PACKING</x:v>
      </x:c>
      <x:c r="N226" s="1" t="str">
        <x:v>Owned</x:v>
      </x:c>
      <x:c r="O226" s="1" t="str">
        <x:v>MR09/014637/0819</x:v>
      </x:c>
      <x:c r="P226" s="1" t="str">
        <x:v>Expendable</x:v>
      </x:c>
      <x:c r="Q226" s="1" t="str">
        <x:v>Owned</x:v>
      </x:c>
      <x:c r="R226" s="1" t="str">
        <x:v>MI09/026302/0819</x:v>
      </x:c>
      <x:c r="S226" s="9" t="n">
        <x:v>87.89000000</x:v>
      </x:c>
      <x:c r="T226" s="9" t="n">
        <x:v>1.00000000</x:v>
      </x:c>
      <x:c r="U226" s="1" t="str">
        <x:v/>
      </x:c>
      <x:c r="V226" s="3" t="n">
        <x:v>35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PACKING</x:v>
      </x:c>
      <x:c r="AG226" s="1" t="str">
        <x:v>H/S</x:v>
      </x:c>
      <x:c r="AH226" s="1" t="str">
        <x:v>H/S</x:v>
      </x:c>
      <x:c r="AI226" s="3" t="n">
        <x:v>2</x:v>
      </x:c>
      <x:c r="AJ226" s="1" t="str">
        <x:v>AIR CONDITIONING PACK
REMOVE REHEATER FOR IN SHOP CLEANING.
NOTE:
INTERVAL:
- DEPENDING ON OPERATING ENVIRONMENT AND OPERATORS
  EXPERIENCE, A LESS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215200-02-2 (RH)</x:v>
      </x:c>
      <x:c r="D227" s="1" t="str">
        <x:v>MS21043-4</x:v>
      </x:c>
      <x:c r="E227" s="1" t="str">
        <x:v>MS21043-4</x:v>
      </x:c>
      <x:c r="F227" s="1" t="str">
        <x:v/>
      </x:c>
      <x:c r="G227" s="1" t="str">
        <x:v>LNG-012210-0619</x:v>
      </x:c>
      <x:c r="H227" s="9" t="n">
        <x:v>4.00000000</x:v>
      </x:c>
      <x:c r="I227" s="9" t="n">
        <x:v>4.00000000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NUT</x:v>
      </x:c>
      <x:c r="N227" s="1" t="str">
        <x:v>Owned</x:v>
      </x:c>
      <x:c r="O227" s="1" t="str">
        <x:v>MR09/014637/0819</x:v>
      </x:c>
      <x:c r="P227" s="1" t="str">
        <x:v>Expendable</x:v>
      </x:c>
      <x:c r="Q227" s="1" t="str">
        <x:v>Owned</x:v>
      </x:c>
      <x:c r="R227" s="1" t="str">
        <x:v>MI09/026033/0819</x:v>
      </x:c>
      <x:c r="S227" s="9" t="n">
        <x:v>181.40000000</x:v>
      </x:c>
      <x:c r="T227" s="9" t="n">
        <x:v>4.00000000</x:v>
      </x:c>
      <x:c r="U227" s="1" t="str">
        <x:v/>
      </x:c>
      <x:c r="V227" s="3" t="n">
        <x:v>36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NUT</x:v>
      </x:c>
      <x:c r="AG227" s="1" t="str">
        <x:v>H/S</x:v>
      </x:c>
      <x:c r="AH227" s="1" t="str">
        <x:v>H/S</x:v>
      </x:c>
      <x:c r="AI227" s="3" t="n">
        <x:v>26</x:v>
      </x:c>
      <x:c r="AJ227" s="1" t="str">
        <x:v>AIR CONDITIONING PACK
REMOVE REHEATER FOR IN SHOP CLEANING.
NOTE:
INTERVAL:
- DEPENDING ON OPERATING ENVIRONMENT AND OPERATORS
  EXPERIENCE, A LESS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215200-02-2 (RH)</x:v>
      </x:c>
      <x:c r="D228" s="1" t="str">
        <x:v>AS3582-017</x:v>
      </x:c>
      <x:c r="E228" s="1" t="str">
        <x:v>AS3582-017</x:v>
      </x:c>
      <x:c r="F228" s="1" t="str">
        <x:v/>
      </x:c>
      <x:c r="G228" s="1" t="str">
        <x:v>LNG-004862-0619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PACKING</x:v>
      </x:c>
      <x:c r="N228" s="1" t="str">
        <x:v>Owned</x:v>
      </x:c>
      <x:c r="O228" s="1" t="str">
        <x:v>MR09/014637/0819</x:v>
      </x:c>
      <x:c r="P228" s="1" t="str">
        <x:v>Expendable</x:v>
      </x:c>
      <x:c r="Q228" s="1" t="str">
        <x:v>Owned</x:v>
      </x:c>
      <x:c r="R228" s="1" t="str">
        <x:v>MI09/026033/0819</x:v>
      </x:c>
      <x:c r="S228" s="9" t="n">
        <x:v>8.39000000</x:v>
      </x:c>
      <x:c r="T228" s="9" t="n">
        <x:v>1.00000000</x:v>
      </x:c>
      <x:c r="U228" s="1" t="str">
        <x:v/>
      </x:c>
      <x:c r="V228" s="3" t="n">
        <x:v>37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PACKING</x:v>
      </x:c>
      <x:c r="AG228" s="1" t="str">
        <x:v>H/S</x:v>
      </x:c>
      <x:c r="AH228" s="1" t="str">
        <x:v>H/S</x:v>
      </x:c>
      <x:c r="AI228" s="3" t="n">
        <x:v>27</x:v>
      </x:c>
      <x:c r="AJ228" s="1" t="str">
        <x:v>AIR CONDITIONING PACK
REMOVE REHEATER FOR IN SHOP CLEANING.
NOTE:
INTERVAL:
- DEPENDING ON OPERATING ENVIRONMENT AND OPERATORS
  EXPERIENCE, A LESS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215200-02-2 (RH)</x:v>
      </x:c>
      <x:c r="D229" s="1" t="str">
        <x:v>ABS1040-64</x:v>
      </x:c>
      <x:c r="E229" s="1" t="str">
        <x:v>ABS1040-64</x:v>
      </x:c>
      <x:c r="F229" s="1" t="str">
        <x:v/>
      </x:c>
      <x:c r="G229" s="1" t="str">
        <x:v>LNG-020803-0819</x:v>
      </x:c>
      <x:c r="H229" s="9" t="n">
        <x:v>4.00000000</x:v>
      </x:c>
      <x:c r="I229" s="9" t="n">
        <x:v>4.00000000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SEAL</x:v>
      </x:c>
      <x:c r="N229" s="1" t="str">
        <x:v>Owned</x:v>
      </x:c>
      <x:c r="O229" s="1" t="str">
        <x:v>MR09/014637/0819</x:v>
      </x:c>
      <x:c r="P229" s="1" t="str">
        <x:v>Expendable</x:v>
      </x:c>
      <x:c r="Q229" s="1" t="str">
        <x:v>Owned</x:v>
      </x:c>
      <x:c r="R229" s="1" t="str">
        <x:v>MI09/026033/0819</x:v>
      </x:c>
      <x:c r="S229" s="9" t="n">
        <x:v>11716.91000000</x:v>
      </x:c>
      <x:c r="T229" s="9" t="n">
        <x:v>4.00000000</x:v>
      </x:c>
      <x:c r="U229" s="1" t="str">
        <x:v/>
      </x:c>
      <x:c r="V229" s="3" t="n">
        <x:v>38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SEAL</x:v>
      </x:c>
      <x:c r="AG229" s="1" t="str">
        <x:v>H/S</x:v>
      </x:c>
      <x:c r="AH229" s="1" t="str">
        <x:v>H/S</x:v>
      </x:c>
      <x:c r="AI229" s="3" t="n">
        <x:v>28</x:v>
      </x:c>
      <x:c r="AJ229" s="1" t="str">
        <x:v>AIR CONDITIONING PACK
REMOVE REHEATER FOR IN SHOP CLEANING.
NOTE:
INTERVAL:
- DEPENDING ON OPERATING ENVIRONMENT AND OPERATORS
  EXPERIENCE, A LESS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215200-02-2 (RH)</x:v>
      </x:c>
      <x:c r="D230" s="1" t="str">
        <x:v>ABS1040-64</x:v>
      </x:c>
      <x:c r="E230" s="1" t="str">
        <x:v>ABS1040-64</x:v>
      </x:c>
      <x:c r="F230" s="1" t="str">
        <x:v/>
      </x:c>
      <x:c r="G230" s="1" t="str">
        <x:v>LNG-020803-0819</x:v>
      </x:c>
      <x:c r="H230" s="9" t="n">
        <x:v>2.00000000</x:v>
      </x:c>
      <x:c r="I230" s="9" t="n">
        <x:v>2.00000000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SEAL</x:v>
      </x:c>
      <x:c r="N230" s="1" t="str">
        <x:v>Owned</x:v>
      </x:c>
      <x:c r="O230" s="1" t="str">
        <x:v>MR09/014637/0819</x:v>
      </x:c>
      <x:c r="P230" s="1" t="str">
        <x:v>Expendable</x:v>
      </x:c>
      <x:c r="Q230" s="1" t="str">
        <x:v>Owned</x:v>
      </x:c>
      <x:c r="R230" s="1" t="str">
        <x:v>MI09/026033/0819</x:v>
      </x:c>
      <x:c r="S230" s="9" t="n">
        <x:v>5858.46000000</x:v>
      </x:c>
      <x:c r="T230" s="9" t="n">
        <x:v>2.00000000</x:v>
      </x:c>
      <x:c r="U230" s="1" t="str">
        <x:v/>
      </x:c>
      <x:c r="V230" s="3" t="n">
        <x:v>39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SEAL</x:v>
      </x:c>
      <x:c r="AG230" s="1" t="str">
        <x:v>H/S</x:v>
      </x:c>
      <x:c r="AH230" s="1" t="str">
        <x:v>H/S</x:v>
      </x:c>
      <x:c r="AI230" s="3" t="n">
        <x:v>29</x:v>
      </x:c>
      <x:c r="AJ230" s="1" t="str">
        <x:v>AIR CONDITIONING PACK
REMOVE REHEATER FOR IN SHOP CLEANING.
NOTE:
INTERVAL:
- DEPENDING ON OPERATING ENVIRONMENT AND OPERATORS
  EXPERIENCE, A LESS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215200-02-2 (RH)</x:v>
      </x:c>
      <x:c r="D231" s="1" t="str">
        <x:v>ABS1040-64</x:v>
      </x:c>
      <x:c r="E231" s="1" t="str">
        <x:v>ABS1040-64</x:v>
      </x:c>
      <x:c r="F231" s="1" t="str">
        <x:v/>
      </x:c>
      <x:c r="G231" s="1" t="str">
        <x:v>LNG-020803-0819</x:v>
      </x:c>
      <x:c r="H231" s="9" t="n">
        <x:v>4.00000000</x:v>
      </x:c>
      <x:c r="I231" s="9" t="n">
        <x:v>4.00000000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SEAL</x:v>
      </x:c>
      <x:c r="N231" s="1" t="str">
        <x:v>Owned</x:v>
      </x:c>
      <x:c r="O231" s="1" t="str">
        <x:v>MR09/014637/0819</x:v>
      </x:c>
      <x:c r="P231" s="1" t="str">
        <x:v>Expendable</x:v>
      </x:c>
      <x:c r="Q231" s="1" t="str">
        <x:v>Owned</x:v>
      </x:c>
      <x:c r="R231" s="1" t="str">
        <x:v>MI09/026033/0819</x:v>
      </x:c>
      <x:c r="S231" s="9" t="n">
        <x:v>11716.91000000</x:v>
      </x:c>
      <x:c r="T231" s="9" t="n">
        <x:v>4.00000000</x:v>
      </x:c>
      <x:c r="U231" s="1" t="str">
        <x:v/>
      </x:c>
      <x:c r="V231" s="3" t="n">
        <x:v>40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30</x:v>
      </x:c>
      <x:c r="AJ231" s="1" t="str">
        <x:v>AIR CONDITIONING PACK
REMOVE REHEATER FOR IN SHOP CLEANING.
NOTE:
INTERVAL:
- DEPENDING ON OPERATING ENVIRONMENT AND OPERATORS
  EXPERIENCE, A LESS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215200-02-2 (RH)</x:v>
      </x:c>
      <x:c r="D232" s="1" t="str">
        <x:v>AS3582-244</x:v>
      </x:c>
      <x:c r="E232" s="1" t="str">
        <x:v>AS3582-244</x:v>
      </x:c>
      <x:c r="F232" s="1" t="str">
        <x:v/>
      </x:c>
      <x:c r="G232" s="1" t="str">
        <x:v>LNG-004881-0619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PACKING</x:v>
      </x:c>
      <x:c r="N232" s="1" t="str">
        <x:v>Owned</x:v>
      </x:c>
      <x:c r="O232" s="1" t="str">
        <x:v>MR09/014637/0819</x:v>
      </x:c>
      <x:c r="P232" s="1" t="str">
        <x:v>Expendable</x:v>
      </x:c>
      <x:c r="Q232" s="1" t="str">
        <x:v>Owned</x:v>
      </x:c>
      <x:c r="R232" s="1" t="str">
        <x:v>MI09/026302/0819</x:v>
      </x:c>
      <x:c r="S232" s="9" t="n">
        <x:v>87.89000000</x:v>
      </x:c>
      <x:c r="T232" s="9" t="n">
        <x:v>1.00000000</x:v>
      </x:c>
      <x:c r="U232" s="1" t="str">
        <x:v/>
      </x:c>
      <x:c r="V232" s="3" t="n">
        <x:v>41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PACKING</x:v>
      </x:c>
      <x:c r="AG232" s="1" t="str">
        <x:v>H/S</x:v>
      </x:c>
      <x:c r="AH232" s="1" t="str">
        <x:v>H/S</x:v>
      </x:c>
      <x:c r="AI232" s="3" t="n">
        <x:v>3</x:v>
      </x:c>
      <x:c r="AJ232" s="1" t="str">
        <x:v>AIR CONDITIONING PACK
REMOVE REHEATER FOR IN SHOP CLEANING.
NOTE:
INTERVAL:
- DEPENDING ON OPERATING ENVIRONMENT AND OPERATORS
  EXPERIENCE, A LESS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215200-02-2 (RH)</x:v>
      </x:c>
      <x:c r="D233" s="1" t="str">
        <x:v>NAS1149C0432R</x:v>
      </x:c>
      <x:c r="E233" s="1" t="str">
        <x:v>NAS1149C0432R</x:v>
      </x:c>
      <x:c r="F233" s="1" t="str">
        <x:v/>
      </x:c>
      <x:c r="G233" s="1" t="str">
        <x:v>LNG-013336-0619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WASHER</x:v>
      </x:c>
      <x:c r="N233" s="1" t="str">
        <x:v>Owned</x:v>
      </x:c>
      <x:c r="O233" s="1" t="str">
        <x:v>MR09/014637/0819</x:v>
      </x:c>
      <x:c r="P233" s="1" t="str">
        <x:v>Expendable</x:v>
      </x:c>
      <x:c r="Q233" s="1" t="str">
        <x:v>Owned</x:v>
      </x:c>
      <x:c r="R233" s="1" t="str">
        <x:v>MI09/026033/0819</x:v>
      </x:c>
      <x:c r="S233" s="9" t="n">
        <x:v>4.42000000</x:v>
      </x:c>
      <x:c r="T233" s="9" t="n">
        <x:v>2.00000000</x:v>
      </x:c>
      <x:c r="U233" s="1" t="str">
        <x:v/>
      </x:c>
      <x:c r="V233" s="3" t="n">
        <x:v>42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WASHER</x:v>
      </x:c>
      <x:c r="AG233" s="1" t="str">
        <x:v>H/S</x:v>
      </x:c>
      <x:c r="AH233" s="1" t="str">
        <x:v>H/S</x:v>
      </x:c>
      <x:c r="AI233" s="3" t="n">
        <x:v>31</x:v>
      </x:c>
      <x:c r="AJ233" s="1" t="str">
        <x:v>AIR CONDITIONING PACK
REMOVE REHEATER FOR IN SHOP CLEANING.
NOTE:
INTERVAL:
- DEPENDING ON OPERATING ENVIRONMENT AND OPERATORS
  EXPERIENCE, A LESS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215200-04-1 (LH)</x:v>
      </x:c>
      <x:c r="D234" s="1" t="str">
        <x:v>NAS1149C0932R</x:v>
      </x:c>
      <x:c r="E234" s="1" t="str">
        <x:v>NAS1149C0932R</x:v>
      </x:c>
      <x:c r="F234" s="1" t="str">
        <x:v/>
      </x:c>
      <x:c r="G234" s="1" t="str">
        <x:v>LNG-013366-0619</x:v>
      </x:c>
      <x:c r="H234" s="9" t="n">
        <x:v>1.00000000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1.00000000</x:v>
      </x:c>
      <x:c r="M234" s="1" t="str">
        <x:v>WASHER</x:v>
      </x:c>
      <x:c r="N234" s="1" t="str">
        <x:v>Owned</x:v>
      </x:c>
      <x:c r="O234" s="1" t="str">
        <x:v>MR09/014637/0819</x:v>
      </x:c>
      <x:c r="P234" s="1" t="str">
        <x:v>Expendable</x:v>
      </x:c>
      <x:c r="Q234" s="1" t="str">
        <x:v>Owned</x:v>
      </x:c>
      <x:c r="R234" s="1" t="str">
        <x:v>MI09/026033/0819</x:v>
      </x:c>
      <x:c r="S234" s="9" t="n">
        <x:v>7.14000000</x:v>
      </x:c>
      <x:c r="T234" s="9" t="n">
        <x:v>1.00000000</x:v>
      </x:c>
      <x:c r="U234" s="1" t="str">
        <x:v/>
      </x:c>
      <x:c r="V234" s="3" t="n">
        <x:v>43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1A</x:v>
      </x:c>
      <x:c r="AF234" s="1" t="str">
        <x:v>WASHER</x:v>
      </x:c>
      <x:c r="AG234" s="1" t="str">
        <x:v>H/S</x:v>
      </x:c>
      <x:c r="AH234" s="1" t="str">
        <x:v>H/S</x:v>
      </x:c>
      <x:c r="AI234" s="3" t="n">
        <x:v>32</x:v>
      </x:c>
      <x:c r="AJ234" s="1" t="str">
        <x:v>AIR CONDITIONING PACK
REMOVE CONDENSER FOR IN SHOP LEAK CHECK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215200-04-1 (LH)</x:v>
      </x:c>
      <x:c r="D235" s="1" t="str">
        <x:v>AS3582-244</x:v>
      </x:c>
      <x:c r="E235" s="1" t="str">
        <x:v>AS3582-244</x:v>
      </x:c>
      <x:c r="F235" s="1" t="str">
        <x:v/>
      </x:c>
      <x:c r="G235" s="1" t="str">
        <x:v>LNG-004881-0619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PACKING</x:v>
      </x:c>
      <x:c r="N235" s="1" t="str">
        <x:v>Owned</x:v>
      </x:c>
      <x:c r="O235" s="1" t="str">
        <x:v>MR09/014637/0819</x:v>
      </x:c>
      <x:c r="P235" s="1" t="str">
        <x:v>Expendable</x:v>
      </x:c>
      <x:c r="Q235" s="1" t="str">
        <x:v>Owned</x:v>
      </x:c>
      <x:c r="R235" s="1" t="str">
        <x:v>MI09/026302/0819</x:v>
      </x:c>
      <x:c r="S235" s="9" t="n">
        <x:v>87.89000000</x:v>
      </x:c>
      <x:c r="T235" s="9" t="n">
        <x:v>1.00000000</x:v>
      </x:c>
      <x:c r="U235" s="1" t="str">
        <x:v/>
      </x:c>
      <x:c r="V235" s="3" t="n">
        <x:v>44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PACKING</x:v>
      </x:c>
      <x:c r="AG235" s="1" t="str">
        <x:v>H/S</x:v>
      </x:c>
      <x:c r="AH235" s="1" t="str">
        <x:v>H/S</x:v>
      </x:c>
      <x:c r="AI235" s="3" t="n">
        <x:v>4</x:v>
      </x:c>
      <x:c r="AJ235" s="1" t="str">
        <x:v>AIR CONDITIONING PACK
REMOVE CONDENSER FOR IN SHOP LEAK CHECK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215200-04-1 (LH)</x:v>
      </x:c>
      <x:c r="D236" s="1" t="str">
        <x:v>AS3582-345</x:v>
      </x:c>
      <x:c r="E236" s="1" t="str">
        <x:v>AS3582-345</x:v>
      </x:c>
      <x:c r="F236" s="1" t="str">
        <x:v/>
      </x:c>
      <x:c r="G236" s="1" t="str">
        <x:v>LNG-004887-0619</x:v>
      </x:c>
      <x:c r="H236" s="9" t="n">
        <x:v>4.00000000</x:v>
      </x:c>
      <x:c r="I236" s="9" t="n">
        <x:v>4.00000000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PACKING</x:v>
      </x:c>
      <x:c r="N236" s="1" t="str">
        <x:v>Owned</x:v>
      </x:c>
      <x:c r="O236" s="1" t="str">
        <x:v>MR09/014637/0819</x:v>
      </x:c>
      <x:c r="P236" s="1" t="str">
        <x:v>Expendable</x:v>
      </x:c>
      <x:c r="Q236" s="1" t="str">
        <x:v>Owned</x:v>
      </x:c>
      <x:c r="R236" s="1" t="str">
        <x:v>MI09/026033/0819</x:v>
      </x:c>
      <x:c r="S236" s="9" t="n">
        <x:v>403.93000000</x:v>
      </x:c>
      <x:c r="T236" s="9" t="n">
        <x:v>4.00000000</x:v>
      </x:c>
      <x:c r="U236" s="1" t="str">
        <x:v/>
      </x:c>
      <x:c r="V236" s="3" t="n">
        <x:v>45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PACKING</x:v>
      </x:c>
      <x:c r="AG236" s="1" t="str">
        <x:v>H/S</x:v>
      </x:c>
      <x:c r="AH236" s="1" t="str">
        <x:v>H/S</x:v>
      </x:c>
      <x:c r="AI236" s="3" t="n">
        <x:v>33</x:v>
      </x:c>
      <x:c r="AJ236" s="1" t="str">
        <x:v>AIR CONDITIONING PACK
REMOVE CONDENSER FOR IN SHOP LEAK CHECK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215200-04-1 (LH)</x:v>
      </x:c>
      <x:c r="D237" s="1" t="str">
        <x:v>MS21043-4</x:v>
      </x:c>
      <x:c r="E237" s="1" t="str">
        <x:v>MS21043-4</x:v>
      </x:c>
      <x:c r="F237" s="1" t="str">
        <x:v/>
      </x:c>
      <x:c r="G237" s="1" t="str">
        <x:v>LNG-012210-0619</x:v>
      </x:c>
      <x:c r="H237" s="9" t="n">
        <x:v>4.00000000</x:v>
      </x:c>
      <x:c r="I237" s="9" t="n">
        <x:v>4.00000000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NUT</x:v>
      </x:c>
      <x:c r="N237" s="1" t="str">
        <x:v>Owned</x:v>
      </x:c>
      <x:c r="O237" s="1" t="str">
        <x:v>MR09/014637/0819</x:v>
      </x:c>
      <x:c r="P237" s="1" t="str">
        <x:v>Expendable</x:v>
      </x:c>
      <x:c r="Q237" s="1" t="str">
        <x:v>Owned</x:v>
      </x:c>
      <x:c r="R237" s="1" t="str">
        <x:v>MI09/026033/0819</x:v>
      </x:c>
      <x:c r="S237" s="9" t="n">
        <x:v>181.40000000</x:v>
      </x:c>
      <x:c r="T237" s="9" t="n">
        <x:v>4.00000000</x:v>
      </x:c>
      <x:c r="U237" s="1" t="str">
        <x:v/>
      </x:c>
      <x:c r="V237" s="3" t="n">
        <x:v>46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NUT</x:v>
      </x:c>
      <x:c r="AG237" s="1" t="str">
        <x:v>H/S</x:v>
      </x:c>
      <x:c r="AH237" s="1" t="str">
        <x:v>H/S</x:v>
      </x:c>
      <x:c r="AI237" s="3" t="n">
        <x:v>34</x:v>
      </x:c>
      <x:c r="AJ237" s="1" t="str">
        <x:v>AIR CONDITIONING PACK
REMOVE CONDENSER FOR IN SHOP LEAK CHECK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215200-04-1 (LH)</x:v>
      </x:c>
      <x:c r="D238" s="1" t="str">
        <x:v>NAS1149C0432R</x:v>
      </x:c>
      <x:c r="E238" s="1" t="str">
        <x:v>NAS1149C0432R</x:v>
      </x:c>
      <x:c r="F238" s="1" t="str">
        <x:v/>
      </x:c>
      <x:c r="G238" s="1" t="str">
        <x:v>LNG-013336-0619</x:v>
      </x:c>
      <x:c r="H238" s="9" t="n">
        <x:v>8.00000000</x:v>
      </x:c>
      <x:c r="I238" s="9" t="n">
        <x:v>8.00000000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WASHER</x:v>
      </x:c>
      <x:c r="N238" s="1" t="str">
        <x:v>Owned</x:v>
      </x:c>
      <x:c r="O238" s="1" t="str">
        <x:v>MR09/014637/0819</x:v>
      </x:c>
      <x:c r="P238" s="1" t="str">
        <x:v>Expendable</x:v>
      </x:c>
      <x:c r="Q238" s="1" t="str">
        <x:v>Owned</x:v>
      </x:c>
      <x:c r="R238" s="1" t="str">
        <x:v>MI09/026033/0819</x:v>
      </x:c>
      <x:c r="S238" s="9" t="n">
        <x:v>17.69000000</x:v>
      </x:c>
      <x:c r="T238" s="9" t="n">
        <x:v>8.00000000</x:v>
      </x:c>
      <x:c r="U238" s="1" t="str">
        <x:v/>
      </x:c>
      <x:c r="V238" s="3" t="n">
        <x:v>47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WASHER</x:v>
      </x:c>
      <x:c r="AG238" s="1" t="str">
        <x:v>H/S</x:v>
      </x:c>
      <x:c r="AH238" s="1" t="str">
        <x:v>H/S</x:v>
      </x:c>
      <x:c r="AI238" s="3" t="n">
        <x:v>35</x:v>
      </x:c>
      <x:c r="AJ238" s="1" t="str">
        <x:v>AIR CONDITIONING PACK
REMOVE CONDENSER FOR IN SHOP LEAK CHECK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215200-04-1 (LH)</x:v>
      </x:c>
      <x:c r="D239" s="1" t="str">
        <x:v>NAS1149C0932R</x:v>
      </x:c>
      <x:c r="E239" s="1" t="str">
        <x:v>NAS1149C0932R</x:v>
      </x:c>
      <x:c r="F239" s="1" t="str">
        <x:v/>
      </x:c>
      <x:c r="G239" s="1" t="str">
        <x:v>LNG-013366-0619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WASHER</x:v>
      </x:c>
      <x:c r="N239" s="1" t="str">
        <x:v>Owned</x:v>
      </x:c>
      <x:c r="O239" s="1" t="str">
        <x:v>MR09/014637/0819</x:v>
      </x:c>
      <x:c r="P239" s="1" t="str">
        <x:v>Expendable</x:v>
      </x:c>
      <x:c r="Q239" s="1" t="str">
        <x:v>Owned</x:v>
      </x:c>
      <x:c r="R239" s="1" t="str">
        <x:v>MI09/026033/0819</x:v>
      </x:c>
      <x:c r="S239" s="9" t="n">
        <x:v>7.14000000</x:v>
      </x:c>
      <x:c r="T239" s="9" t="n">
        <x:v>1.00000000</x:v>
      </x:c>
      <x:c r="U239" s="1" t="str">
        <x:v/>
      </x:c>
      <x:c r="V239" s="3" t="n">
        <x:v>48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WASHER</x:v>
      </x:c>
      <x:c r="AG239" s="1" t="str">
        <x:v>H/S</x:v>
      </x:c>
      <x:c r="AH239" s="1" t="str">
        <x:v>H/S</x:v>
      </x:c>
      <x:c r="AI239" s="3" t="n">
        <x:v>36</x:v>
      </x:c>
      <x:c r="AJ239" s="1" t="str">
        <x:v>AIR CONDITIONING PACK
REMOVE CONDENSER FOR IN SHOP LEAK CHECK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215200-04-1 (RH)</x:v>
      </x:c>
      <x:c r="D240" s="1" t="str">
        <x:v>AS3582-017</x:v>
      </x:c>
      <x:c r="E240" s="1" t="str">
        <x:v>AS3582-017</x:v>
      </x:c>
      <x:c r="F240" s="1" t="str">
        <x:v/>
      </x:c>
      <x:c r="G240" s="1" t="str">
        <x:v>LNG-004862-0619</x:v>
      </x:c>
      <x:c r="H240" s="9" t="n">
        <x:v>3.00000000</x:v>
      </x:c>
      <x:c r="I240" s="9" t="n">
        <x:v>3.00000000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PACKING</x:v>
      </x:c>
      <x:c r="N240" s="1" t="str">
        <x:v>Owned</x:v>
      </x:c>
      <x:c r="O240" s="1" t="str">
        <x:v>MR09/014637/0819</x:v>
      </x:c>
      <x:c r="P240" s="1" t="str">
        <x:v>Expendable</x:v>
      </x:c>
      <x:c r="Q240" s="1" t="str">
        <x:v>Owned</x:v>
      </x:c>
      <x:c r="R240" s="1" t="str">
        <x:v>MI09/026033/0819</x:v>
      </x:c>
      <x:c r="S240" s="9" t="n">
        <x:v>25.17000000</x:v>
      </x:c>
      <x:c r="T240" s="9" t="n">
        <x:v>3.00000000</x:v>
      </x:c>
      <x:c r="U240" s="1" t="str">
        <x:v/>
      </x:c>
      <x:c r="V240" s="3" t="n">
        <x:v>49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PACKING</x:v>
      </x:c>
      <x:c r="AG240" s="1" t="str">
        <x:v>H/S</x:v>
      </x:c>
      <x:c r="AH240" s="1" t="str">
        <x:v>H/S</x:v>
      </x:c>
      <x:c r="AI240" s="3" t="n">
        <x:v>37</x:v>
      </x:c>
      <x:c r="AJ240" s="1" t="str">
        <x:v>AIR CONDITIONING PACK
REMOVE CONDENSER FOR IN SHOP LEAK CHECK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216242-01-1 (LH)</x:v>
      </x:c>
      <x:c r="D241" s="1" t="str">
        <x:v>ABS5800B040A</x:v>
      </x:c>
      <x:c r="E241" s="1" t="str">
        <x:v>ABS5800B040A</x:v>
      </x:c>
      <x:c r="F241" s="1" t="str">
        <x:v/>
      </x:c>
      <x:c r="G241" s="1" t="str">
        <x:v>LNG-004280-0619</x:v>
      </x:c>
      <x:c r="H241" s="9" t="n">
        <x:v>2.00000000</x:v>
      </x:c>
      <x:c r="I241" s="9" t="n">
        <x:v>2.00000000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MR09/014637/0819</x:v>
      </x:c>
      <x:c r="P241" s="1" t="str">
        <x:v>Expendable</x:v>
      </x:c>
      <x:c r="Q241" s="1" t="str">
        <x:v>Owned</x:v>
      </x:c>
      <x:c r="R241" s="1" t="str">
        <x:v>MI09/026033/0819</x:v>
      </x:c>
      <x:c r="S241" s="9" t="n">
        <x:v>4816.88000000</x:v>
      </x:c>
      <x:c r="T241" s="9" t="n">
        <x:v>2.00000000</x:v>
      </x:c>
      <x:c r="U241" s="1" t="str">
        <x:v/>
      </x:c>
      <x:c r="V241" s="3" t="n">
        <x:v>50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38</x:v>
      </x:c>
      <x:c r="AJ241" s="1" t="str">
        <x:v>AIR COOLING AND TEMPERATURE CONTROL
DETAILED INSPECTION OF TRIM AIR CHECK VALVES FLAPPERS
FOR CONDITION AND OPERATION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216242-01-1 (LH)</x:v>
      </x:c>
      <x:c r="D242" s="1" t="str">
        <x:v>NSA8206-146</x:v>
      </x:c>
      <x:c r="E242" s="1" t="str">
        <x:v>NSA8206-146</x:v>
      </x:c>
      <x:c r="F242" s="1" t="str">
        <x:v/>
      </x:c>
      <x:c r="G242" s="1" t="str">
        <x:v>LNG-015097-0619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ORING</x:v>
      </x:c>
      <x:c r="N242" s="1" t="str">
        <x:v>Owned</x:v>
      </x:c>
      <x:c r="O242" s="1" t="str">
        <x:v>MR09/014637/0819</x:v>
      </x:c>
      <x:c r="P242" s="1" t="str">
        <x:v>Expendable</x:v>
      </x:c>
      <x:c r="Q242" s="1" t="str">
        <x:v>Owned</x:v>
      </x:c>
      <x:c r="R242" s="1" t="str">
        <x:v>MI09/026033/0819</x:v>
      </x:c>
      <x:c r="S242" s="9" t="n">
        <x:v>265.36000000</x:v>
      </x:c>
      <x:c r="T242" s="9" t="n">
        <x:v>2.00000000</x:v>
      </x:c>
      <x:c r="U242" s="1" t="str">
        <x:v/>
      </x:c>
      <x:c r="V242" s="3" t="n">
        <x:v>51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ORING</x:v>
      </x:c>
      <x:c r="AG242" s="1" t="str">
        <x:v>H/S</x:v>
      </x:c>
      <x:c r="AH242" s="1" t="str">
        <x:v>H/S</x:v>
      </x:c>
      <x:c r="AI242" s="3" t="n">
        <x:v>39</x:v>
      </x:c>
      <x:c r="AJ242" s="1" t="str">
        <x:v>AIR COOLING AND TEMPERATURE CONTROL
DETAILED INSPECTION OF TRIM AIR CHECK VALVES FLAPPERS
FOR CONDITION AND OPERATION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216242-01-1 (LH)</x:v>
      </x:c>
      <x:c r="D243" s="1" t="str">
        <x:v>NSA8206-146</x:v>
      </x:c>
      <x:c r="E243" s="1" t="str">
        <x:v>NSA8206-146</x:v>
      </x:c>
      <x:c r="F243" s="1" t="str">
        <x:v/>
      </x:c>
      <x:c r="G243" s="1" t="str">
        <x:v>LNG-020805-0819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ORING</x:v>
      </x:c>
      <x:c r="N243" s="1" t="str">
        <x:v>Owned</x:v>
      </x:c>
      <x:c r="O243" s="1" t="str">
        <x:v>MR09/014637/0819</x:v>
      </x:c>
      <x:c r="P243" s="1" t="str">
        <x:v>Expendable</x:v>
      </x:c>
      <x:c r="Q243" s="1" t="str">
        <x:v>Owned</x:v>
      </x:c>
      <x:c r="R243" s="1" t="str">
        <x:v>MI09/026033/0819</x:v>
      </x:c>
      <x:c r="S243" s="9" t="n">
        <x:v>294.31000000</x:v>
      </x:c>
      <x:c r="T243" s="9" t="n">
        <x:v>2.00000000</x:v>
      </x:c>
      <x:c r="U243" s="1" t="str">
        <x:v/>
      </x:c>
      <x:c r="V243" s="3" t="n">
        <x:v>51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ORING</x:v>
      </x:c>
      <x:c r="AG243" s="1" t="str">
        <x:v>H/S</x:v>
      </x:c>
      <x:c r="AH243" s="1" t="str">
        <x:v>H/S</x:v>
      </x:c>
      <x:c r="AI243" s="3" t="n">
        <x:v>39</x:v>
      </x:c>
      <x:c r="AJ243" s="1" t="str">
        <x:v>AIR COOLING AND TEMPERATURE CONTROL
DETAILED INSPECTION OF TRIM AIR CHECK VALVES FLAPPERS
FOR CONDITION AND OPERATION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216242-01-1 (RH)</x:v>
      </x:c>
      <x:c r="D244" s="1" t="str">
        <x:v>NSA8206-146</x:v>
      </x:c>
      <x:c r="E244" s="1" t="str">
        <x:v>NSA8206-146</x:v>
      </x:c>
      <x:c r="F244" s="1" t="str">
        <x:v/>
      </x:c>
      <x:c r="G244" s="1" t="str">
        <x:v>LNG-020805-0819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ORING</x:v>
      </x:c>
      <x:c r="N244" s="1" t="str">
        <x:v>Owned</x:v>
      </x:c>
      <x:c r="O244" s="1" t="str">
        <x:v>MR09/014637/0819</x:v>
      </x:c>
      <x:c r="P244" s="1" t="str">
        <x:v>Expendable</x:v>
      </x:c>
      <x:c r="Q244" s="1" t="str">
        <x:v>Owned</x:v>
      </x:c>
      <x:c r="R244" s="1" t="str">
        <x:v>MI09/026033/0819</x:v>
      </x:c>
      <x:c r="S244" s="9" t="n">
        <x:v>588.63000000</x:v>
      </x:c>
      <x:c r="T244" s="9" t="n">
        <x:v>2.00000000</x:v>
      </x:c>
      <x:c r="U244" s="1" t="str">
        <x:v/>
      </x:c>
      <x:c r="V244" s="3" t="n">
        <x:v>52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ORING</x:v>
      </x:c>
      <x:c r="AG244" s="1" t="str">
        <x:v>H/S</x:v>
      </x:c>
      <x:c r="AH244" s="1" t="str">
        <x:v>H/S</x:v>
      </x:c>
      <x:c r="AI244" s="3" t="n">
        <x:v>40</x:v>
      </x:c>
      <x:c r="AJ244" s="1" t="str">
        <x:v>AIR COOLING AND TEMPERATURE CONTROL
DETAILED INSPECTION OF TRIM AIR CHECK VALVES FLAPPERS
FOR CONDITION AND OPERATION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216242-01-1 (RH)</x:v>
      </x:c>
      <x:c r="D245" s="1" t="str">
        <x:v>ABS5800B040A</x:v>
      </x:c>
      <x:c r="E245" s="1" t="str">
        <x:v>ABS5800B040A</x:v>
      </x:c>
      <x:c r="F245" s="1" t="str">
        <x:v/>
      </x:c>
      <x:c r="G245" s="1" t="str">
        <x:v>LNG-004280-0619</x:v>
      </x:c>
      <x:c r="H245" s="9" t="n">
        <x:v>2.00000000</x:v>
      </x:c>
      <x:c r="I245" s="9" t="n">
        <x:v>2.00000000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SEAL</x:v>
      </x:c>
      <x:c r="N245" s="1" t="str">
        <x:v>Owned</x:v>
      </x:c>
      <x:c r="O245" s="1" t="str">
        <x:v>MR09/014637/0819</x:v>
      </x:c>
      <x:c r="P245" s="1" t="str">
        <x:v>Expendable</x:v>
      </x:c>
      <x:c r="Q245" s="1" t="str">
        <x:v>Owned</x:v>
      </x:c>
      <x:c r="R245" s="1" t="str">
        <x:v>MI09/026033/0819</x:v>
      </x:c>
      <x:c r="S245" s="9" t="n">
        <x:v>4816.88000000</x:v>
      </x:c>
      <x:c r="T245" s="9" t="n">
        <x:v>2.00000000</x:v>
      </x:c>
      <x:c r="U245" s="1" t="str">
        <x:v/>
      </x:c>
      <x:c r="V245" s="3" t="n">
        <x:v>53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SEAL</x:v>
      </x:c>
      <x:c r="AG245" s="1" t="str">
        <x:v>H/S</x:v>
      </x:c>
      <x:c r="AH245" s="1" t="str">
        <x:v>H/S</x:v>
      </x:c>
      <x:c r="AI245" s="3" t="n">
        <x:v>41</x:v>
      </x:c>
      <x:c r="AJ245" s="1" t="str">
        <x:v>AIR COOLING AND TEMPERATURE CONTROL
DETAILED INSPECTION OF TRIM AIR CHECK VALVES FLAPPERS
FOR CONDITION AND OPERATION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261500-03-1</x:v>
      </x:c>
      <x:c r="D246" s="1" t="str">
        <x:v>NSA8205-114</x:v>
      </x:c>
      <x:c r="E246" s="1" t="str">
        <x:v>NSA8205-114</x:v>
      </x:c>
      <x:c r="F246" s="1" t="str">
        <x:v/>
      </x:c>
      <x:c r="G246" s="1" t="str">
        <x:v>LNG-015083-0619</x:v>
      </x:c>
      <x:c r="H246" s="9" t="n">
        <x:v>2.00000000</x:v>
      </x:c>
      <x:c r="I246" s="9" t="n">
        <x:v>2.00000000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ORING</x:v>
      </x:c>
      <x:c r="N246" s="1" t="str">
        <x:v>Owned</x:v>
      </x:c>
      <x:c r="O246" s="1" t="str">
        <x:v>MR09/014637/0819</x:v>
      </x:c>
      <x:c r="P246" s="1" t="str">
        <x:v>Expendable</x:v>
      </x:c>
      <x:c r="Q246" s="1" t="str">
        <x:v>Owned</x:v>
      </x:c>
      <x:c r="R246" s="1" t="str">
        <x:v>MI09/026284/0819</x:v>
      </x:c>
      <x:c r="S246" s="9" t="n">
        <x:v>221.33000000</x:v>
      </x:c>
      <x:c r="T246" s="9" t="n">
        <x:v>2.00000000</x:v>
      </x:c>
      <x:c r="U246" s="1" t="str">
        <x:v/>
      </x:c>
      <x:c r="V246" s="3" t="n">
        <x:v>54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ORING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AVIONICS COMPARTMENT SMOKE DETECTION
CLEAN AVIONICS SMOKE DETECTION PICCOLO TUBES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262300-07-1</x:v>
      </x:c>
      <x:c r="D247" s="1" t="str">
        <x:v>A2627048920000</x:v>
      </x:c>
      <x:c r="E247" s="1" t="str">
        <x:v>A2627048920000</x:v>
      </x:c>
      <x:c r="F247" s="1" t="str">
        <x:v/>
      </x:c>
      <x:c r="G247" s="1" t="str">
        <x:v>LNG-018894-0719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WASHER</x:v>
      </x:c>
      <x:c r="N247" s="1" t="str">
        <x:v>Owned</x:v>
      </x:c>
      <x:c r="O247" s="1" t="str">
        <x:v>MR09/014637/0819</x:v>
      </x:c>
      <x:c r="P247" s="1" t="str">
        <x:v>Expendable</x:v>
      </x:c>
      <x:c r="Q247" s="1" t="str">
        <x:v>Owned</x:v>
      </x:c>
      <x:c r="R247" s="1" t="str">
        <x:v>MI09/023162/0819</x:v>
      </x:c>
      <x:c r="S247" s="9" t="n">
        <x:v>3738.30000000</x:v>
      </x:c>
      <x:c r="T247" s="9" t="n">
        <x:v>2.00000000</x:v>
      </x:c>
      <x:c r="U247" s="1" t="str">
        <x:v/>
      </x:c>
      <x:c r="V247" s="3" t="n">
        <x:v>55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WASHER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CARGO COMPARTMENT FIRE EXTINGUISHING
REMOVE THE PRESSURE REDUCER FOR IN-SHOP FUNCTIONAL
CHECK INCLUDING CHECK OF FIRE EXTINGUISHING LINES FOR
LEAKAGE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262300-07-1</x:v>
      </x:c>
      <x:c r="D248" s="1" t="str">
        <x:v>M83248-1-024</x:v>
      </x:c>
      <x:c r="E248" s="1" t="str">
        <x:v>M83248-1-024</x:v>
      </x:c>
      <x:c r="F248" s="1" t="str">
        <x:v/>
      </x:c>
      <x:c r="G248" s="1" t="str">
        <x:v>LNG-011594-0619</x:v>
      </x:c>
      <x:c r="H248" s="9" t="n">
        <x:v>2.00000000</x:v>
      </x:c>
      <x:c r="I248" s="9" t="n">
        <x:v>2.00000000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PACKING</x:v>
      </x:c>
      <x:c r="N248" s="1" t="str">
        <x:v>Owned</x:v>
      </x:c>
      <x:c r="O248" s="1" t="str">
        <x:v>MR09/014637/0819</x:v>
      </x:c>
      <x:c r="P248" s="1" t="str">
        <x:v>Expendable</x:v>
      </x:c>
      <x:c r="Q248" s="1" t="str">
        <x:v>Owned</x:v>
      </x:c>
      <x:c r="R248" s="1" t="str">
        <x:v>MI09/023163/0819</x:v>
      </x:c>
      <x:c r="S248" s="9" t="n">
        <x:v>20.51000000</x:v>
      </x:c>
      <x:c r="T248" s="9" t="n">
        <x:v>2.00000000</x:v>
      </x:c>
      <x:c r="U248" s="1" t="str">
        <x:v/>
      </x:c>
      <x:c r="V248" s="3" t="n">
        <x:v>56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PACKING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CARGO COMPARTMENT FIRE EXTINGUISHING
REMOVE THE PRESSURE REDUCER FOR IN-SHOP FUNCTIONAL
CHECK INCLUDING CHECK OF FIRE EXTINGUISHING LINES FOR
LEAKAGE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262300-07-1</x:v>
      </x:c>
      <x:c r="D249" s="1" t="str">
        <x:v>NSA8202-6</x:v>
      </x:c>
      <x:c r="E249" s="1" t="str">
        <x:v>NSA8202-6</x:v>
      </x:c>
      <x:c r="F249" s="1" t="str">
        <x:v/>
      </x:c>
      <x:c r="G249" s="1" t="str">
        <x:v>LNG-015011-0619</x:v>
      </x:c>
      <x:c r="H249" s="9" t="n">
        <x:v>4.00000000</x:v>
      </x:c>
      <x:c r="I249" s="9" t="n">
        <x:v>4.00000000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ORING</x:v>
      </x:c>
      <x:c r="N249" s="1" t="str">
        <x:v>Owned</x:v>
      </x:c>
      <x:c r="O249" s="1" t="str">
        <x:v>MR09/014637/0819</x:v>
      </x:c>
      <x:c r="P249" s="1" t="str">
        <x:v>Expendable</x:v>
      </x:c>
      <x:c r="Q249" s="1" t="str">
        <x:v>Owned</x:v>
      </x:c>
      <x:c r="R249" s="1" t="str">
        <x:v>MI09/023164/0819</x:v>
      </x:c>
      <x:c r="S249" s="9" t="n">
        <x:v>542.02000000</x:v>
      </x:c>
      <x:c r="T249" s="9" t="n">
        <x:v>4.00000000</x:v>
      </x:c>
      <x:c r="U249" s="1" t="str">
        <x:v/>
      </x:c>
      <x:c r="V249" s="3" t="n">
        <x:v>57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ORING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CARGO COMPARTMENT FIRE EXTINGUISHING
REMOVE THE PRESSURE REDUCER FOR IN-SHOP FUNCTIONAL
CHECK INCLUDING CHECK OF FIRE EXTINGUISHING LINES FOR
LEAKAGE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262300-07-1</x:v>
      </x:c>
      <x:c r="D250" s="1" t="str">
        <x:v>E61751-00-0002</x:v>
      </x:c>
      <x:c r="E250" s="1" t="str">
        <x:v>E61751-00-0002</x:v>
      </x:c>
      <x:c r="F250" s="1" t="str">
        <x:v>BEFA-0482</x:v>
      </x:c>
      <x:c r="G250" s="1" t="str">
        <x:v/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REDUCER</x:v>
      </x:c>
      <x:c r="N250" s="1" t="str">
        <x:v>Owned</x:v>
      </x:c>
      <x:c r="O250" s="1" t="str">
        <x:v>MR09/014637/0819</x:v>
      </x:c>
      <x:c r="P250" s="1" t="str">
        <x:v>Component</x:v>
      </x:c>
      <x:c r="Q250" s="1" t="str">
        <x:v>INDIGO</x:v>
      </x:c>
      <x:c r="R250" s="1" t="str">
        <x:v>MI09/026758/0819</x:v>
      </x:c>
      <x:c r="S250" s="9" t="n">
        <x:v>0.00000000</x:v>
      </x:c>
      <x:c r="T250" s="9" t="n">
        <x:v>1.00000000</x:v>
      </x:c>
      <x:c r="U250" s="1" t="str">
        <x:v/>
      </x:c>
      <x:c r="V250" s="3" t="n">
        <x:v>58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Core 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REDUCER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CARGO COMPARTMENT FIRE EXTINGUISHING
REMOVE THE PRESSURE REDUCER FOR IN-SHOP FUNCTIONAL
CHECK INCLUDING CHECK OF FIRE EXTINGUISHING LINES FOR
LEAKAGE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262300-07-1</x:v>
      </x:c>
      <x:c r="D251" s="1" t="str">
        <x:v>E61751-00-0002</x:v>
      </x:c>
      <x:c r="E251" s="1" t="str">
        <x:v>E61751-00-0002</x:v>
      </x:c>
      <x:c r="F251" s="1" t="str">
        <x:v>AD194C023</x:v>
      </x:c>
      <x:c r="G251" s="1" t="str">
        <x:v/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REDUCER</x:v>
      </x:c>
      <x:c r="N251" s="1" t="str">
        <x:v>Owned</x:v>
      </x:c>
      <x:c r="O251" s="1" t="str">
        <x:v>MR09/014637/0819</x:v>
      </x:c>
      <x:c r="P251" s="1" t="str">
        <x:v>Component</x:v>
      </x:c>
      <x:c r="Q251" s="1" t="str">
        <x:v>INDIGO</x:v>
      </x:c>
      <x:c r="R251" s="1" t="str">
        <x:v>MI09/026759/0819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59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Core 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REDUCER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CARGO COMPARTMENT FIRE EXTINGUISHING
REMOVE THE PRESSURE REDUCER FOR IN-SHOP FUNCTIONAL
CHECK INCLUDING CHECK OF FIRE EXTINGUISHING LINES FOR
LEAKAGE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262300-08-1</x:v>
      </x:c>
      <x:c r="D252" s="1" t="str">
        <x:v>M83248-1-024</x:v>
      </x:c>
      <x:c r="E252" s="1" t="str">
        <x:v>M83248-1-024</x:v>
      </x:c>
      <x:c r="F252" s="1" t="str">
        <x:v/>
      </x:c>
      <x:c r="G252" s="1" t="str">
        <x:v>LNG-011594-0619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PACKING</x:v>
      </x:c>
      <x:c r="N252" s="1" t="str">
        <x:v>Owned</x:v>
      </x:c>
      <x:c r="O252" s="1" t="str">
        <x:v>MR09/014637/0819</x:v>
      </x:c>
      <x:c r="P252" s="1" t="str">
        <x:v>Expendable</x:v>
      </x:c>
      <x:c r="Q252" s="1" t="str">
        <x:v>Owned</x:v>
      </x:c>
      <x:c r="R252" s="1" t="str">
        <x:v>MI09/023165/0819</x:v>
      </x:c>
      <x:c r="S252" s="9" t="n">
        <x:v>20.51000000</x:v>
      </x:c>
      <x:c r="T252" s="9" t="n">
        <x:v>4.00000000</x:v>
      </x:c>
      <x:c r="U252" s="1" t="str">
        <x:v/>
      </x:c>
      <x:c r="V252" s="3" t="n">
        <x:v>60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PACKING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CARGO COMPARTMENT FIRE EXTINGUISHING
-REMOVE HALON FILTER, CHECK VALVE AND DIAPHRAGM
-INSPECT HALON FILTER -DO A DETAILED INSPECTION OF
CHECK VALVE -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262300-08-1</x:v>
      </x:c>
      <x:c r="D253" s="1" t="str">
        <x:v>M83248-1-024</x:v>
      </x:c>
      <x:c r="E253" s="1" t="str">
        <x:v>M83248-1-024</x:v>
      </x:c>
      <x:c r="F253" s="1" t="str">
        <x:v/>
      </x:c>
      <x:c r="G253" s="1" t="str">
        <x:v>LNG-011594-0619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PACKING</x:v>
      </x:c>
      <x:c r="N253" s="1" t="str">
        <x:v>Owned</x:v>
      </x:c>
      <x:c r="O253" s="1" t="str">
        <x:v>MR09/014637/0819</x:v>
      </x:c>
      <x:c r="P253" s="1" t="str">
        <x:v>Expendable</x:v>
      </x:c>
      <x:c r="Q253" s="1" t="str">
        <x:v>Owned</x:v>
      </x:c>
      <x:c r="R253" s="1" t="str">
        <x:v>MI09/025726/0819</x:v>
      </x:c>
      <x:c r="S253" s="9" t="n">
        <x:v>20.51000000</x:v>
      </x:c>
      <x:c r="T253" s="9" t="n">
        <x:v>4.00000000</x:v>
      </x:c>
      <x:c r="U253" s="1" t="str">
        <x:v/>
      </x:c>
      <x:c r="V253" s="3" t="n">
        <x:v>60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PACKING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CARGO COMPARTMENT FIRE EXTINGUISHING
-REMOVE HALON FILTER, CHECK VALVE AND DIAPHRAGM
-INSPECT HALON FILTER -DO A DETAILED INSPECTION OF
CHECK VALVE -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262300-08-1</x:v>
      </x:c>
      <x:c r="D254" s="1" t="str">
        <x:v>NSA8202-6</x:v>
      </x:c>
      <x:c r="E254" s="1" t="str">
        <x:v>NSA8202-6</x:v>
      </x:c>
      <x:c r="F254" s="1" t="str">
        <x:v/>
      </x:c>
      <x:c r="G254" s="1" t="str">
        <x:v>LNG-015011-0619</x:v>
      </x:c>
      <x:c r="H254" s="9" t="n">
        <x:v>8.00000000</x:v>
      </x:c>
      <x:c r="I254" s="9" t="n">
        <x:v>8.00000000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ORING</x:v>
      </x:c>
      <x:c r="N254" s="1" t="str">
        <x:v>Owned</x:v>
      </x:c>
      <x:c r="O254" s="1" t="str">
        <x:v>MR09/014637/0819</x:v>
      </x:c>
      <x:c r="P254" s="1" t="str">
        <x:v>Expendable</x:v>
      </x:c>
      <x:c r="Q254" s="1" t="str">
        <x:v>Owned</x:v>
      </x:c>
      <x:c r="R254" s="1" t="str">
        <x:v>MI09/023166/0819</x:v>
      </x:c>
      <x:c r="S254" s="9" t="n">
        <x:v>1084.05000000</x:v>
      </x:c>
      <x:c r="T254" s="9" t="n">
        <x:v>8.00000000</x:v>
      </x:c>
      <x:c r="U254" s="1" t="str">
        <x:v/>
      </x:c>
      <x:c r="V254" s="3" t="n">
        <x:v>61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ORING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CARGO COMPARTMENT FIRE EXTINGUISHING
-REMOVE HALON FILTER, CHECK VALVE AND DIAPHRAGM
-INSPECT HALON FILTER -DO A DETAILED INSPECTION OF
CHECK VALVE -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262300-08-1</x:v>
      </x:c>
      <x:c r="D255" s="1" t="str">
        <x:v>HTES006-094-688</x:v>
      </x:c>
      <x:c r="E255" s="1" t="str">
        <x:v>HTES006-094-688</x:v>
      </x:c>
      <x:c r="F255" s="1" t="str">
        <x:v/>
      </x:c>
      <x:c r="G255" s="1" t="str">
        <x:v>LNG-010418-0619</x:v>
      </x:c>
      <x:c r="H255" s="9" t="n">
        <x:v>2.00000000</x:v>
      </x:c>
      <x:c r="I255" s="9" t="n">
        <x:v>2.00000000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PIN</x:v>
      </x:c>
      <x:c r="N255" s="1" t="str">
        <x:v>Owned</x:v>
      </x:c>
      <x:c r="O255" s="1" t="str">
        <x:v>MR09/014637/0819</x:v>
      </x:c>
      <x:c r="P255" s="1" t="str">
        <x:v>Expendable</x:v>
      </x:c>
      <x:c r="Q255" s="1" t="str">
        <x:v>Owned</x:v>
      </x:c>
      <x:c r="R255" s="1" t="str">
        <x:v>MI09/023167/0819</x:v>
      </x:c>
      <x:c r="S255" s="9" t="n">
        <x:v>309.83000000</x:v>
      </x:c>
      <x:c r="T255" s="9" t="n">
        <x:v>2.00000000</x:v>
      </x:c>
      <x:c r="U255" s="1" t="str">
        <x:v/>
      </x:c>
      <x:c r="V255" s="3" t="n">
        <x:v>62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PIN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CARGO COMPARTMENT FIRE EXTINGUISHING
-REMOVE HALON FILTER, CHECK VALVE AND DIAPHRAGM
-INSPECT HALON FILTER -DO A DETAILED INSPECTION OF
CHECK VALVE -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262300-08-1</x:v>
      </x:c>
      <x:c r="D256" s="1" t="str">
        <x:v>HTE7300CR1-018</x:v>
      </x:c>
      <x:c r="E256" s="1" t="str">
        <x:v>HTE7300CR1-018</x:v>
      </x:c>
      <x:c r="F256" s="1" t="str">
        <x:v/>
      </x:c>
      <x:c r="G256" s="1" t="str">
        <x:v>LNG-010415-0619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PACKING</x:v>
      </x:c>
      <x:c r="N256" s="1" t="str">
        <x:v>Owned</x:v>
      </x:c>
      <x:c r="O256" s="1" t="str">
        <x:v>MR09/014637/0819</x:v>
      </x:c>
      <x:c r="P256" s="1" t="str">
        <x:v>Expendable</x:v>
      </x:c>
      <x:c r="Q256" s="1" t="str">
        <x:v>Owned</x:v>
      </x:c>
      <x:c r="R256" s="1" t="str">
        <x:v>MI09/023168/0819</x:v>
      </x:c>
      <x:c r="S256" s="9" t="n">
        <x:v>1350.80000000</x:v>
      </x:c>
      <x:c r="T256" s="9" t="n">
        <x:v>2.00000000</x:v>
      </x:c>
      <x:c r="U256" s="1" t="str">
        <x:v/>
      </x:c>
      <x:c r="V256" s="3" t="n">
        <x:v>63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PACKING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CARGO COMPARTMENT FIRE EXTINGUISHING
-REMOVE HALON FILTER, CHECK VALVE AND DIAPHRAGM
-INSPECT HALON FILTER -DO A DETAILED INSPECTION OF
CHECK VALVE -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274451-04-1</x:v>
      </x:c>
      <x:c r="D257" s="1" t="str">
        <x:v>A-A-59601 TYPE 1</x:v>
      </x:c>
      <x:c r="E257" s="1" t="str">
        <x:v>A-A-59601 TYPE 1</x:v>
      </x:c>
      <x:c r="F257" s="1" t="str">
        <x:v/>
      </x:c>
      <x:c r="G257" s="1" t="str">
        <x:v>LNG-003868-0619</x:v>
      </x:c>
      <x:c r="H257" s="9" t="n">
        <x:v>1.00000000</x:v>
      </x:c>
      <x:c r="I257" s="9" t="n">
        <x:v>1.00000000</x:v>
      </x:c>
      <x:c r="J257" s="1" t="str">
        <x:v>LTR</x:v>
      </x:c>
      <x:c r="K257" s="9" t="n">
        <x:v>0.00000000</x:v>
      </x:c>
      <x:c r="L257" s="9" t="n">
        <x:v>0.00000000</x:v>
      </x:c>
      <x:c r="M257" s="1" t="str">
        <x:v>Degreasing Solvent</x:v>
      </x:c>
      <x:c r="N257" s="1" t="str">
        <x:v>Owned</x:v>
      </x:c>
      <x:c r="O257" s="1" t="str">
        <x:v>MR09/014637/0819</x:v>
      </x:c>
      <x:c r="P257" s="1" t="str">
        <x:v>Consumable</x:v>
      </x:c>
      <x:c r="Q257" s="1" t="str">
        <x:v>Owned</x:v>
      </x:c>
      <x:c r="R257" s="1" t="str">
        <x:v>MI09/023169/0819</x:v>
      </x:c>
      <x:c r="S257" s="9" t="n">
        <x:v>321.54000000</x:v>
      </x:c>
      <x:c r="T257" s="9" t="n">
        <x:v>1.00000000</x:v>
      </x:c>
      <x:c r="U257" s="1" t="str">
        <x:v/>
      </x:c>
      <x:c r="V257" s="3" t="n">
        <x:v>64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Degreasing Solvent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THS ACTUATOR
DETAILED INSPECTION OF THS ACTUATOR BALL SCREW NUT
BODY AND SCREW AND CLAW STOPS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274451-08-1</x:v>
      </x:c>
      <x:c r="D258" s="1" t="str">
        <x:v>490168-001</x:v>
      </x:c>
      <x:c r="E258" s="1" t="str">
        <x:v>490168-001</x:v>
      </x:c>
      <x:c r="F258" s="1" t="str">
        <x:v/>
      </x:c>
      <x:c r="G258" s="1" t="str">
        <x:v>LNG-002522-0619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WASHER</x:v>
      </x:c>
      <x:c r="N258" s="1" t="str">
        <x:v>Owned</x:v>
      </x:c>
      <x:c r="O258" s="1" t="str">
        <x:v>MR09/014637/0819</x:v>
      </x:c>
      <x:c r="P258" s="1" t="str">
        <x:v>Expendable</x:v>
      </x:c>
      <x:c r="Q258" s="1" t="str">
        <x:v>Owned</x:v>
      </x:c>
      <x:c r="R258" s="1" t="str">
        <x:v>MI09/023170/0819</x:v>
      </x:c>
      <x:c r="S258" s="9" t="n">
        <x:v>30836.13000000</x:v>
      </x:c>
      <x:c r="T258" s="9" t="n">
        <x:v>1.00000000</x:v>
      </x:c>
      <x:c r="U258" s="1" t="str">
        <x:v/>
      </x:c>
      <x:c r="V258" s="3" t="n">
        <x:v>65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WASHER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THS ACTUATOR
CHECK INTEGRITY OF THS ACTUATOR BALL SCREW SHAFT
(PRIMARY AND SECONDARY LOAD PATH)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274451-09-1</x:v>
      </x:c>
      <x:c r="D259" s="1" t="str">
        <x:v>M83248-1-117</x:v>
      </x:c>
      <x:c r="E259" s="1" t="str">
        <x:v>M83248-1-117</x:v>
      </x:c>
      <x:c r="F259" s="1" t="str">
        <x:v/>
      </x:c>
      <x:c r="G259" s="1" t="str">
        <x:v>LNG-011603-0619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O RING FK0251</x:v>
      </x:c>
      <x:c r="N259" s="1" t="str">
        <x:v>Owned</x:v>
      </x:c>
      <x:c r="O259" s="1" t="str">
        <x:v>MR09/014637/0819</x:v>
      </x:c>
      <x:c r="P259" s="1" t="str">
        <x:v>Expendable</x:v>
      </x:c>
      <x:c r="Q259" s="1" t="str">
        <x:v>Owned</x:v>
      </x:c>
      <x:c r="R259" s="1" t="str">
        <x:v>MI09/026033/0819</x:v>
      </x:c>
      <x:c r="S259" s="9" t="n">
        <x:v>28.75000000</x:v>
      </x:c>
      <x:c r="T259" s="9" t="n">
        <x:v>1.00000000</x:v>
      </x:c>
      <x:c r="U259" s="1" t="str">
        <x:v/>
      </x:c>
      <x:c r="V259" s="3" t="n">
        <x:v>67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O RING FK0251</x:v>
      </x:c>
      <x:c r="AG259" s="1" t="str">
        <x:v>H/S</x:v>
      </x:c>
      <x:c r="AH259" s="1" t="str">
        <x:v>H/S</x:v>
      </x:c>
      <x:c r="AI259" s="3" t="n">
        <x:v>42</x:v>
      </x:c>
      <x:c r="AJ259" s="1" t="str">
        <x:v>THS ACTUATOR
DRAIN AND REFILL THS ACTUATOR GEARBOX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274451-09-1</x:v>
      </x:c>
      <x:c r="D260" s="1" t="str">
        <x:v>MIL-PRF-7808L GRADE 3</x:v>
      </x:c>
      <x:c r="E260" s="1" t="str">
        <x:v>MIL-PRF-7808L GRADE 3</x:v>
      </x:c>
      <x:c r="F260" s="1" t="str">
        <x:v/>
      </x:c>
      <x:c r="G260" s="1" t="str">
        <x:v>LNG-011758-0619</x:v>
      </x:c>
      <x:c r="H260" s="9" t="n">
        <x:v>3.00000000</x:v>
      </x:c>
      <x:c r="I260" s="9" t="n">
        <x:v>3.00000000</x:v>
      </x:c>
      <x:c r="J260" s="1" t="str">
        <x:v>LTR</x:v>
      </x:c>
      <x:c r="K260" s="9" t="n">
        <x:v>0.00000000</x:v>
      </x:c>
      <x:c r="L260" s="9" t="n">
        <x:v>0.00000000</x:v>
      </x:c>
      <x:c r="M260" s="1" t="str">
        <x:v>Synthetic base Lubricating Oil - Turbine Engine Lo</x:v>
      </x:c>
      <x:c r="N260" s="1" t="str">
        <x:v>Owned</x:v>
      </x:c>
      <x:c r="O260" s="1" t="str">
        <x:v>MR09/014637/0819</x:v>
      </x:c>
      <x:c r="P260" s="1" t="str">
        <x:v>Consumable</x:v>
      </x:c>
      <x:c r="Q260" s="1" t="str">
        <x:v>Owned</x:v>
      </x:c>
      <x:c r="R260" s="1" t="str">
        <x:v>MI09/026033/0819</x:v>
      </x:c>
      <x:c r="S260" s="9" t="n">
        <x:v>4472.25000000</x:v>
      </x:c>
      <x:c r="T260" s="9" t="n">
        <x:v>3.00000000</x:v>
      </x:c>
      <x:c r="U260" s="1" t="str">
        <x:v/>
      </x:c>
      <x:c r="V260" s="3" t="n">
        <x:v>68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Synthetic base Lubricating Oil - Turbine Engine Lo</x:v>
      </x:c>
      <x:c r="AG260" s="1" t="str">
        <x:v>H/S</x:v>
      </x:c>
      <x:c r="AH260" s="1" t="str">
        <x:v>H/S</x:v>
      </x:c>
      <x:c r="AI260" s="3" t="n">
        <x:v>43</x:v>
      </x:c>
      <x:c r="AJ260" s="1" t="str">
        <x:v>THS ACTUATOR
DRAIN AND REFILL THS ACTUATOR GEARBOX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275144-01-1 (LH)</x:v>
      </x:c>
      <x:c r="D261" s="1" t="str">
        <x:v>MS24665-238</x:v>
      </x:c>
      <x:c r="E261" s="1" t="str">
        <x:v>MS24665-238</x:v>
      </x:c>
      <x:c r="F261" s="1" t="str">
        <x:v/>
      </x:c>
      <x:c r="G261" s="1" t="str">
        <x:v>LNG-012489-0619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PIN</x:v>
      </x:c>
      <x:c r="N261" s="1" t="str">
        <x:v>Owned</x:v>
      </x:c>
      <x:c r="O261" s="1" t="str">
        <x:v>MR09/014637/0819</x:v>
      </x:c>
      <x:c r="P261" s="1" t="str">
        <x:v>Expendable</x:v>
      </x:c>
      <x:c r="Q261" s="1" t="str">
        <x:v>Owned</x:v>
      </x:c>
      <x:c r="R261" s="1" t="str">
        <x:v>MI09/023173/0819</x:v>
      </x:c>
      <x:c r="S261" s="9" t="n">
        <x:v>99.06000000</x:v>
      </x:c>
      <x:c r="T261" s="9" t="n">
        <x:v>2.00000000</x:v>
      </x:c>
      <x:c r="U261" s="1" t="str">
        <x:v/>
      </x:c>
      <x:c r="V261" s="3" t="n">
        <x:v>69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PIN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FLAP INTERCONNECTING STRUT
DETAILED INSPECTION OF INTERCONNECTING STRUT AND
ATTACHMENTS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275144-01-1 (RH)</x:v>
      </x:c>
      <x:c r="D262" s="1" t="str">
        <x:v>MS24665-238</x:v>
      </x:c>
      <x:c r="E262" s="1" t="str">
        <x:v>MS24665-238</x:v>
      </x:c>
      <x:c r="F262" s="1" t="str">
        <x:v/>
      </x:c>
      <x:c r="G262" s="1" t="str">
        <x:v>LNG-012489-0619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PIN</x:v>
      </x:c>
      <x:c r="N262" s="1" t="str">
        <x:v>Owned</x:v>
      </x:c>
      <x:c r="O262" s="1" t="str">
        <x:v>MR09/014637/0819</x:v>
      </x:c>
      <x:c r="P262" s="1" t="str">
        <x:v>Expendable</x:v>
      </x:c>
      <x:c r="Q262" s="1" t="str">
        <x:v>Owned</x:v>
      </x:c>
      <x:c r="R262" s="1" t="str">
        <x:v>MI09/023174/0819</x:v>
      </x:c>
      <x:c r="S262" s="9" t="n">
        <x:v>49.53000000</x:v>
      </x:c>
      <x:c r="T262" s="9" t="n">
        <x:v>1.00000000</x:v>
      </x:c>
      <x:c r="U262" s="1" t="str">
        <x:v/>
      </x:c>
      <x:c r="V262" s="3" t="n">
        <x:v>70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PIN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FLAP INTERCONNECTING STRUT
DETAILED INSPECTION OF INTERCONNECTING STRUT AND
ATTACHMENTS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275451-01-1</x:v>
      </x:c>
      <x:c r="D263" s="1" t="str">
        <x:v>NAS617-6</x:v>
      </x:c>
      <x:c r="E263" s="1" t="str">
        <x:v>NAS617-6</x:v>
      </x:c>
      <x:c r="F263" s="1" t="str">
        <x:v/>
      </x:c>
      <x:c r="G263" s="1" t="str">
        <x:v>LNG-014395-0619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MR09/014637/0819</x:v>
      </x:c>
      <x:c r="P263" s="1" t="str">
        <x:v>Expendable</x:v>
      </x:c>
      <x:c r="Q263" s="1" t="str">
        <x:v>Owned</x:v>
      </x:c>
      <x:c r="R263" s="1" t="str">
        <x:v>MI09/026284/0819</x:v>
      </x:c>
      <x:c r="S263" s="9" t="n">
        <x:v>29.30000000</x:v>
      </x:c>
      <x:c r="T263" s="9" t="n">
        <x:v>2.00000000</x:v>
      </x:c>
      <x:c r="U263" s="1" t="str">
        <x:v/>
      </x:c>
      <x:c r="V263" s="3" t="n">
        <x:v>71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2</x:v>
      </x:c>
      <x:c r="AJ263" s="1" t="str">
        <x:v>FLAP POWER CONTROL UNIT
REPLENISH PCU GEARBOX TO CONFIRM FLUID LEVEL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278100-04-1 (LH)</x:v>
      </x:c>
      <x:c r="D264" s="1" t="str">
        <x:v>PR1828B1/2</x:v>
      </x:c>
      <x:c r="E264" s="1" t="str">
        <x:v>PR1828B1/2</x:v>
      </x:c>
      <x:c r="F264" s="1" t="str">
        <x:v/>
      </x:c>
      <x:c r="G264" s="1" t="str">
        <x:v>LNG-015377-0619</x:v>
      </x:c>
      <x:c r="H264" s="9" t="n">
        <x:v>1.00000000</x:v>
      </x:c>
      <x:c r="I264" s="9" t="n">
        <x:v>1.00000000</x:v>
      </x:c>
      <x:c r="J264" s="1" t="str">
        <x:v>KIT</x:v>
      </x:c>
      <x:c r="K264" s="9" t="n">
        <x:v>0.00000000</x:v>
      </x:c>
      <x:c r="L264" s="9" t="n">
        <x:v>0.00000000</x:v>
      </x:c>
      <x:c r="M264" s="1" t="str">
        <x:v>SEALANT-FUEL TANK (QUICK REPAIR)</x:v>
      </x:c>
      <x:c r="N264" s="1" t="str">
        <x:v>Owned</x:v>
      </x:c>
      <x:c r="O264" s="1" t="str">
        <x:v>MR09/014637/0819</x:v>
      </x:c>
      <x:c r="P264" s="1" t="str">
        <x:v>Consumable</x:v>
      </x:c>
      <x:c r="Q264" s="1" t="str">
        <x:v>Owned</x:v>
      </x:c>
      <x:c r="R264" s="1" t="str">
        <x:v>MI09/023176/0819</x:v>
      </x:c>
      <x:c r="S264" s="9" t="n">
        <x:v>10537.45000000</x:v>
      </x:c>
      <x:c r="T264" s="9" t="n">
        <x:v>1.00000000</x:v>
      </x:c>
      <x:c r="U264" s="1" t="str">
        <x:v/>
      </x:c>
      <x:c r="V264" s="3" t="n">
        <x:v>72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SEALANT-FUEL TANK (QUICK REPAIR)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SLATS
CHECK OF SLATS TRANSMISSION SHAFTING INTEGRITY,
INCLUDING INSPECTION OF SEAL WITNESS DRAINS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278100-04-1 (LH)</x:v>
      </x:c>
      <x:c r="D265" s="1" t="str">
        <x:v>PR1828B2</x:v>
      </x:c>
      <x:c r="E265" s="1" t="str">
        <x:v>PR1828B2</x:v>
      </x:c>
      <x:c r="F265" s="1" t="str">
        <x:v/>
      </x:c>
      <x:c r="G265" s="1" t="str">
        <x:v>LNG-015380-0619</x:v>
      </x:c>
      <x:c r="H265" s="9" t="n">
        <x:v>3.00000000</x:v>
      </x:c>
      <x:c r="I265" s="9" t="n">
        <x:v>3.00000000</x:v>
      </x:c>
      <x:c r="J265" s="1" t="str">
        <x:v>KIT</x:v>
      </x:c>
      <x:c r="K265" s="9" t="n">
        <x:v>0.00000000</x:v>
      </x:c>
      <x:c r="L265" s="9" t="n">
        <x:v>0.00000000</x:v>
      </x:c>
      <x:c r="M265" s="1" t="str">
        <x:v>Sealant (PINT KIT)</x:v>
      </x:c>
      <x:c r="N265" s="1" t="str">
        <x:v>Owned</x:v>
      </x:c>
      <x:c r="O265" s="1" t="str">
        <x:v>MR09/014637/0819</x:v>
      </x:c>
      <x:c r="P265" s="1" t="str">
        <x:v>Consumable</x:v>
      </x:c>
      <x:c r="Q265" s="1" t="str">
        <x:v>Owned</x:v>
      </x:c>
      <x:c r="R265" s="1" t="str">
        <x:v>MI09/023177/0819</x:v>
      </x:c>
      <x:c r="S265" s="9" t="n">
        <x:v>17133.58000000</x:v>
      </x:c>
      <x:c r="T265" s="9" t="n">
        <x:v>4.00000000</x:v>
      </x:c>
      <x:c r="U265" s="1" t="str">
        <x:v>Pending Request Gen.</x:v>
      </x:c>
      <x:c r="V265" s="3" t="n">
        <x:v>73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Sealant (PINT KIT)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SLATS
CHECK OF SLATS TRANSMISSION SHAFTING INTEGRITY,
INCLUDING INSPECTION OF SEAL WITNESS DRAINS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278100-04-1 (LH)</x:v>
      </x:c>
      <x:c r="D266" s="1" t="str">
        <x:v>PR1828B2</x:v>
      </x:c>
      <x:c r="E266" s="1" t="str">
        <x:v>PR1828B2</x:v>
      </x:c>
      <x:c r="F266" s="1" t="str">
        <x:v/>
      </x:c>
      <x:c r="G266" s="1" t="str">
        <x:v>LNG-015381-0619</x:v>
      </x:c>
      <x:c r="H266" s="9" t="n">
        <x:v>1.00000000</x:v>
      </x:c>
      <x:c r="I266" s="9" t="n">
        <x:v>1.00000000</x:v>
      </x:c>
      <x:c r="J266" s="1" t="str">
        <x:v>KIT</x:v>
      </x:c>
      <x:c r="K266" s="9" t="n">
        <x:v>0.00000000</x:v>
      </x:c>
      <x:c r="L266" s="9" t="n">
        <x:v>0.00000000</x:v>
      </x:c>
      <x:c r="M266" s="1" t="str">
        <x:v>Sealant (PINT KIT)</x:v>
      </x:c>
      <x:c r="N266" s="1" t="str">
        <x:v>Owned</x:v>
      </x:c>
      <x:c r="O266" s="1" t="str">
        <x:v>MR09/014637/0819</x:v>
      </x:c>
      <x:c r="P266" s="1" t="str">
        <x:v>Consumable</x:v>
      </x:c>
      <x:c r="Q266" s="1" t="str">
        <x:v>Owned</x:v>
      </x:c>
      <x:c r="R266" s="1" t="str">
        <x:v>MI09/023177/0819</x:v>
      </x:c>
      <x:c r="S266" s="9" t="n">
        <x:v>5731.60000000</x:v>
      </x:c>
      <x:c r="T266" s="9" t="n">
        <x:v>4.00000000</x:v>
      </x:c>
      <x:c r="U266" s="1" t="str">
        <x:v>Pending Request Gen.</x:v>
      </x:c>
      <x:c r="V266" s="3" t="n">
        <x:v>73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Sealant (PINT KIT)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SLATS
CHECK OF SLATS TRANSMISSION SHAFTING INTEGRITY,
INCLUDING INSPECTION OF SEAL WITNESS DRAINS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278100-04-1 (LH)</x:v>
      </x:c>
      <x:c r="D267" s="1" t="str">
        <x:v>PR1828B2</x:v>
      </x:c>
      <x:c r="E267" s="1" t="str">
        <x:v>PR1828B2</x:v>
      </x:c>
      <x:c r="F267" s="1" t="str">
        <x:v/>
      </x:c>
      <x:c r="G267" s="1" t="str">
        <x:v>LNG-015381-0619</x:v>
      </x:c>
      <x:c r="H267" s="9" t="n">
        <x:v>2.00000000</x:v>
      </x:c>
      <x:c r="I267" s="9" t="n">
        <x:v>2.00000000</x:v>
      </x:c>
      <x:c r="J267" s="1" t="str">
        <x:v>KIT</x:v>
      </x:c>
      <x:c r="K267" s="9" t="n">
        <x:v>0.00000000</x:v>
      </x:c>
      <x:c r="L267" s="9" t="n">
        <x:v>0.00000000</x:v>
      </x:c>
      <x:c r="M267" s="1" t="str">
        <x:v>Sealant (PINT KIT)</x:v>
      </x:c>
      <x:c r="N267" s="1" t="str">
        <x:v>Owned</x:v>
      </x:c>
      <x:c r="O267" s="1" t="str">
        <x:v>MR09/016220/0819</x:v>
      </x:c>
      <x:c r="P267" s="1" t="str">
        <x:v>Consumable</x:v>
      </x:c>
      <x:c r="Q267" s="1" t="str">
        <x:v>Owned</x:v>
      </x:c>
      <x:c r="R267" s="1" t="str">
        <x:v>MI09/027117/0819</x:v>
      </x:c>
      <x:c r="S267" s="9" t="n">
        <x:v>11463.20000000</x:v>
      </x:c>
      <x:c r="T267" s="9" t="n">
        <x:v>2.00000000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Sealant (PINT KIT)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SLATS
CHECK OF SLATS TRANSMISSION SHAFTING INTEGRITY,
INCLUDING INSPECTION OF SEAL WITNESS DRAINS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278100-04-1 (RH)</x:v>
      </x:c>
      <x:c r="D268" s="1" t="str">
        <x:v>PR1828B1/2</x:v>
      </x:c>
      <x:c r="E268" s="1" t="str">
        <x:v>PR1828B1/2</x:v>
      </x:c>
      <x:c r="F268" s="1" t="str">
        <x:v/>
      </x:c>
      <x:c r="G268" s="1" t="str">
        <x:v>LNG-015377-0619</x:v>
      </x:c>
      <x:c r="H268" s="9" t="n">
        <x:v>1.00000000</x:v>
      </x:c>
      <x:c r="I268" s="9" t="n">
        <x:v>1.00000000</x:v>
      </x:c>
      <x:c r="J268" s="1" t="str">
        <x:v>KIT</x:v>
      </x:c>
      <x:c r="K268" s="9" t="n">
        <x:v>0.00000000</x:v>
      </x:c>
      <x:c r="L268" s="9" t="n">
        <x:v>0.00000000</x:v>
      </x:c>
      <x:c r="M268" s="1" t="str">
        <x:v>SEALANT-FUEL TANK (QUICK REPAIR)</x:v>
      </x:c>
      <x:c r="N268" s="1" t="str">
        <x:v>Owned</x:v>
      </x:c>
      <x:c r="O268" s="1" t="str">
        <x:v>MR09/014637/0819</x:v>
      </x:c>
      <x:c r="P268" s="1" t="str">
        <x:v>Consumable</x:v>
      </x:c>
      <x:c r="Q268" s="1" t="str">
        <x:v>Owned</x:v>
      </x:c>
      <x:c r="R268" s="1" t="str">
        <x:v>MI09/023178/0819</x:v>
      </x:c>
      <x:c r="S268" s="9" t="n">
        <x:v>10537.45000000</x:v>
      </x:c>
      <x:c r="T268" s="9" t="n">
        <x:v>1.00000000</x:v>
      </x:c>
      <x:c r="U268" s="1" t="str">
        <x:v/>
      </x:c>
      <x:c r="V268" s="3" t="n">
        <x:v>74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SEALANT-FUEL TANK (QUICK REPAIR)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SLATS
CHECK OF SLATS TRANSMISSION SHAFTING INTEGRITY,
INCLUDING INSPECTION OF SEAL WITNESS DRAINS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278100-04-1 (RH)</x:v>
      </x:c>
      <x:c r="D269" s="1" t="str">
        <x:v>PR1828B2</x:v>
      </x:c>
      <x:c r="E269" s="1" t="str">
        <x:v>PR1828B2</x:v>
      </x:c>
      <x:c r="F269" s="1" t="str">
        <x:v/>
      </x:c>
      <x:c r="G269" s="1" t="str">
        <x:v>LNG-015381-0619</x:v>
      </x:c>
      <x:c r="H269" s="9" t="n">
        <x:v>1.00000000</x:v>
      </x:c>
      <x:c r="I269" s="9" t="n">
        <x:v>1.00000000</x:v>
      </x:c>
      <x:c r="J269" s="1" t="str">
        <x:v>KIT</x:v>
      </x:c>
      <x:c r="K269" s="9" t="n">
        <x:v>0.00000000</x:v>
      </x:c>
      <x:c r="L269" s="9" t="n">
        <x:v>0.00000000</x:v>
      </x:c>
      <x:c r="M269" s="1" t="str">
        <x:v>Sealant (PINT KIT)</x:v>
      </x:c>
      <x:c r="N269" s="1" t="str">
        <x:v>Owned</x:v>
      </x:c>
      <x:c r="O269" s="1" t="str">
        <x:v>MR09/014637/0819</x:v>
      </x:c>
      <x:c r="P269" s="1" t="str">
        <x:v>Consumable</x:v>
      </x:c>
      <x:c r="Q269" s="1" t="str">
        <x:v>Owned</x:v>
      </x:c>
      <x:c r="R269" s="1" t="str">
        <x:v>MI09/026284/0819</x:v>
      </x:c>
      <x:c r="S269" s="9" t="n">
        <x:v>5731.60000000</x:v>
      </x:c>
      <x:c r="T269" s="9" t="n">
        <x:v>1.00000000</x:v>
      </x:c>
      <x:c r="U269" s="1" t="str">
        <x:v>Pending Request Gen.</x:v>
      </x:c>
      <x:c r="V269" s="3" t="n">
        <x:v>75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Sealant (PINT KIT)</x:v>
      </x:c>
      <x:c r="AG269" s="1" t="str">
        <x:v>H/S</x:v>
      </x:c>
      <x:c r="AH269" s="1" t="str">
        <x:v>H/S</x:v>
      </x:c>
      <x:c r="AI269" s="3" t="n">
        <x:v>3</x:v>
      </x:c>
      <x:c r="AJ269" s="1" t="str">
        <x:v>SLATS
CHECK OF SLATS TRANSMISSION SHAFTING INTEGRITY,
INCLUDING INSPECTION OF SEAL WITNESS DRAINS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278100-04-1 (RH)</x:v>
      </x:c>
      <x:c r="D270" s="1" t="str">
        <x:v>PR1828B2</x:v>
      </x:c>
      <x:c r="E270" s="1" t="str">
        <x:v>PR1828B2</x:v>
      </x:c>
      <x:c r="F270" s="1" t="str">
        <x:v/>
      </x:c>
      <x:c r="G270" s="1" t="str">
        <x:v>LNG-015381-0619</x:v>
      </x:c>
      <x:c r="H270" s="9" t="n">
        <x:v>1.00000000</x:v>
      </x:c>
      <x:c r="I270" s="9" t="n">
        <x:v>1.00000000</x:v>
      </x:c>
      <x:c r="J270" s="1" t="str">
        <x:v>KIT</x:v>
      </x:c>
      <x:c r="K270" s="9" t="n">
        <x:v>0.00000000</x:v>
      </x:c>
      <x:c r="L270" s="9" t="n">
        <x:v>0.00000000</x:v>
      </x:c>
      <x:c r="M270" s="1" t="str">
        <x:v>Sealant (PINT KIT)</x:v>
      </x:c>
      <x:c r="N270" s="1" t="str">
        <x:v>Owned</x:v>
      </x:c>
      <x:c r="O270" s="1" t="str">
        <x:v>MR09/016223/0819</x:v>
      </x:c>
      <x:c r="P270" s="1" t="str">
        <x:v>Consumable</x:v>
      </x:c>
      <x:c r="Q270" s="1" t="str">
        <x:v>Owned</x:v>
      </x:c>
      <x:c r="R270" s="1" t="str">
        <x:v>MI09/027121/0819</x:v>
      </x:c>
      <x:c r="S270" s="9" t="n">
        <x:v>5731.60000000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Sealant (PINT KIT)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SLATS
CHECK OF SLATS TRANSMISSION SHAFTING INTEGRITY,
INCLUDING INSPECTION OF SEAL WITNESS DRAINS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282400-01-1 (LH)</x:v>
      </x:c>
      <x:c r="D271" s="1" t="str">
        <x:v>0F25-021</x:v>
      </x:c>
      <x:c r="E271" s="1" t="str">
        <x:v>0F25-021</x:v>
      </x:c>
      <x:c r="F271" s="1" t="str">
        <x:v/>
      </x:c>
      <x:c r="G271" s="1" t="str">
        <x:v>LNG-000334-0619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RING</x:v>
      </x:c>
      <x:c r="N271" s="1" t="str">
        <x:v>Owned</x:v>
      </x:c>
      <x:c r="O271" s="1" t="str">
        <x:v>MR09/014637/0819</x:v>
      </x:c>
      <x:c r="P271" s="1" t="str">
        <x:v>Expendable</x:v>
      </x:c>
      <x:c r="Q271" s="1" t="str">
        <x:v>Owned</x:v>
      </x:c>
      <x:c r="R271" s="1" t="str">
        <x:v>MI09/023180/0819</x:v>
      </x:c>
      <x:c r="S271" s="9" t="n">
        <x:v>3895.75000000</x:v>
      </x:c>
      <x:c r="T271" s="9" t="n">
        <x:v>1.00000000</x:v>
      </x:c>
      <x:c r="U271" s="1" t="str">
        <x:v/>
      </x:c>
      <x:c r="V271" s="3" t="n">
        <x:v>76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RING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ENGINE LOW PRESSURE SHUT OFF
OPERATIONAL CHECK OF LP SHUT OFF VALVES AND THEIR
CONTROLS TO ENSURE NO FLOW WHEN SELECTED CLOSED WITH
BOOSTER PUMP ON
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282400-01-1 (RH)</x:v>
      </x:c>
      <x:c r="D272" s="1" t="str">
        <x:v>0F25-021</x:v>
      </x:c>
      <x:c r="E272" s="1" t="str">
        <x:v>0F25-021</x:v>
      </x:c>
      <x:c r="F272" s="1" t="str">
        <x:v/>
      </x:c>
      <x:c r="G272" s="1" t="str">
        <x:v>LNG-000334-0619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RING</x:v>
      </x:c>
      <x:c r="N272" s="1" t="str">
        <x:v>Owned</x:v>
      </x:c>
      <x:c r="O272" s="1" t="str">
        <x:v>MR09/014637/0819</x:v>
      </x:c>
      <x:c r="P272" s="1" t="str">
        <x:v>Expendable</x:v>
      </x:c>
      <x:c r="Q272" s="1" t="str">
        <x:v>Owned</x:v>
      </x:c>
      <x:c r="R272" s="1" t="str">
        <x:v>MI09/023181/0819</x:v>
      </x:c>
      <x:c r="S272" s="9" t="n">
        <x:v>3895.75000000</x:v>
      </x:c>
      <x:c r="T272" s="9" t="n">
        <x:v>1.00000000</x:v>
      </x:c>
      <x:c r="U272" s="1" t="str">
        <x:v/>
      </x:c>
      <x:c r="V272" s="3" t="n">
        <x:v>77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RING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ENGINE LOW PRESSURE SHUT OFF
OPERATIONAL CHECK OF LP SHUT OFF VALVES AND THEIR
CONTROLS TO ENSURE NO FLOW WHEN SELECTED CLOSED WITH
BOOSTER PUMP ON
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282400-01-1 (RH)</x:v>
      </x:c>
      <x:c r="D273" s="1" t="str">
        <x:v>0F25-020</x:v>
      </x:c>
      <x:c r="E273" s="1" t="str">
        <x:v>0F25-020</x:v>
      </x:c>
      <x:c r="F273" s="1" t="str">
        <x:v/>
      </x:c>
      <x:c r="G273" s="1" t="str">
        <x:v>LNG-000332-0619</x:v>
      </x:c>
      <x:c r="H273" s="9" t="n">
        <x:v>1.00000000</x:v>
      </x:c>
      <x:c r="I273" s="9" t="n">
        <x:v>0.00000000</x:v>
      </x:c>
      <x:c r="J273" s="1" t="str">
        <x:v>EA</x:v>
      </x:c>
      <x:c r="K273" s="9" t="n">
        <x:v>0.00000000</x:v>
      </x:c>
      <x:c r="L273" s="9" t="n">
        <x:v>1.00000000</x:v>
      </x:c>
      <x:c r="M273" s="1" t="str">
        <x:v>PACKING</x:v>
      </x:c>
      <x:c r="N273" s="1" t="str">
        <x:v>Owned</x:v>
      </x:c>
      <x:c r="O273" s="1" t="str">
        <x:v>MR09/014637/0819</x:v>
      </x:c>
      <x:c r="P273" s="1" t="str">
        <x:v>Expendable</x:v>
      </x:c>
      <x:c r="Q273" s="1" t="str">
        <x:v>Owned</x:v>
      </x:c>
      <x:c r="R273" s="1" t="str">
        <x:v>MI09/023182/0819</x:v>
      </x:c>
      <x:c r="S273" s="9" t="n">
        <x:v>4027.91000000</x:v>
      </x:c>
      <x:c r="T273" s="9" t="n">
        <x:v>1.00000000</x:v>
      </x:c>
      <x:c r="U273" s="1" t="str">
        <x:v/>
      </x:c>
      <x:c r="V273" s="3" t="n">
        <x:v>78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>0.00000000</x:v>
      </x:c>
      <x:c r="AE273" s="1" t="str">
        <x:v>LINE 1A</x:v>
      </x:c>
      <x:c r="AF273" s="1" t="str">
        <x:v>PACKING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ENGINE LOW PRESSURE SHUT OFF
OPERATIONAL CHECK OF LP SHUT OFF VALVES AND THEIR
CONTROLS TO ENSURE NO FLOW WHEN SELECTED CLOSED WITH
BOOSTER PUMP ON
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>0.00000000</x:v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361251-01-3</x:v>
      </x:c>
      <x:c r="D274" s="1" t="str">
        <x:v>HTE7300S10-044</x:v>
      </x:c>
      <x:c r="E274" s="1" t="str">
        <x:v>HTE7300S10-044</x:v>
      </x:c>
      <x:c r="F274" s="1" t="str">
        <x:v/>
      </x:c>
      <x:c r="G274" s="1" t="str">
        <x:v>LNG-018876-0719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PACKING</x:v>
      </x:c>
      <x:c r="N274" s="1" t="str">
        <x:v>Owned</x:v>
      </x:c>
      <x:c r="O274" s="1" t="str">
        <x:v>MR09/014637/0819</x:v>
      </x:c>
      <x:c r="P274" s="1" t="str">
        <x:v>Expendable</x:v>
      </x:c>
      <x:c r="Q274" s="1" t="str">
        <x:v>Owned</x:v>
      </x:c>
      <x:c r="R274" s="1" t="str">
        <x:v>MI09/023183/0819</x:v>
      </x:c>
      <x:c r="S274" s="9" t="n">
        <x:v>1903.92000000</x:v>
      </x:c>
      <x:c r="T274" s="9" t="n">
        <x:v>1.00000000</x:v>
      </x:c>
      <x:c r="U274" s="1" t="str">
        <x:v/>
      </x:c>
      <x:c r="V274" s="3" t="n">
        <x:v>79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PACKING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APU BLEED CHECK VALVE
REMOVE AND CHECK AUXILIARY POWER UNIT BLEED CHECK
VALVE FOR CONDITION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521121-02-1</x:v>
      </x:c>
      <x:c r="D275" s="1" t="str">
        <x:v>MS24665-155</x:v>
      </x:c>
      <x:c r="E275" s="1" t="str">
        <x:v>MS24665-155</x:v>
      </x:c>
      <x:c r="F275" s="1" t="str">
        <x:v/>
      </x:c>
      <x:c r="G275" s="1" t="str">
        <x:v>LNG-017661-0719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PIN</x:v>
      </x:c>
      <x:c r="N275" s="1" t="str">
        <x:v>Owned</x:v>
      </x:c>
      <x:c r="O275" s="1" t="str">
        <x:v>MR09/014637/0819</x:v>
      </x:c>
      <x:c r="P275" s="1" t="str">
        <x:v>Expendable</x:v>
      </x:c>
      <x:c r="Q275" s="1" t="str">
        <x:v>INDIGO</x:v>
      </x:c>
      <x:c r="R275" s="1" t="str">
        <x:v>MI09/026284/0819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80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PIN</x:v>
      </x:c>
      <x:c r="AG275" s="1" t="str">
        <x:v>H/S</x:v>
      </x:c>
      <x:c r="AH275" s="1" t="str">
        <x:v>H/S</x:v>
      </x:c>
      <x:c r="AI275" s="3" t="n">
        <x:v>4</x:v>
      </x:c>
      <x:c r="AJ275" s="1" t="str">
        <x:v>PASSENGER / CREW DOOR
LUBRICATION OF SAFETY PIN GUIDE FITTING AND DOOR
ARMING/DISARMING MECHANISM
NOTE:
TASK IS NOT APPLICABLE FOR DEACTIVATED PASSE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521121-02-1</x:v>
      </x:c>
      <x:c r="D276" s="1" t="str">
        <x:v>MS24665-155</x:v>
      </x:c>
      <x:c r="E276" s="1" t="str">
        <x:v>MS24665-155</x:v>
      </x:c>
      <x:c r="F276" s="1" t="str">
        <x:v/>
      </x:c>
      <x:c r="G276" s="1" t="str">
        <x:v>LNG-017661-0719</x:v>
      </x:c>
      <x:c r="H276" s="9" t="n">
        <x:v>3.00000000</x:v>
      </x:c>
      <x:c r="I276" s="9" t="n">
        <x:v>3.00000000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PIN</x:v>
      </x:c>
      <x:c r="N276" s="1" t="str">
        <x:v>Owned</x:v>
      </x:c>
      <x:c r="O276" s="1" t="str">
        <x:v>MR09/014637/0819</x:v>
      </x:c>
      <x:c r="P276" s="1" t="str">
        <x:v>Expendable</x:v>
      </x:c>
      <x:c r="Q276" s="1" t="str">
        <x:v>INDIGO</x:v>
      </x:c>
      <x:c r="R276" s="1" t="str">
        <x:v>MI09/026284/0819</x:v>
      </x:c>
      <x:c r="S276" s="9" t="n">
        <x:v>0.00000000</x:v>
      </x:c>
      <x:c r="T276" s="9" t="n">
        <x:v>3.00000000</x:v>
      </x:c>
      <x:c r="U276" s="1" t="str">
        <x:v/>
      </x:c>
      <x:c r="V276" s="3" t="n">
        <x:v>81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PIN</x:v>
      </x:c>
      <x:c r="AG276" s="1" t="str">
        <x:v>H/S</x:v>
      </x:c>
      <x:c r="AH276" s="1" t="str">
        <x:v>H/S</x:v>
      </x:c>
      <x:c r="AI276" s="3" t="n">
        <x:v>5</x:v>
      </x:c>
      <x:c r="AJ276" s="1" t="str">
        <x:v>PASSENGER / CREW DOOR
LUBRICATION OF SAFETY PIN GUIDE FITTING AND DOOR
ARMING/DISARMING MECHANISM
NOTE:
TASK IS NOT APPLICABLE FOR DEACTIVATED PASSE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521121-02-1</x:v>
      </x:c>
      <x:c r="D277" s="1" t="str">
        <x:v>MS24665-155</x:v>
      </x:c>
      <x:c r="E277" s="1" t="str">
        <x:v>MS24665-155</x:v>
      </x:c>
      <x:c r="F277" s="1" t="str">
        <x:v/>
      </x:c>
      <x:c r="G277" s="1" t="str">
        <x:v>LNG-017661-0719</x:v>
      </x:c>
      <x:c r="H277" s="9" t="n">
        <x:v>2.00000000</x:v>
      </x:c>
      <x:c r="I277" s="9" t="n">
        <x:v>2.00000000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PIN</x:v>
      </x:c>
      <x:c r="N277" s="1" t="str">
        <x:v>Owned</x:v>
      </x:c>
      <x:c r="O277" s="1" t="str">
        <x:v>MR09/014637/0819</x:v>
      </x:c>
      <x:c r="P277" s="1" t="str">
        <x:v>Expendable</x:v>
      </x:c>
      <x:c r="Q277" s="1" t="str">
        <x:v>INDIGO</x:v>
      </x:c>
      <x:c r="R277" s="1" t="str">
        <x:v>MI09/026284/0819</x:v>
      </x:c>
      <x:c r="S277" s="9" t="n">
        <x:v>0.00000000</x:v>
      </x:c>
      <x:c r="T277" s="9" t="n">
        <x:v>2.00000000</x:v>
      </x:c>
      <x:c r="U277" s="1" t="str">
        <x:v/>
      </x:c>
      <x:c r="V277" s="3" t="n">
        <x:v>82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PIN</x:v>
      </x:c>
      <x:c r="AG277" s="1" t="str">
        <x:v>H/S</x:v>
      </x:c>
      <x:c r="AH277" s="1" t="str">
        <x:v>H/S</x:v>
      </x:c>
      <x:c r="AI277" s="3" t="n">
        <x:v>6</x:v>
      </x:c>
      <x:c r="AJ277" s="1" t="str">
        <x:v>PASSENGER / CREW DOOR
LUBRICATION OF SAFETY PIN GUIDE FITTING AND DOOR
ARMING/DISARMING MECHANISM
NOTE:
TASK IS NOT APPLICABLE FOR DEACTIVATED PASSE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521121-02-1</x:v>
      </x:c>
      <x:c r="D278" s="1" t="str">
        <x:v>MS24665-155</x:v>
      </x:c>
      <x:c r="E278" s="1" t="str">
        <x:v>MS24665-155</x:v>
      </x:c>
      <x:c r="F278" s="1" t="str">
        <x:v/>
      </x:c>
      <x:c r="G278" s="1" t="str">
        <x:v>LNG-017661-0719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PIN</x:v>
      </x:c>
      <x:c r="N278" s="1" t="str">
        <x:v>Owned</x:v>
      </x:c>
      <x:c r="O278" s="1" t="str">
        <x:v>MR09/014637/0819</x:v>
      </x:c>
      <x:c r="P278" s="1" t="str">
        <x:v>Expendable</x:v>
      </x:c>
      <x:c r="Q278" s="1" t="str">
        <x:v>INDIGO</x:v>
      </x:c>
      <x:c r="R278" s="1" t="str">
        <x:v>MI09/026284/0819</x:v>
      </x:c>
      <x:c r="S278" s="9" t="n">
        <x:v>0.00000000</x:v>
      </x:c>
      <x:c r="T278" s="9" t="n">
        <x:v>2.00000000</x:v>
      </x:c>
      <x:c r="U278" s="1" t="str">
        <x:v/>
      </x:c>
      <x:c r="V278" s="3" t="n">
        <x:v>83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PIN</x:v>
      </x:c>
      <x:c r="AG278" s="1" t="str">
        <x:v>H/S</x:v>
      </x:c>
      <x:c r="AH278" s="1" t="str">
        <x:v>H/S</x:v>
      </x:c>
      <x:c r="AI278" s="3" t="n">
        <x:v>7</x:v>
      </x:c>
      <x:c r="AJ278" s="1" t="str">
        <x:v>PASSENGER / CREW DOOR
LUBRICATION OF SAFETY PIN GUIDE FITTING AND DOOR
ARMING/DISARMING MECHANISM
NOTE:
TASK IS NOT APPLICABLE FOR DEACTIVATED PASSE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524100-02-1</x:v>
      </x:c>
      <x:c r="D279" s="1" t="str">
        <x:v>MOLYKOTE55</x:v>
      </x:c>
      <x:c r="E279" s="1" t="str">
        <x:v>MOLYKOTE55</x:v>
      </x:c>
      <x:c r="F279" s="1" t="str">
        <x:v/>
      </x:c>
      <x:c r="G279" s="1" t="str">
        <x:v>LNG-011810-0619</x:v>
      </x:c>
      <x:c r="H279" s="9" t="n">
        <x:v>1.00000000</x:v>
      </x:c>
      <x:c r="I279" s="9" t="n">
        <x:v>1.00000000</x:v>
      </x:c>
      <x:c r="J279" s="1" t="str">
        <x:v>TU</x:v>
      </x:c>
      <x:c r="K279" s="9" t="n">
        <x:v>0.00000000</x:v>
      </x:c>
      <x:c r="L279" s="9" t="n">
        <x:v>0.00000000</x:v>
      </x:c>
      <x:c r="M279" s="1" t="str">
        <x:v>MOLYKOTE 55-O RING/SILICON BASED LUBRICANT FOR O RING</x:v>
      </x:c>
      <x:c r="N279" s="1" t="str">
        <x:v>Owned</x:v>
      </x:c>
      <x:c r="O279" s="1" t="str">
        <x:v>MR09/014637/0819</x:v>
      </x:c>
      <x:c r="P279" s="1" t="str">
        <x:v>Consumable</x:v>
      </x:c>
      <x:c r="Q279" s="1" t="str">
        <x:v>Owned</x:v>
      </x:c>
      <x:c r="R279" s="1" t="str">
        <x:v>MI09/023188/0819</x:v>
      </x:c>
      <x:c r="S279" s="9" t="n">
        <x:v>1108.07000000</x:v>
      </x:c>
      <x:c r="T279" s="9" t="n">
        <x:v>1.00000000</x:v>
      </x:c>
      <x:c r="U279" s="1" t="str">
        <x:v/>
      </x:c>
      <x:c r="V279" s="3" t="n">
        <x:v>84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MOLYKOTE 55-O RING/SILICON BASED LUBRICANT FOR O RING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ACCESS DOORS
LUBRICATION OF EXTERIOR AVIONIC COMPARTMENT DOOR
HANDLE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545000-06-1 (RH)</x:v>
      </x:c>
      <x:c r="D280" s="1" t="str">
        <x:v>CAF4</x:v>
      </x:c>
      <x:c r="E280" s="1" t="str">
        <x:v>CAF4</x:v>
      </x:c>
      <x:c r="F280" s="1" t="str">
        <x:v/>
      </x:c>
      <x:c r="G280" s="1" t="str">
        <x:v>LNG-020326-0819</x:v>
      </x:c>
      <x:c r="H280" s="9" t="n">
        <x:v>1.00000000</x:v>
      </x:c>
      <x:c r="I280" s="9" t="n">
        <x:v>0.00000000</x:v>
      </x:c>
      <x:c r="J280" s="1" t="str">
        <x:v>TU</x:v>
      </x:c>
      <x:c r="K280" s="9" t="n">
        <x:v>0.00000000</x:v>
      </x:c>
      <x:c r="L280" s="9" t="n">
        <x:v>1.00000000</x:v>
      </x:c>
      <x:c r="M280" s="1" t="str">
        <x:v>SEALANT</x:v>
      </x:c>
      <x:c r="N280" s="1" t="str">
        <x:v>Owned</x:v>
      </x:c>
      <x:c r="O280" s="1" t="str">
        <x:v>MR09/014637/0819</x:v>
      </x:c>
      <x:c r="P280" s="1" t="str">
        <x:v>Consumable</x:v>
      </x:c>
      <x:c r="Q280" s="1" t="str">
        <x:v>Owned</x:v>
      </x:c>
      <x:c r="R280" s="1" t="str">
        <x:v>MI09/023983/0819</x:v>
      </x:c>
      <x:c r="S280" s="9" t="n">
        <x:v>1601.33000000</x:v>
      </x:c>
      <x:c r="T280" s="9" t="n">
        <x:v>1.00000000</x:v>
      </x:c>
      <x:c r="U280" s="1" t="str">
        <x:v/>
      </x:c>
      <x:c r="V280" s="3" t="n">
        <x:v>85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1A</x:v>
      </x:c>
      <x:c r="AF280" s="1" t="str">
        <x:v>SEALANT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PYLONS
DETAILED INSPECTION OF THE CAF 4 SEALANT IN PYLON
CANTILEVER ZONE A.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571170-01-2</x:v>
      </x:c>
      <x:c r="D281" s="1" t="str">
        <x:v>PR1428B2</x:v>
      </x:c>
      <x:c r="E281" s="1" t="str">
        <x:v>PR1428B2</x:v>
      </x:c>
      <x:c r="F281" s="1" t="str">
        <x:v/>
      </x:c>
      <x:c r="G281" s="1" t="str">
        <x:v>LNG-015363-0619</x:v>
      </x:c>
      <x:c r="H281" s="9" t="n">
        <x:v>2.00000000</x:v>
      </x:c>
      <x:c r="I281" s="9" t="n">
        <x:v>2.00000000</x:v>
      </x:c>
      <x:c r="J281" s="1" t="str">
        <x:v>PINT</x:v>
      </x:c>
      <x:c r="K281" s="9" t="n">
        <x:v>0.00000000</x:v>
      </x:c>
      <x:c r="L281" s="9" t="n">
        <x:v>0.00000000</x:v>
      </x:c>
      <x:c r="M281" s="1" t="str">
        <x:v>ACCESS DOOR SEALANT</x:v>
      </x:c>
      <x:c r="N281" s="1" t="str">
        <x:v>Owned</x:v>
      </x:c>
      <x:c r="O281" s="1" t="str">
        <x:v>MR09/014637/0819</x:v>
      </x:c>
      <x:c r="P281" s="1" t="str">
        <x:v>Consumable</x:v>
      </x:c>
      <x:c r="Q281" s="1" t="str">
        <x:v>Owned</x:v>
      </x:c>
      <x:c r="R281" s="1" t="str">
        <x:v>MI09/023189/0819</x:v>
      </x:c>
      <x:c r="S281" s="9" t="n">
        <x:v>6719.24000000</x:v>
      </x:c>
      <x:c r="T281" s="9" t="n">
        <x:v>2.00000000</x:v>
      </x:c>
      <x:c r="U281" s="1" t="str">
        <x:v/>
      </x:c>
      <x:c r="V281" s="3" t="n">
        <x:v>86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ACCESS DOOR SEALANT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INSPECTION OF CENTER WING BO=
SPECIAL DETAILED INSPECTION (US) OF CENTER WING BOX,
CRUCIFORM FITTING, REAR SPAR AT THE LEVEL OF FR 42,
LH/RH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571170-01-2</x:v>
      </x:c>
      <x:c r="D282" s="1" t="str">
        <x:v>PR1428B2</x:v>
      </x:c>
      <x:c r="E282" s="1" t="str">
        <x:v>PR1428B2</x:v>
      </x:c>
      <x:c r="F282" s="1" t="str">
        <x:v/>
      </x:c>
      <x:c r="G282" s="1" t="str">
        <x:v>LNG-015363-0619</x:v>
      </x:c>
      <x:c r="H282" s="9" t="n">
        <x:v>1.00000000</x:v>
      </x:c>
      <x:c r="I282" s="9" t="n">
        <x:v>1.00000000</x:v>
      </x:c>
      <x:c r="J282" s="1" t="str">
        <x:v>PINT</x:v>
      </x:c>
      <x:c r="K282" s="9" t="n">
        <x:v>0.00000000</x:v>
      </x:c>
      <x:c r="L282" s="9" t="n">
        <x:v>0.00000000</x:v>
      </x:c>
      <x:c r="M282" s="1" t="str">
        <x:v>ACCESS DOOR SEALANT</x:v>
      </x:c>
      <x:c r="N282" s="1" t="str">
        <x:v>Owned</x:v>
      </x:c>
      <x:c r="O282" s="1" t="str">
        <x:v>MR09/014637/0819</x:v>
      </x:c>
      <x:c r="P282" s="1" t="str">
        <x:v>Consumable</x:v>
      </x:c>
      <x:c r="Q282" s="1" t="str">
        <x:v>Owned</x:v>
      </x:c>
      <x:c r="R282" s="1" t="str">
        <x:v>MI09/023190/0819</x:v>
      </x:c>
      <x:c r="S282" s="9" t="n">
        <x:v>3359.62000000</x:v>
      </x:c>
      <x:c r="T282" s="9" t="n">
        <x:v>1.00000000</x:v>
      </x:c>
      <x:c r="U282" s="1" t="str">
        <x:v/>
      </x:c>
      <x:c r="V282" s="3" t="n">
        <x:v>87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ACCESS DOOR SEALANT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INSPECTION OF CENTER WING BO=
SPECIAL DETAILED INSPECTION (US) OF CENTER WING BOX,
CRUCIFORM FITTING, REAR SPAR AT THE LEVEL OF FR 42,
LH/RH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572112-01-1 (LH)</x:v>
      </x:c>
      <x:c r="D283" s="1" t="str">
        <x:v>LOTOXANE</x:v>
      </x:c>
      <x:c r="E283" s="1" t="str">
        <x:v>LOTOXANE</x:v>
      </x:c>
      <x:c r="F283" s="1" t="str">
        <x:v/>
      </x:c>
      <x:c r="G283" s="1" t="str">
        <x:v>LNG-017307-0719</x:v>
      </x:c>
      <x:c r="H283" s="9" t="n">
        <x:v>1.00000000</x:v>
      </x:c>
      <x:c r="I283" s="9" t="n">
        <x:v>1.00000000</x:v>
      </x:c>
      <x:c r="J283" s="1" t="str">
        <x:v>LTR</x:v>
      </x:c>
      <x:c r="K283" s="9" t="n">
        <x:v>0.00000000</x:v>
      </x:c>
      <x:c r="L283" s="9" t="n">
        <x:v>0.00000000</x:v>
      </x:c>
      <x:c r="M283" s="1" t="str">
        <x:v>NON AQUEOUS CLEANER-GENERAL</x:v>
      </x:c>
      <x:c r="N283" s="1" t="str">
        <x:v>Owned</x:v>
      </x:c>
      <x:c r="O283" s="1" t="str">
        <x:v>MR09/014637/0819</x:v>
      </x:c>
      <x:c r="P283" s="1" t="str">
        <x:v>Consumable</x:v>
      </x:c>
      <x:c r="Q283" s="1" t="str">
        <x:v>Owned</x:v>
      </x:c>
      <x:c r="R283" s="1" t="str">
        <x:v>MI09/023192/0819</x:v>
      </x:c>
      <x:c r="S283" s="9" t="n">
        <x:v>515.10000000</x:v>
      </x:c>
      <x:c r="T283" s="9" t="n">
        <x:v>1.00000000</x:v>
      </x:c>
      <x:c r="U283" s="1" t="str">
        <x:v/>
      </x:c>
      <x:c r="V283" s="3" t="n">
        <x:v>89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NON AQUEOUS CLEANER-GENERAL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OUTER WING REAR SPAR AFT FACE RIB 11-27
DETAILED INSPECTION OF OUTER WING, REAR SPAR AFT
FACE, BETWEEN RIB 11 AND RIB 27, INCLUDING JOINT
PLATE AT RI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752400-I1-1 (LH)</x:v>
      </x:c>
      <x:c r="D284" s="1" t="str">
        <x:v>MS24665-151</x:v>
      </x:c>
      <x:c r="E284" s="1" t="str">
        <x:v>MS24665-151</x:v>
      </x:c>
      <x:c r="F284" s="1" t="str">
        <x:v/>
      </x:c>
      <x:c r="G284" s="1" t="str">
        <x:v>LNG-012461-0619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PIN</x:v>
      </x:c>
      <x:c r="N284" s="1" t="str">
        <x:v>Owned</x:v>
      </x:c>
      <x:c r="O284" s="1" t="str">
        <x:v>MR09/014637/0819</x:v>
      </x:c>
      <x:c r="P284" s="1" t="str">
        <x:v>Expendable</x:v>
      </x:c>
      <x:c r="Q284" s="1" t="str">
        <x:v>Owned</x:v>
      </x:c>
      <x:c r="R284" s="1" t="str">
        <x:v>MI09/023193/0819</x:v>
      </x:c>
      <x:c r="S284" s="9" t="n">
        <x:v>3.05000000</x:v>
      </x:c>
      <x:c r="T284" s="9" t="n">
        <x:v>1.00000000</x:v>
      </x:c>
      <x:c r="U284" s="1" t="str">
        <x:v/>
      </x:c>
      <x:c r="V284" s="3" t="n">
        <x:v>90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PIN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HP/LP TURBINE ACC SYSTEM
CHECK THE ACC VALVE POSITION AND ACC VALVE ROD END
BEARING FOR LOOSENESS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752400-I1-1 (RH)</x:v>
      </x:c>
      <x:c r="D285" s="1" t="str">
        <x:v>MS24665-151</x:v>
      </x:c>
      <x:c r="E285" s="1" t="str">
        <x:v>MS24665-151</x:v>
      </x:c>
      <x:c r="F285" s="1" t="str">
        <x:v/>
      </x:c>
      <x:c r="G285" s="1" t="str">
        <x:v>LNG-012461-0619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PIN</x:v>
      </x:c>
      <x:c r="N285" s="1" t="str">
        <x:v>Owned</x:v>
      </x:c>
      <x:c r="O285" s="1" t="str">
        <x:v>MR09/014637/0819</x:v>
      </x:c>
      <x:c r="P285" s="1" t="str">
        <x:v>Expendable</x:v>
      </x:c>
      <x:c r="Q285" s="1" t="str">
        <x:v>Owned</x:v>
      </x:c>
      <x:c r="R285" s="1" t="str">
        <x:v>MI09/023194/0819</x:v>
      </x:c>
      <x:c r="S285" s="9" t="n">
        <x:v>3.05000000</x:v>
      </x:c>
      <x:c r="T285" s="9" t="n">
        <x:v>1.00000000</x:v>
      </x:c>
      <x:c r="U285" s="1" t="str">
        <x:v/>
      </x:c>
      <x:c r="V285" s="3" t="n">
        <x:v>91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PIN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HP/LP TURBINE ACC SYSTEM
CHECK THE ACC VALVE POSITION AND ACC VALVE ROD END
BEARING FOR LOOSENESS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A320-24-1136</x:v>
      </x:c>
      <x:c r="D286" s="1" t="str">
        <x:v>M81969/14-03</x:v>
      </x:c>
      <x:c r="E286" s="1" t="str">
        <x:v>M81969/14-03</x:v>
      </x:c>
      <x:c r="F286" s="1" t="str">
        <x:v/>
      </x:c>
      <x:c r="G286" s="1" t="str">
        <x:v>LNG-011559-0619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TOOL</x:v>
      </x:c>
      <x:c r="N286" s="1" t="str">
        <x:v>Owned</x:v>
      </x:c>
      <x:c r="O286" s="1" t="str">
        <x:v>MR09/014637/0819</x:v>
      </x:c>
      <x:c r="P286" s="1" t="str">
        <x:v>Expendable</x:v>
      </x:c>
      <x:c r="Q286" s="1" t="str">
        <x:v>Owned</x:v>
      </x:c>
      <x:c r="R286" s="1" t="str">
        <x:v>MI09/026047/0819</x:v>
      </x:c>
      <x:c r="S286" s="9" t="n">
        <x:v>107.19000000</x:v>
      </x:c>
      <x:c r="T286" s="9" t="n">
        <x:v>2.00000000</x:v>
      </x:c>
      <x:c r="U286" s="1" t="str">
        <x:v/>
      </x:c>
      <x:c r="V286" s="3" t="n">
        <x:v>92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TOOL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ELECTRICAL POWER - AC AUXILIARY GENERATION - MODIFY 103VU WIRING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A320-24-1136</x:v>
      </x:c>
      <x:c r="D287" s="1" t="str">
        <x:v>M81969/1-02</x:v>
      </x:c>
      <x:c r="E287" s="1" t="str">
        <x:v>M81969/1-02</x:v>
      </x:c>
      <x:c r="F287" s="1" t="str">
        <x:v/>
      </x:c>
      <x:c r="G287" s="1" t="str">
        <x:v>LNG-011550-0619</x:v>
      </x:c>
      <x:c r="H287" s="9" t="n">
        <x:v>3.00000000</x:v>
      </x:c>
      <x:c r="I287" s="9" t="n">
        <x:v>3.00000000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INSTALLING REMOVAL TOOL</x:v>
      </x:c>
      <x:c r="N287" s="1" t="str">
        <x:v>Owned</x:v>
      </x:c>
      <x:c r="O287" s="1" t="str">
        <x:v>MR09/014637/0819</x:v>
      </x:c>
      <x:c r="P287" s="1" t="str">
        <x:v>Expendable</x:v>
      </x:c>
      <x:c r="Q287" s="1" t="str">
        <x:v>Owned</x:v>
      </x:c>
      <x:c r="R287" s="1" t="str">
        <x:v>MI09/026033/0819</x:v>
      </x:c>
      <x:c r="S287" s="9" t="n">
        <x:v>834.82000000</x:v>
      </x:c>
      <x:c r="T287" s="9" t="n">
        <x:v>4.00000000</x:v>
      </x:c>
      <x:c r="U287" s="1" t="str">
        <x:v/>
      </x:c>
      <x:c r="V287" s="3" t="n">
        <x:v>93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INSTALLING REMOVAL TOOL</x:v>
      </x:c>
      <x:c r="AG287" s="1" t="str">
        <x:v>H/S</x:v>
      </x:c>
      <x:c r="AH287" s="1" t="str">
        <x:v>H/S</x:v>
      </x:c>
      <x:c r="AI287" s="3" t="n">
        <x:v>44</x:v>
      </x:c>
      <x:c r="AJ287" s="1" t="str">
        <x:v>ELECTRICAL POWER - AC AUXILIARY GENERATION - MODIFY 103VU WIRING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A320-24-1136</x:v>
      </x:c>
      <x:c r="D288" s="1" t="str">
        <x:v>M81969/1-02</x:v>
      </x:c>
      <x:c r="E288" s="1" t="str">
        <x:v>M81969/1-02</x:v>
      </x:c>
      <x:c r="F288" s="1" t="str">
        <x:v/>
      </x:c>
      <x:c r="G288" s="1" t="str">
        <x:v>LNG-011551-0619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INSTALLING REMOVAL TOOL</x:v>
      </x:c>
      <x:c r="N288" s="1" t="str">
        <x:v>Owned</x:v>
      </x:c>
      <x:c r="O288" s="1" t="str">
        <x:v>MR09/014637/0819</x:v>
      </x:c>
      <x:c r="P288" s="1" t="str">
        <x:v>Expendable</x:v>
      </x:c>
      <x:c r="Q288" s="1" t="str">
        <x:v>Owned</x:v>
      </x:c>
      <x:c r="R288" s="1" t="str">
        <x:v>MI09/026033/0819</x:v>
      </x:c>
      <x:c r="S288" s="9" t="n">
        <x:v>3.91000000</x:v>
      </x:c>
      <x:c r="T288" s="9" t="n">
        <x:v>4.00000000</x:v>
      </x:c>
      <x:c r="U288" s="1" t="str">
        <x:v/>
      </x:c>
      <x:c r="V288" s="3" t="n">
        <x:v>93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INSTALLING REMOVAL TOOL</x:v>
      </x:c>
      <x:c r="AG288" s="1" t="str">
        <x:v>H/S</x:v>
      </x:c>
      <x:c r="AH288" s="1" t="str">
        <x:v>H/S</x:v>
      </x:c>
      <x:c r="AI288" s="3" t="n">
        <x:v>44</x:v>
      </x:c>
      <x:c r="AJ288" s="1" t="str">
        <x:v>ELECTRICAL POWER - AC AUXILIARY GENERATION - MODIFY 103VU WIRING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A320-24-1136</x:v>
      </x:c>
      <x:c r="D289" s="1" t="str">
        <x:v>M81969/14-01</x:v>
      </x:c>
      <x:c r="E289" s="1" t="str">
        <x:v>M81969/14-01</x:v>
      </x:c>
      <x:c r="F289" s="1" t="str">
        <x:v/>
      </x:c>
      <x:c r="G289" s="1" t="str">
        <x:v>LNG-011556-0619</x:v>
      </x:c>
      <x:c r="H289" s="9" t="n">
        <x:v>4.00000000</x:v>
      </x:c>
      <x:c r="I289" s="9" t="n">
        <x:v>4.00000000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TOOL</x:v>
      </x:c>
      <x:c r="N289" s="1" t="str">
        <x:v>Owned</x:v>
      </x:c>
      <x:c r="O289" s="1" t="str">
        <x:v>MR09/014637/0819</x:v>
      </x:c>
      <x:c r="P289" s="1" t="str">
        <x:v>Expendable</x:v>
      </x:c>
      <x:c r="Q289" s="1" t="str">
        <x:v>Owned</x:v>
      </x:c>
      <x:c r="R289" s="1" t="str">
        <x:v>MI09/026033/0819</x:v>
      </x:c>
      <x:c r="S289" s="9" t="n">
        <x:v>187.59000000</x:v>
      </x:c>
      <x:c r="T289" s="9" t="n">
        <x:v>4.00000000</x:v>
      </x:c>
      <x:c r="U289" s="1" t="str">
        <x:v/>
      </x:c>
      <x:c r="V289" s="3" t="n">
        <x:v>95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TOOL</x:v>
      </x:c>
      <x:c r="AG289" s="1" t="str">
        <x:v>H/S</x:v>
      </x:c>
      <x:c r="AH289" s="1" t="str">
        <x:v>H/S</x:v>
      </x:c>
      <x:c r="AI289" s="3" t="n">
        <x:v>45</x:v>
      </x:c>
      <x:c r="AJ289" s="1" t="str">
        <x:v>ELECTRICAL POWER - AC AUXILIARY GENERATION - MODIFY 103VU WIRING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A320-24-1136</x:v>
      </x:c>
      <x:c r="D290" s="1" t="str">
        <x:v>E0360RK2424</x:v>
      </x:c>
      <x:c r="E290" s="1" t="str">
        <x:v>E0360RK2424</x:v>
      </x:c>
      <x:c r="F290" s="1" t="str">
        <x:v/>
      </x:c>
      <x:c r="G290" s="1" t="str">
        <x:v>LNG-009189-0619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CONTACT</x:v>
      </x:c>
      <x:c r="N290" s="1" t="str">
        <x:v>Owned</x:v>
      </x:c>
      <x:c r="O290" s="1" t="str">
        <x:v>MR09/014637/0819</x:v>
      </x:c>
      <x:c r="P290" s="1" t="str">
        <x:v>Expendable</x:v>
      </x:c>
      <x:c r="Q290" s="1" t="str">
        <x:v>Owned</x:v>
      </x:c>
      <x:c r="R290" s="1" t="str">
        <x:v>MI09/026033/0819</x:v>
      </x:c>
      <x:c r="S290" s="9" t="n">
        <x:v>768.80000000</x:v>
      </x:c>
      <x:c r="T290" s="9" t="n">
        <x:v>1.00000000</x:v>
      </x:c>
      <x:c r="U290" s="1" t="str">
        <x:v/>
      </x:c>
      <x:c r="V290" s="3" t="n">
        <x:v>96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CONTACT</x:v>
      </x:c>
      <x:c r="AG290" s="1" t="str">
        <x:v>H/S</x:v>
      </x:c>
      <x:c r="AH290" s="1" t="str">
        <x:v>H/S</x:v>
      </x:c>
      <x:c r="AI290" s="3" t="n">
        <x:v>46</x:v>
      </x:c>
      <x:c r="AJ290" s="1" t="str">
        <x:v>ELECTRICAL POWER - AC AUXILIARY GENERATION - MODIFY 103VU WIRING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A320-24-1136</x:v>
      </x:c>
      <x:c r="D291" s="1" t="str">
        <x:v>241136A01R01</x:v>
      </x:c>
      <x:c r="E291" s="1" t="str">
        <x:v>241136A01R01</x:v>
      </x:c>
      <x:c r="F291" s="1" t="str">
        <x:v/>
      </x:c>
      <x:c r="G291" s="1" t="str">
        <x:v>LNG-019389-0819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KIT</x:v>
      </x:c>
      <x:c r="N291" s="1" t="str">
        <x:v>Owned</x:v>
      </x:c>
      <x:c r="O291" s="1" t="str">
        <x:v>MR09/014637/0819</x:v>
      </x:c>
      <x:c r="P291" s="1" t="str">
        <x:v>Expendable</x:v>
      </x:c>
      <x:c r="Q291" s="1" t="str">
        <x:v>INDIGO</x:v>
      </x:c>
      <x:c r="R291" s="1" t="str">
        <x:v>MI09/026033/0819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97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KIT</x:v>
      </x:c>
      <x:c r="AG291" s="1" t="str">
        <x:v>H/S</x:v>
      </x:c>
      <x:c r="AH291" s="1" t="str">
        <x:v>H/S</x:v>
      </x:c>
      <x:c r="AI291" s="3" t="n">
        <x:v>47</x:v>
      </x:c>
      <x:c r="AJ291" s="1" t="str">
        <x:v>ELECTRICAL POWER - AC AUXILIARY GENERATION - MODIFY 103VU WIRING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A320-26-1109</x:v>
      </x:c>
      <x:c r="D292" s="1" t="str">
        <x:v>261109D01R00</x:v>
      </x:c>
      <x:c r="E292" s="1" t="str">
        <x:v>261109D01R00</x:v>
      </x:c>
      <x:c r="F292" s="1" t="str">
        <x:v/>
      </x:c>
      <x:c r="G292" s="1" t="str">
        <x:v>LNG-019392-0819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KIT</x:v>
      </x:c>
      <x:c r="N292" s="1" t="str">
        <x:v>Owned</x:v>
      </x:c>
      <x:c r="O292" s="1" t="str">
        <x:v>MR09/014637/0819</x:v>
      </x:c>
      <x:c r="P292" s="1" t="str">
        <x:v>Expendable</x:v>
      </x:c>
      <x:c r="Q292" s="1" t="str">
        <x:v>INDIGO</x:v>
      </x:c>
      <x:c r="R292" s="1" t="str">
        <x:v>MI09/026019/0819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98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KIT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FIRE PROTECTION - CARGO COMPARTMENT FIRE EXTINGUISHING - INSTALL ADDITIONAL CLAMP AND SPACER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A320-52-1168</x:v>
      </x:c>
      <x:c r="D293" s="1" t="str">
        <x:v>IPA</x:v>
      </x:c>
      <x:c r="E293" s="1" t="str">
        <x:v>IPA</x:v>
      </x:c>
      <x:c r="F293" s="1" t="str">
        <x:v/>
      </x:c>
      <x:c r="G293" s="1" t="str">
        <x:v>LNG-011138-0619</x:v>
      </x:c>
      <x:c r="H293" s="9" t="n">
        <x:v>4.00000000</x:v>
      </x:c>
      <x:c r="I293" s="9" t="n">
        <x:v>4.00000000</x:v>
      </x:c>
      <x:c r="J293" s="1" t="str">
        <x:v>LTR</x:v>
      </x:c>
      <x:c r="K293" s="9" t="n">
        <x:v>0.00000000</x:v>
      </x:c>
      <x:c r="L293" s="9" t="n">
        <x:v>0.00000000</x:v>
      </x:c>
      <x:c r="M293" s="1" t="str">
        <x:v>ISOPROPYL ALCOHOL</x:v>
      </x:c>
      <x:c r="N293" s="1" t="str">
        <x:v>Owned</x:v>
      </x:c>
      <x:c r="O293" s="1" t="str">
        <x:v>MR09/014637/0819</x:v>
      </x:c>
      <x:c r="P293" s="1" t="str">
        <x:v>Miscellaneous</x:v>
      </x:c>
      <x:c r="Q293" s="1" t="str">
        <x:v>Owned</x:v>
      </x:c>
      <x:c r="R293" s="1" t="str">
        <x:v>MI09/023203/0819</x:v>
      </x:c>
      <x:c r="S293" s="9" t="n">
        <x:v>529.00000000</x:v>
      </x:c>
      <x:c r="T293" s="9" t="n">
        <x:v>4.00000000</x:v>
      </x:c>
      <x:c r="U293" s="1" t="str">
        <x:v/>
      </x:c>
      <x:c r="V293" s="3" t="n">
        <x:v>101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ISOPROPYL ALCOHOL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DOORS - EMERGENCY EXIT - REINFORCE EMERGENCY EXIT HATCH LOWER FRAME SEGMENT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A320-52-1168</x:v>
      </x:c>
      <x:c r="D294" s="1" t="str">
        <x:v>521168D01R01</x:v>
      </x:c>
      <x:c r="E294" s="1" t="str">
        <x:v>521168D01R01</x:v>
      </x:c>
      <x:c r="F294" s="1" t="str">
        <x:v/>
      </x:c>
      <x:c r="G294" s="1" t="str">
        <x:v>LNG-019334-0719</x:v>
      </x:c>
      <x:c r="H294" s="9" t="n">
        <x:v>4.00000000</x:v>
      </x:c>
      <x:c r="I294" s="9" t="n">
        <x:v>4.00000000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MODKIT</x:v>
      </x:c>
      <x:c r="N294" s="1" t="str">
        <x:v>Owned</x:v>
      </x:c>
      <x:c r="O294" s="1" t="str">
        <x:v>MR09/014637/0819</x:v>
      </x:c>
      <x:c r="P294" s="1" t="str">
        <x:v>Expendable</x:v>
      </x:c>
      <x:c r="Q294" s="1" t="str">
        <x:v>INDIGO</x:v>
      </x:c>
      <x:c r="R294" s="1" t="str">
        <x:v>MI09/023204/0819</x:v>
      </x:c>
      <x:c r="S294" s="9" t="n">
        <x:v>0.00000000</x:v>
      </x:c>
      <x:c r="T294" s="9" t="n">
        <x:v>4.00000000</x:v>
      </x:c>
      <x:c r="U294" s="1" t="str">
        <x:v/>
      </x:c>
      <x:c r="V294" s="3" t="n">
        <x:v>102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MODKIT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DOORS - EMERGENCY EXIT - REINFORCE EMERGENCY EXIT HATCH LOWER FRAME SEGMENT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A320-52-1168</x:v>
      </x:c>
      <x:c r="D295" s="1" t="str">
        <x:v>D5227901600000</x:v>
      </x:c>
      <x:c r="E295" s="1" t="str">
        <x:v>D5227901600000</x:v>
      </x:c>
      <x:c r="F295" s="1" t="str">
        <x:v/>
      </x:c>
      <x:c r="G295" s="1" t="str">
        <x:v>LNG-019283-0719</x:v>
      </x:c>
      <x:c r="H295" s="9" t="n">
        <x:v>4.00000000</x:v>
      </x:c>
      <x:c r="I295" s="9" t="n">
        <x:v>4.00000000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LABEL</x:v>
      </x:c>
      <x:c r="N295" s="1" t="str">
        <x:v>Owned</x:v>
      </x:c>
      <x:c r="O295" s="1" t="str">
        <x:v>MR09/014637/0819</x:v>
      </x:c>
      <x:c r="P295" s="1" t="str">
        <x:v>Expendable</x:v>
      </x:c>
      <x:c r="Q295" s="1" t="str">
        <x:v>INDIGO</x:v>
      </x:c>
      <x:c r="R295" s="1" t="str">
        <x:v>MI09/023205/0819</x:v>
      </x:c>
      <x:c r="S295" s="9" t="n">
        <x:v>0.00000000</x:v>
      </x:c>
      <x:c r="T295" s="9" t="n">
        <x:v>4.00000000</x:v>
      </x:c>
      <x:c r="U295" s="1" t="str">
        <x:v/>
      </x:c>
      <x:c r="V295" s="3" t="n">
        <x:v>103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LABEL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DOORS - EMERGENCY EXIT - REINFORCE EMERGENCY EXIT HATCH LOWER FRAME SEGMENT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A320-52-1168</x:v>
      </x:c>
      <x:c r="D296" s="1" t="str">
        <x:v>PS870C12/20</x:v>
      </x:c>
      <x:c r="E296" s="1" t="str">
        <x:v>PS870C12/20</x:v>
      </x:c>
      <x:c r="F296" s="1" t="str">
        <x:v/>
      </x:c>
      <x:c r="G296" s="1" t="str">
        <x:v>LNG-015413-0619</x:v>
      </x:c>
      <x:c r="H296" s="9" t="n">
        <x:v>1.00000000</x:v>
      </x:c>
      <x:c r="I296" s="9" t="n">
        <x:v>1.00000000</x:v>
      </x:c>
      <x:c r="J296" s="1" t="str">
        <x:v>KIT</x:v>
      </x:c>
      <x:c r="K296" s="9" t="n">
        <x:v>0.00000000</x:v>
      </x:c>
      <x:c r="L296" s="9" t="n">
        <x:v>0.00000000</x:v>
      </x:c>
      <x:c r="M296" s="1" t="str">
        <x:v>SEALANT</x:v>
      </x:c>
      <x:c r="N296" s="1" t="str">
        <x:v>Owned</x:v>
      </x:c>
      <x:c r="O296" s="1" t="str">
        <x:v>MR09/014637/0819</x:v>
      </x:c>
      <x:c r="P296" s="1" t="str">
        <x:v>Consumable</x:v>
      </x:c>
      <x:c r="Q296" s="1" t="str">
        <x:v>Owned</x:v>
      </x:c>
      <x:c r="R296" s="1" t="str">
        <x:v>MI09/023206/0819</x:v>
      </x:c>
      <x:c r="S296" s="9" t="n">
        <x:v>3582.90000000</x:v>
      </x:c>
      <x:c r="T296" s="9" t="n">
        <x:v>1.00000000</x:v>
      </x:c>
      <x:c r="U296" s="1" t="str">
        <x:v/>
      </x:c>
      <x:c r="V296" s="3" t="n">
        <x:v>105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SEALANT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DOORS - EMERGENCY EXIT - REINFORCE EMERGENCY EXIT HATCH LOWER FRAME SEGMENT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A320-52-1168</x:v>
      </x:c>
      <x:c r="D297" s="1" t="str">
        <x:v>P/S 890 A2</x:v>
      </x:c>
      <x:c r="E297" s="1" t="str">
        <x:v>P/S 890 A2</x:v>
      </x:c>
      <x:c r="F297" s="1" t="str">
        <x:v/>
      </x:c>
      <x:c r="G297" s="1" t="str">
        <x:v>LNG-019657-0819</x:v>
      </x:c>
      <x:c r="H297" s="9" t="n">
        <x:v>2.00000000</x:v>
      </x:c>
      <x:c r="I297" s="9" t="n">
        <x:v>2.00000000</x:v>
      </x:c>
      <x:c r="J297" s="1" t="str">
        <x:v>KIT</x:v>
      </x:c>
      <x:c r="K297" s="9" t="n">
        <x:v>0.00000000</x:v>
      </x:c>
      <x:c r="L297" s="9" t="n">
        <x:v>0.00000000</x:v>
      </x:c>
      <x:c r="M297" s="1" t="str">
        <x:v>Fuel Tank Sealant</x:v>
      </x:c>
      <x:c r="N297" s="1" t="str">
        <x:v>Owned</x:v>
      </x:c>
      <x:c r="O297" s="1" t="str">
        <x:v>MR09/014637/0819</x:v>
      </x:c>
      <x:c r="P297" s="1" t="str">
        <x:v>Consumable</x:v>
      </x:c>
      <x:c r="Q297" s="1" t="str">
        <x:v>Owned</x:v>
      </x:c>
      <x:c r="R297" s="1" t="str">
        <x:v>MI09/023207/0819</x:v>
      </x:c>
      <x:c r="S297" s="9" t="n">
        <x:v>4165.62000000</x:v>
      </x:c>
      <x:c r="T297" s="9" t="n">
        <x:v>2.00000000</x:v>
      </x:c>
      <x:c r="U297" s="1" t="str">
        <x:v/>
      </x:c>
      <x:c r="V297" s="3" t="n">
        <x:v>106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Fuel Tank Sealant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DOORS - EMERGENCY EXIT - REINFORCE EMERGENCY EXIT HATCH LOWER FRAME SEGMENT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A320-52-1168</x:v>
      </x:c>
      <x:c r="D298" s="1" t="str">
        <x:v>P/S 890 A2</x:v>
      </x:c>
      <x:c r="E298" s="1" t="str">
        <x:v>P/S 890 A2</x:v>
      </x:c>
      <x:c r="F298" s="1" t="str">
        <x:v/>
      </x:c>
      <x:c r="G298" s="1" t="str">
        <x:v>LNG-019657-0819</x:v>
      </x:c>
      <x:c r="H298" s="9" t="n">
        <x:v>2.00000000</x:v>
      </x:c>
      <x:c r="I298" s="9" t="n">
        <x:v>2.00000000</x:v>
      </x:c>
      <x:c r="J298" s="1" t="str">
        <x:v>KIT</x:v>
      </x:c>
      <x:c r="K298" s="9" t="n">
        <x:v>0.00000000</x:v>
      </x:c>
      <x:c r="L298" s="9" t="n">
        <x:v>0.00000000</x:v>
      </x:c>
      <x:c r="M298" s="1" t="str">
        <x:v>Fuel Tank Sealant</x:v>
      </x:c>
      <x:c r="N298" s="1" t="str">
        <x:v>Owned</x:v>
      </x:c>
      <x:c r="O298" s="1" t="str">
        <x:v>MR09/014637/0819</x:v>
      </x:c>
      <x:c r="P298" s="1" t="str">
        <x:v>Consumable</x:v>
      </x:c>
      <x:c r="Q298" s="1" t="str">
        <x:v>Owned</x:v>
      </x:c>
      <x:c r="R298" s="1" t="str">
        <x:v>MI09/023208/0819</x:v>
      </x:c>
      <x:c r="S298" s="9" t="n">
        <x:v>4165.62000000</x:v>
      </x:c>
      <x:c r="T298" s="9" t="n">
        <x:v>2.00000000</x:v>
      </x:c>
      <x:c r="U298" s="1" t="str">
        <x:v/>
      </x:c>
      <x:c r="V298" s="3" t="n">
        <x:v>107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Fuel Tank Sealant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DOORS - EMERGENCY EXIT - REINFORCE EMERGENCY EXIT HATCH LOWER FRAME SEGMENT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A320-52-1168</x:v>
      </x:c>
      <x:c r="D299" s="1" t="str">
        <x:v>NAS1097KE5-8</x:v>
      </x:c>
      <x:c r="E299" s="1" t="str">
        <x:v>NAS1097KE5-8</x:v>
      </x:c>
      <x:c r="F299" s="1" t="str">
        <x:v/>
      </x:c>
      <x:c r="G299" s="1" t="str">
        <x:v>LNG-017674-0719</x:v>
      </x:c>
      <x:c r="H299" s="9" t="n">
        <x:v>60.00000000</x:v>
      </x:c>
      <x:c r="I299" s="9" t="n">
        <x:v>60.00000000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RIVET</x:v>
      </x:c>
      <x:c r="N299" s="1" t="str">
        <x:v>Owned</x:v>
      </x:c>
      <x:c r="O299" s="1" t="str">
        <x:v>MR09/014637/0819</x:v>
      </x:c>
      <x:c r="P299" s="1" t="str">
        <x:v>Expendable</x:v>
      </x:c>
      <x:c r="Q299" s="1" t="str">
        <x:v>Owned</x:v>
      </x:c>
      <x:c r="R299" s="1" t="str">
        <x:v>MI09/023209/0819</x:v>
      </x:c>
      <x:c r="S299" s="9" t="n">
        <x:v>95.10000000</x:v>
      </x:c>
      <x:c r="T299" s="9" t="n">
        <x:v>60.00000000</x:v>
      </x:c>
      <x:c r="U299" s="1" t="str">
        <x:v/>
      </x:c>
      <x:c r="V299" s="3" t="n">
        <x:v>108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RIVET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DOORS - EMERGENCY EXIT - REINFORCE EMERGENCY EXIT HATCH LOWER FRAME SEGMENT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A320-53-1258</x:v>
      </x:c>
      <x:c r="D300" s="1" t="str">
        <x:v>DAN5-8-9</x:v>
      </x:c>
      <x:c r="E300" s="1" t="str">
        <x:v>DAN5-8-9</x:v>
      </x:c>
      <x:c r="F300" s="1" t="str">
        <x:v/>
      </x:c>
      <x:c r="G300" s="1" t="str">
        <x:v>LNG-008889-0619</x:v>
      </x:c>
      <x:c r="H300" s="9" t="n">
        <x:v>2.00000000</x:v>
      </x:c>
      <x:c r="I300" s="9" t="n">
        <x:v>0.00000000</x:v>
      </x:c>
      <x:c r="J300" s="1" t="str">
        <x:v>EA</x:v>
      </x:c>
      <x:c r="K300" s="9" t="n">
        <x:v>0.00000000</x:v>
      </x:c>
      <x:c r="L300" s="9" t="n">
        <x:v>2.00000000</x:v>
      </x:c>
      <x:c r="M300" s="1" t="str">
        <x:v>HILOK</x:v>
      </x:c>
      <x:c r="N300" s="1" t="str">
        <x:v>Owned</x:v>
      </x:c>
      <x:c r="O300" s="1" t="str">
        <x:v>MR09/014637/0819</x:v>
      </x:c>
      <x:c r="P300" s="1" t="str">
        <x:v>Expendable</x:v>
      </x:c>
      <x:c r="Q300" s="1" t="str">
        <x:v>Owned</x:v>
      </x:c>
      <x:c r="R300" s="1" t="str">
        <x:v>MI09/023210/0819</x:v>
      </x:c>
      <x:c r="S300" s="9" t="n">
        <x:v>170.36000000</x:v>
      </x:c>
      <x:c r="T300" s="9" t="n">
        <x:v>2.00000000</x:v>
      </x:c>
      <x:c r="U300" s="1" t="str">
        <x:v/>
      </x:c>
      <x:c r="V300" s="3" t="n">
        <x:v>109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>0.00000000</x:v>
      </x:c>
      <x:c r="AE300" s="1" t="str">
        <x:v>LINE 1A</x:v>
      </x:c>
      <x:c r="AF300" s="1" t="str">
        <x:v>HILOK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FUSELAGE - INSPECTION OF THE SIDE BOX BEAM FLANGE AT
LHS/RHS IN S15 FR43 AREA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A320-53-1258</x:v>
      </x:c>
      <x:c r="D301" s="1" t="str">
        <x:v>DAN5-8-8</x:v>
      </x:c>
      <x:c r="E301" s="1" t="str">
        <x:v>DAN5-8-8</x:v>
      </x:c>
      <x:c r="F301" s="1" t="str">
        <x:v/>
      </x:c>
      <x:c r="G301" s="1" t="str">
        <x:v>LNG-008888-0619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HILOK</x:v>
      </x:c>
      <x:c r="N301" s="1" t="str">
        <x:v>Owned</x:v>
      </x:c>
      <x:c r="O301" s="1" t="str">
        <x:v>MR09/014637/0819</x:v>
      </x:c>
      <x:c r="P301" s="1" t="str">
        <x:v>Expendable</x:v>
      </x:c>
      <x:c r="Q301" s="1" t="str">
        <x:v>Owned</x:v>
      </x:c>
      <x:c r="R301" s="1" t="str">
        <x:v>MI09/023211/0819</x:v>
      </x:c>
      <x:c r="S301" s="9" t="n">
        <x:v>108.92000000</x:v>
      </x:c>
      <x:c r="T301" s="9" t="n">
        <x:v>1.00000000</x:v>
      </x:c>
      <x:c r="U301" s="1" t="str">
        <x:v/>
      </x:c>
      <x:c r="V301" s="3" t="n">
        <x:v>110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HILOK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FUSELAGE - INSPECTION OF THE SIDE BOX BEAM FLANGE AT
LHS/RHS IN S15 FR43 AREA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A320-53-1258</x:v>
      </x:c>
      <x:c r="D302" s="1" t="str">
        <x:v>HL70-8</x:v>
      </x:c>
      <x:c r="E302" s="1" t="str">
        <x:v>HL70-8</x:v>
      </x:c>
      <x:c r="F302" s="1" t="str">
        <x:v/>
      </x:c>
      <x:c r="G302" s="1" t="str">
        <x:v>LNG-010342-0619</x:v>
      </x:c>
      <x:c r="H302" s="9" t="n">
        <x:v>1.00000000</x:v>
      </x:c>
      <x:c r="I302" s="9" t="n">
        <x:v>0.00000000</x:v>
      </x:c>
      <x:c r="J302" s="1" t="str">
        <x:v>EA</x:v>
      </x:c>
      <x:c r="K302" s="9" t="n">
        <x:v>0.00000000</x:v>
      </x:c>
      <x:c r="L302" s="9" t="n">
        <x:v>1.00000000</x:v>
      </x:c>
      <x:c r="M302" s="1" t="str">
        <x:v>COLLAR</x:v>
      </x:c>
      <x:c r="N302" s="1" t="str">
        <x:v>Owned</x:v>
      </x:c>
      <x:c r="O302" s="1" t="str">
        <x:v>MR09/014637/0819</x:v>
      </x:c>
      <x:c r="P302" s="1" t="str">
        <x:v>Expendable</x:v>
      </x:c>
      <x:c r="Q302" s="1" t="str">
        <x:v>Owned</x:v>
      </x:c>
      <x:c r="R302" s="1" t="str">
        <x:v>MI09/023212/0819</x:v>
      </x:c>
      <x:c r="S302" s="9" t="n">
        <x:v>75.14000000</x:v>
      </x:c>
      <x:c r="T302" s="9" t="n">
        <x:v>3.00000000</x:v>
      </x:c>
      <x:c r="U302" s="1" t="str">
        <x:v/>
      </x:c>
      <x:c r="V302" s="3" t="n">
        <x:v>111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>0.00000000</x:v>
      </x:c>
      <x:c r="AE302" s="1" t="str">
        <x:v>LINE 1A</x:v>
      </x:c>
      <x:c r="AF302" s="1" t="str">
        <x:v>COLLAR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FUSELAGE - INSPECTION OF THE SIDE BOX BEAM FLANGE AT
LHS/RHS IN S15 FR43 AREA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>0.00000000</x:v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A320-53-1258</x:v>
      </x:c>
      <x:c r="D303" s="1" t="str">
        <x:v>HL70-8</x:v>
      </x:c>
      <x:c r="E303" s="1" t="str">
        <x:v>HL70-8</x:v>
      </x:c>
      <x:c r="F303" s="1" t="str">
        <x:v/>
      </x:c>
      <x:c r="G303" s="1" t="str">
        <x:v>LNG-010343-0619</x:v>
      </x:c>
      <x:c r="H303" s="9" t="n">
        <x:v>2.00000000</x:v>
      </x:c>
      <x:c r="I303" s="9" t="n">
        <x:v>0.00000000</x:v>
      </x:c>
      <x:c r="J303" s="1" t="str">
        <x:v>EA</x:v>
      </x:c>
      <x:c r="K303" s="9" t="n">
        <x:v>0.00000000</x:v>
      </x:c>
      <x:c r="L303" s="9" t="n">
        <x:v>2.00000000</x:v>
      </x:c>
      <x:c r="M303" s="1" t="str">
        <x:v>COLLAR</x:v>
      </x:c>
      <x:c r="N303" s="1" t="str">
        <x:v>Owned</x:v>
      </x:c>
      <x:c r="O303" s="1" t="str">
        <x:v>MR09/014637/0819</x:v>
      </x:c>
      <x:c r="P303" s="1" t="str">
        <x:v>Expendable</x:v>
      </x:c>
      <x:c r="Q303" s="1" t="str">
        <x:v>Owned</x:v>
      </x:c>
      <x:c r="R303" s="1" t="str">
        <x:v>MI09/023212/0819</x:v>
      </x:c>
      <x:c r="S303" s="9" t="n">
        <x:v>471.41000000</x:v>
      </x:c>
      <x:c r="T303" s="9" t="n">
        <x:v>3.00000000</x:v>
      </x:c>
      <x:c r="U303" s="1" t="str">
        <x:v/>
      </x:c>
      <x:c r="V303" s="3" t="n">
        <x:v>111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>0.00000000</x:v>
      </x:c>
      <x:c r="AE303" s="1" t="str">
        <x:v>LINE 1A</x:v>
      </x:c>
      <x:c r="AF303" s="1" t="str">
        <x:v>COLLAR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FUSELAGE - INSPECTION OF THE SIDE BOX BEAM FLANGE AT
LHS/RHS IN S15 FR43 AREA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>0.00000000</x:v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A320-53-1258</x:v>
      </x:c>
      <x:c r="D304" s="1" t="str">
        <x:v>DAN5-8-8</x:v>
      </x:c>
      <x:c r="E304" s="1" t="str">
        <x:v>DAN5-8-8</x:v>
      </x:c>
      <x:c r="F304" s="1" t="str">
        <x:v/>
      </x:c>
      <x:c r="G304" s="1" t="str">
        <x:v>LNG-008888-0619</x:v>
      </x:c>
      <x:c r="H304" s="9" t="n">
        <x:v>1.00000000</x:v>
      </x:c>
      <x:c r="I304" s="9" t="n">
        <x:v>0.00000000</x:v>
      </x:c>
      <x:c r="J304" s="1" t="str">
        <x:v>EA</x:v>
      </x:c>
      <x:c r="K304" s="9" t="n">
        <x:v>0.00000000</x:v>
      </x:c>
      <x:c r="L304" s="9" t="n">
        <x:v>1.00000000</x:v>
      </x:c>
      <x:c r="M304" s="1" t="str">
        <x:v>HILOK</x:v>
      </x:c>
      <x:c r="N304" s="1" t="str">
        <x:v>Owned</x:v>
      </x:c>
      <x:c r="O304" s="1" t="str">
        <x:v>MR09/014637/0819</x:v>
      </x:c>
      <x:c r="P304" s="1" t="str">
        <x:v>Expendable</x:v>
      </x:c>
      <x:c r="Q304" s="1" t="str">
        <x:v>Owned</x:v>
      </x:c>
      <x:c r="R304" s="1" t="str">
        <x:v>MI09/023213/0819</x:v>
      </x:c>
      <x:c r="S304" s="9" t="n">
        <x:v>108.92000000</x:v>
      </x:c>
      <x:c r="T304" s="9" t="n">
        <x:v>1.00000000</x:v>
      </x:c>
      <x:c r="U304" s="1" t="str">
        <x:v/>
      </x:c>
      <x:c r="V304" s="3" t="n">
        <x:v>112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>0.00000000</x:v>
      </x:c>
      <x:c r="AE304" s="1" t="str">
        <x:v>LINE 1A</x:v>
      </x:c>
      <x:c r="AF304" s="1" t="str">
        <x:v>HILOK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FUSELAGE - INSPECTION OF THE SIDE BOX BEAM FLANGE AT
LHS/RHS IN S15 FR43 AREA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>0.00000000</x:v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A320-53-1258</x:v>
      </x:c>
      <x:c r="D305" s="1" t="str">
        <x:v>DAN5-8-8</x:v>
      </x:c>
      <x:c r="E305" s="1" t="str">
        <x:v>DAN5-8-8</x:v>
      </x:c>
      <x:c r="F305" s="1" t="str">
        <x:v/>
      </x:c>
      <x:c r="G305" s="1" t="str">
        <x:v>LNG-008888-0619</x:v>
      </x:c>
      <x:c r="H305" s="9" t="n">
        <x:v>1.00000000</x:v>
      </x:c>
      <x:c r="I305" s="9" t="n">
        <x:v>0.00000000</x:v>
      </x:c>
      <x:c r="J305" s="1" t="str">
        <x:v>EA</x:v>
      </x:c>
      <x:c r="K305" s="9" t="n">
        <x:v>0.00000000</x:v>
      </x:c>
      <x:c r="L305" s="9" t="n">
        <x:v>1.00000000</x:v>
      </x:c>
      <x:c r="M305" s="1" t="str">
        <x:v>HILOK</x:v>
      </x:c>
      <x:c r="N305" s="1" t="str">
        <x:v>Owned</x:v>
      </x:c>
      <x:c r="O305" s="1" t="str">
        <x:v>MR09/014637/0819</x:v>
      </x:c>
      <x:c r="P305" s="1" t="str">
        <x:v>Expendable</x:v>
      </x:c>
      <x:c r="Q305" s="1" t="str">
        <x:v>Owned</x:v>
      </x:c>
      <x:c r="R305" s="1" t="str">
        <x:v>MI09/023214/0819</x:v>
      </x:c>
      <x:c r="S305" s="9" t="n">
        <x:v>108.92000000</x:v>
      </x:c>
      <x:c r="T305" s="9" t="n">
        <x:v>1.00000000</x:v>
      </x:c>
      <x:c r="U305" s="1" t="str">
        <x:v/>
      </x:c>
      <x:c r="V305" s="3" t="n">
        <x:v>113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>0.00000000</x:v>
      </x:c>
      <x:c r="AE305" s="1" t="str">
        <x:v>LINE 1A</x:v>
      </x:c>
      <x:c r="AF305" s="1" t="str">
        <x:v>HILOK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FUSELAGE - INSPECTION OF THE SIDE BOX BEAM FLANGE AT
LHS/RHS IN S15 FR43 AREA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>0.00000000</x:v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A320-53-1258</x:v>
      </x:c>
      <x:c r="D306" s="1" t="str">
        <x:v>HL84-8</x:v>
      </x:c>
      <x:c r="E306" s="1" t="str">
        <x:v>HL84-8</x:v>
      </x:c>
      <x:c r="F306" s="1" t="str">
        <x:v/>
      </x:c>
      <x:c r="G306" s="1" t="str">
        <x:v>LNG-010357-0619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COLLAR</x:v>
      </x:c>
      <x:c r="N306" s="1" t="str">
        <x:v>Owned</x:v>
      </x:c>
      <x:c r="O306" s="1" t="str">
        <x:v>MR09/014637/0819</x:v>
      </x:c>
      <x:c r="P306" s="1" t="str">
        <x:v>Expendable</x:v>
      </x:c>
      <x:c r="Q306" s="1" t="str">
        <x:v>Owned</x:v>
      </x:c>
      <x:c r="R306" s="1" t="str">
        <x:v>MI09/023215/0819</x:v>
      </x:c>
      <x:c r="S306" s="9" t="n">
        <x:v>94.29000000</x:v>
      </x:c>
      <x:c r="T306" s="9" t="n">
        <x:v>1.00000000</x:v>
      </x:c>
      <x:c r="U306" s="1" t="str">
        <x:v/>
      </x:c>
      <x:c r="V306" s="3" t="n">
        <x:v>114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COLLAR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FUSELAGE - INSPECTION OF THE SIDE BOX BEAM FLANGE AT
LHS/RHS IN S15 FR43 AREA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A320-53-1258</x:v>
      </x:c>
      <x:c r="D307" s="1" t="str">
        <x:v>HL410VAZ8-8</x:v>
      </x:c>
      <x:c r="E307" s="1" t="str">
        <x:v>HL410VAZ8-8</x:v>
      </x:c>
      <x:c r="F307" s="1" t="str">
        <x:v/>
      </x:c>
      <x:c r="G307" s="1" t="str">
        <x:v>LNG-010312-0619</x:v>
      </x:c>
      <x:c r="H307" s="9" t="n">
        <x:v>1.00000000</x:v>
      </x:c>
      <x:c r="I307" s="9" t="n">
        <x:v>0.00000000</x:v>
      </x:c>
      <x:c r="J307" s="1" t="str">
        <x:v>EA</x:v>
      </x:c>
      <x:c r="K307" s="9" t="n">
        <x:v>0.00000000</x:v>
      </x:c>
      <x:c r="L307" s="9" t="n">
        <x:v>1.00000000</x:v>
      </x:c>
      <x:c r="M307" s="1" t="str">
        <x:v>HI LOCK</x:v>
      </x:c>
      <x:c r="N307" s="1" t="str">
        <x:v>Owned</x:v>
      </x:c>
      <x:c r="O307" s="1" t="str">
        <x:v>MR09/014637/0819</x:v>
      </x:c>
      <x:c r="P307" s="1" t="str">
        <x:v>Expendable</x:v>
      </x:c>
      <x:c r="Q307" s="1" t="str">
        <x:v>Owned</x:v>
      </x:c>
      <x:c r="R307" s="1" t="str">
        <x:v>MI09/023216/0819</x:v>
      </x:c>
      <x:c r="S307" s="9" t="n">
        <x:v>166.94000000</x:v>
      </x:c>
      <x:c r="T307" s="9" t="n">
        <x:v>1.00000000</x:v>
      </x:c>
      <x:c r="U307" s="1" t="str">
        <x:v/>
      </x:c>
      <x:c r="V307" s="3" t="n">
        <x:v>115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>0.00000000</x:v>
      </x:c>
      <x:c r="AE307" s="1" t="str">
        <x:v>LINE 1A</x:v>
      </x:c>
      <x:c r="AF307" s="1" t="str">
        <x:v>HI LOCK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FUSELAGE - INSPECTION OF THE SIDE BOX BEAM FLANGE AT
LHS/RHS IN S15 FR43 AREA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>0.00000000</x:v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A320-53-1258</x:v>
      </x:c>
      <x:c r="D308" s="1" t="str">
        <x:v>HL70-8</x:v>
      </x:c>
      <x:c r="E308" s="1" t="str">
        <x:v>HL70-8</x:v>
      </x:c>
      <x:c r="F308" s="1" t="str">
        <x:v/>
      </x:c>
      <x:c r="G308" s="1" t="str">
        <x:v>LNG-010342-0619</x:v>
      </x:c>
      <x:c r="H308" s="9" t="n">
        <x:v>3.00000000</x:v>
      </x:c>
      <x:c r="I308" s="9" t="n">
        <x:v>0.00000000</x:v>
      </x:c>
      <x:c r="J308" s="1" t="str">
        <x:v>EA</x:v>
      </x:c>
      <x:c r="K308" s="9" t="n">
        <x:v>0.00000000</x:v>
      </x:c>
      <x:c r="L308" s="9" t="n">
        <x:v>3.00000000</x:v>
      </x:c>
      <x:c r="M308" s="1" t="str">
        <x:v>COLLAR</x:v>
      </x:c>
      <x:c r="N308" s="1" t="str">
        <x:v>Owned</x:v>
      </x:c>
      <x:c r="O308" s="1" t="str">
        <x:v>MR09/014637/0819</x:v>
      </x:c>
      <x:c r="P308" s="1" t="str">
        <x:v>Expendable</x:v>
      </x:c>
      <x:c r="Q308" s="1" t="str">
        <x:v>Owned</x:v>
      </x:c>
      <x:c r="R308" s="1" t="str">
        <x:v>MI09/023217/0819</x:v>
      </x:c>
      <x:c r="S308" s="9" t="n">
        <x:v>225.41000000</x:v>
      </x:c>
      <x:c r="T308" s="9" t="n">
        <x:v>3.00000000</x:v>
      </x:c>
      <x:c r="U308" s="1" t="str">
        <x:v/>
      </x:c>
      <x:c r="V308" s="3" t="n">
        <x:v>119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1A</x:v>
      </x:c>
      <x:c r="AF308" s="1" t="str">
        <x:v>COLLAR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FUSELAGE - INSPECTION OF THE SIDE BOX BEAM FLANGE AT
LHS/RHS IN S15 FR43 AREA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A320-53-1258</x:v>
      </x:c>
      <x:c r="D309" s="1" t="str">
        <x:v>HL84-8</x:v>
      </x:c>
      <x:c r="E309" s="1" t="str">
        <x:v>HL84-8</x:v>
      </x:c>
      <x:c r="F309" s="1" t="str">
        <x:v/>
      </x:c>
      <x:c r="G309" s="1" t="str">
        <x:v>LNG-010357-0619</x:v>
      </x:c>
      <x:c r="H309" s="9" t="n">
        <x:v>1.00000000</x:v>
      </x:c>
      <x:c r="I309" s="9" t="n">
        <x:v>0.00000000</x:v>
      </x:c>
      <x:c r="J309" s="1" t="str">
        <x:v>EA</x:v>
      </x:c>
      <x:c r="K309" s="9" t="n">
        <x:v>0.00000000</x:v>
      </x:c>
      <x:c r="L309" s="9" t="n">
        <x:v>1.00000000</x:v>
      </x:c>
      <x:c r="M309" s="1" t="str">
        <x:v>COLLAR</x:v>
      </x:c>
      <x:c r="N309" s="1" t="str">
        <x:v>Owned</x:v>
      </x:c>
      <x:c r="O309" s="1" t="str">
        <x:v>MR09/014637/0819</x:v>
      </x:c>
      <x:c r="P309" s="1" t="str">
        <x:v>Expendable</x:v>
      </x:c>
      <x:c r="Q309" s="1" t="str">
        <x:v>Owned</x:v>
      </x:c>
      <x:c r="R309" s="1" t="str">
        <x:v>MI09/023218/0819</x:v>
      </x:c>
      <x:c r="S309" s="9" t="n">
        <x:v>94.29000000</x:v>
      </x:c>
      <x:c r="T309" s="9" t="n">
        <x:v>1.00000000</x:v>
      </x:c>
      <x:c r="U309" s="1" t="str">
        <x:v/>
      </x:c>
      <x:c r="V309" s="3" t="n">
        <x:v>120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>0.00000000</x:v>
      </x:c>
      <x:c r="AE309" s="1" t="str">
        <x:v>LINE 1A</x:v>
      </x:c>
      <x:c r="AF309" s="1" t="str">
        <x:v>COLLAR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FUSELAGE - INSPECTION OF THE SIDE BOX BEAM FLANGE AT
LHS/RHS IN S15 FR43 AREA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>0.00000000</x:v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A320-53-1258</x:v>
      </x:c>
      <x:c r="D310" s="1" t="str">
        <x:v>P/S 890 A2</x:v>
      </x:c>
      <x:c r="E310" s="1" t="str">
        <x:v>P/S 890 A2</x:v>
      </x:c>
      <x:c r="F310" s="1" t="str">
        <x:v/>
      </x:c>
      <x:c r="G310" s="1" t="str">
        <x:v>LNG-019127-0719</x:v>
      </x:c>
      <x:c r="H310" s="9" t="n">
        <x:v>1.00000000</x:v>
      </x:c>
      <x:c r="I310" s="9" t="n">
        <x:v>1.00000000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Fuel Tank Sealant</x:v>
      </x:c>
      <x:c r="N310" s="1" t="str">
        <x:v>Owned</x:v>
      </x:c>
      <x:c r="O310" s="1" t="str">
        <x:v>MR09/014637/0819</x:v>
      </x:c>
      <x:c r="P310" s="1" t="str">
        <x:v>Consumable</x:v>
      </x:c>
      <x:c r="Q310" s="1" t="str">
        <x:v>Owned</x:v>
      </x:c>
      <x:c r="R310" s="1" t="str">
        <x:v>MI09/023219/0819</x:v>
      </x:c>
      <x:c r="S310" s="9" t="n">
        <x:v>2728.02000000</x:v>
      </x:c>
      <x:c r="T310" s="9" t="n">
        <x:v>1.00000000</x:v>
      </x:c>
      <x:c r="U310" s="1" t="str">
        <x:v/>
      </x:c>
      <x:c r="V310" s="3" t="n">
        <x:v>121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Fuel Tank Sealant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FUSELAGE - INSPECTION OF THE SIDE BOX BEAM FLANGE AT
LHS/RHS IN S15 FR43 AREA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A320-53-1258</x:v>
      </x:c>
      <x:c r="D311" s="1" t="str">
        <x:v>DAN5-8-8</x:v>
      </x:c>
      <x:c r="E311" s="1" t="str">
        <x:v>DAN5-8-8</x:v>
      </x:c>
      <x:c r="F311" s="1" t="str">
        <x:v/>
      </x:c>
      <x:c r="G311" s="1" t="str">
        <x:v>LNG-008888-0619</x:v>
      </x:c>
      <x:c r="H311" s="9" t="n">
        <x:v>1.00000000</x:v>
      </x:c>
      <x:c r="I311" s="9" t="n">
        <x:v>0.00000000</x:v>
      </x:c>
      <x:c r="J311" s="1" t="str">
        <x:v>EA</x:v>
      </x:c>
      <x:c r="K311" s="9" t="n">
        <x:v>0.00000000</x:v>
      </x:c>
      <x:c r="L311" s="9" t="n">
        <x:v>1.00000000</x:v>
      </x:c>
      <x:c r="M311" s="1" t="str">
        <x:v>HILOK</x:v>
      </x:c>
      <x:c r="N311" s="1" t="str">
        <x:v>Owned</x:v>
      </x:c>
      <x:c r="O311" s="1" t="str">
        <x:v>MR09/014637/0819</x:v>
      </x:c>
      <x:c r="P311" s="1" t="str">
        <x:v>Expendable</x:v>
      </x:c>
      <x:c r="Q311" s="1" t="str">
        <x:v>Owned</x:v>
      </x:c>
      <x:c r="R311" s="1" t="str">
        <x:v>MI09/023220/0819</x:v>
      </x:c>
      <x:c r="S311" s="9" t="n">
        <x:v>108.92000000</x:v>
      </x:c>
      <x:c r="T311" s="9" t="n">
        <x:v>1.00000000</x:v>
      </x:c>
      <x:c r="U311" s="1" t="str">
        <x:v/>
      </x:c>
      <x:c r="V311" s="3" t="n">
        <x:v>122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1A</x:v>
      </x:c>
      <x:c r="AF311" s="1" t="str">
        <x:v>HILOK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FUSELAGE - INSPECTION OF THE SIDE BOX BEAM FLANGE AT
LHS/RHS IN S15 FR43 AREA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A320-53-1258</x:v>
      </x:c>
      <x:c r="D312" s="1" t="str">
        <x:v>DAN5-8-9</x:v>
      </x:c>
      <x:c r="E312" s="1" t="str">
        <x:v>DAN5-8-9</x:v>
      </x:c>
      <x:c r="F312" s="1" t="str">
        <x:v/>
      </x:c>
      <x:c r="G312" s="1" t="str">
        <x:v>LNG-008889-0619</x:v>
      </x:c>
      <x:c r="H312" s="9" t="n">
        <x:v>1.00000000</x:v>
      </x:c>
      <x:c r="I312" s="9" t="n">
        <x:v>0.00000000</x:v>
      </x:c>
      <x:c r="J312" s="1" t="str">
        <x:v>EA</x:v>
      </x:c>
      <x:c r="K312" s="9" t="n">
        <x:v>0.00000000</x:v>
      </x:c>
      <x:c r="L312" s="9" t="n">
        <x:v>1.00000000</x:v>
      </x:c>
      <x:c r="M312" s="1" t="str">
        <x:v>HILOK</x:v>
      </x:c>
      <x:c r="N312" s="1" t="str">
        <x:v>Owned</x:v>
      </x:c>
      <x:c r="O312" s="1" t="str">
        <x:v>MR09/014637/0819</x:v>
      </x:c>
      <x:c r="P312" s="1" t="str">
        <x:v>Expendable</x:v>
      </x:c>
      <x:c r="Q312" s="1" t="str">
        <x:v>Owned</x:v>
      </x:c>
      <x:c r="R312" s="1" t="str">
        <x:v>MI09/023221/0819</x:v>
      </x:c>
      <x:c r="S312" s="9" t="n">
        <x:v>85.18000000</x:v>
      </x:c>
      <x:c r="T312" s="9" t="n">
        <x:v>1.00000000</x:v>
      </x:c>
      <x:c r="U312" s="1" t="str">
        <x:v/>
      </x:c>
      <x:c r="V312" s="3" t="n">
        <x:v>123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1A</x:v>
      </x:c>
      <x:c r="AF312" s="1" t="str">
        <x:v>HILOK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FUSELAGE - INSPECTION OF THE SIDE BOX BEAM FLANGE AT
LHS/RHS IN S15 FR43 AREA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IGO-EO-134</x:v>
      </x:c>
      <x:c r="D313" s="1" t="str">
        <x:v>MS24665-132</x:v>
      </x:c>
      <x:c r="E313" s="1" t="str">
        <x:v>MS24665-132</x:v>
      </x:c>
      <x:c r="F313" s="1" t="str">
        <x:v/>
      </x:c>
      <x:c r="G313" s="1" t="str">
        <x:v>LNG-012450-0619</x:v>
      </x:c>
      <x:c r="H313" s="9" t="n">
        <x:v>4.00000000</x:v>
      </x:c>
      <x:c r="I313" s="9" t="n">
        <x:v>4.00000000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PIN</x:v>
      </x:c>
      <x:c r="N313" s="1" t="str">
        <x:v>Owned</x:v>
      </x:c>
      <x:c r="O313" s="1" t="str">
        <x:v>MR09/014637/0819</x:v>
      </x:c>
      <x:c r="P313" s="1" t="str">
        <x:v>Expendable</x:v>
      </x:c>
      <x:c r="Q313" s="1" t="str">
        <x:v>Owned</x:v>
      </x:c>
      <x:c r="R313" s="1" t="str">
        <x:v>MI09/023222/0819</x:v>
      </x:c>
      <x:c r="S313" s="9" t="n">
        <x:v>6.10000000</x:v>
      </x:c>
      <x:c r="T313" s="9" t="n">
        <x:v>4.00000000</x:v>
      </x:c>
      <x:c r="U313" s="1" t="str">
        <x:v/>
      </x:c>
      <x:c r="V313" s="3" t="n">
        <x:v>124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PIN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LUBRICATION OF CONTROL LINKAGES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IGO-EO-134</x:v>
      </x:c>
      <x:c r="D314" s="1" t="str">
        <x:v>NSA8206-012</x:v>
      </x:c>
      <x:c r="E314" s="1" t="str">
        <x:v>NSA8206-012</x:v>
      </x:c>
      <x:c r="F314" s="1" t="str">
        <x:v/>
      </x:c>
      <x:c r="G314" s="1" t="str">
        <x:v>LNG-015089-0619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O-RING</x:v>
      </x:c>
      <x:c r="N314" s="1" t="str">
        <x:v>Owned</x:v>
      </x:c>
      <x:c r="O314" s="1" t="str">
        <x:v>MR09/014637/0819</x:v>
      </x:c>
      <x:c r="P314" s="1" t="str">
        <x:v>Expendable</x:v>
      </x:c>
      <x:c r="Q314" s="1" t="str">
        <x:v>Owned</x:v>
      </x:c>
      <x:c r="R314" s="1" t="str">
        <x:v>MI09/023223/0819</x:v>
      </x:c>
      <x:c r="S314" s="9" t="n">
        <x:v>46.97000000</x:v>
      </x:c>
      <x:c r="T314" s="9" t="n">
        <x:v>2.00000000</x:v>
      </x:c>
      <x:c r="U314" s="1" t="str">
        <x:v/>
      </x:c>
      <x:c r="V314" s="3" t="n">
        <x:v>125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O-RING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LUBRICATION OF CONTROL LINKAGES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ISI 51.00.00016</x:v>
      </x:c>
      <x:c r="D315" s="1" t="str">
        <x:v>PR1425B2</x:v>
      </x:c>
      <x:c r="E315" s="1" t="str">
        <x:v>PR1425B2</x:v>
      </x:c>
      <x:c r="F315" s="1" t="str">
        <x:v/>
      </x:c>
      <x:c r="G315" s="1" t="str">
        <x:v>LNG-015361-0619</x:v>
      </x:c>
      <x:c r="H315" s="9" t="n">
        <x:v>2.00000000</x:v>
      </x:c>
      <x:c r="I315" s="9" t="n">
        <x:v>2.00000000</x:v>
      </x:c>
      <x:c r="J315" s="1" t="str">
        <x:v>KIT</x:v>
      </x:c>
      <x:c r="K315" s="9" t="n">
        <x:v>0.00000000</x:v>
      </x:c>
      <x:c r="L315" s="9" t="n">
        <x:v>0.00000000</x:v>
      </x:c>
      <x:c r="M315" s="1" t="str">
        <x:v>sealant</x:v>
      </x:c>
      <x:c r="N315" s="1" t="str">
        <x:v>Owned</x:v>
      </x:c>
      <x:c r="O315" s="1" t="str">
        <x:v>MR09/014637/0819</x:v>
      </x:c>
      <x:c r="P315" s="1" t="str">
        <x:v>Consumable</x:v>
      </x:c>
      <x:c r="Q315" s="1" t="str">
        <x:v>Owned</x:v>
      </x:c>
      <x:c r="R315" s="1" t="str">
        <x:v>MI09/026073/0819</x:v>
      </x:c>
      <x:c r="S315" s="9" t="n">
        <x:v>5396.08000000</x:v>
      </x:c>
      <x:c r="T315" s="9" t="n">
        <x:v>2.00000000</x:v>
      </x:c>
      <x:c r="U315" s="1" t="str">
        <x:v/>
      </x:c>
      <x:c r="V315" s="3" t="n">
        <x:v>126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sealant</x:v>
      </x:c>
      <x:c r="AG315" s="1" t="str">
        <x:v>H/S</x:v>
      </x:c>
      <x:c r="AH315" s="1" t="str">
        <x:v>H/S</x:v>
      </x:c>
      <x:c r="AI315" s="3" t="n">
        <x:v>2</x:v>
      </x:c>
      <x:c r="AJ315" s="1" t="str">
        <x:v>EROSION PREVENTION &amp; REPAIRS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LUB OF 2.5 BLEED (LH)</x:v>
      </x:c>
      <x:c r="D316" s="1" t="str">
        <x:v>TF22025</x:v>
      </x:c>
      <x:c r="E316" s="1" t="str">
        <x:v>TF22025</x:v>
      </x:c>
      <x:c r="F316" s="1" t="str">
        <x:v/>
      </x:c>
      <x:c r="G316" s="1" t="str">
        <x:v>LNG-016474-0619</x:v>
      </x:c>
      <x:c r="H316" s="9" t="n">
        <x:v>0.50000000</x:v>
      </x:c>
      <x:c r="I316" s="9" t="n">
        <x:v>0.50000000</x:v>
      </x:c>
      <x:c r="J316" s="1" t="str">
        <x:v>LTR</x:v>
      </x:c>
      <x:c r="K316" s="9" t="n">
        <x:v>0.00000000</x:v>
      </x:c>
      <x:c r="L316" s="9" t="n">
        <x:v>0.00000000</x:v>
      </x:c>
      <x:c r="M316" s="1" t="str">
        <x:v>Tri flow</x:v>
      </x:c>
      <x:c r="N316" s="1" t="str">
        <x:v>Owned</x:v>
      </x:c>
      <x:c r="O316" s="1" t="str">
        <x:v>MR09/014637/0819</x:v>
      </x:c>
      <x:c r="P316" s="1" t="str">
        <x:v>Consumable</x:v>
      </x:c>
      <x:c r="Q316" s="1" t="str">
        <x:v>Owned</x:v>
      </x:c>
      <x:c r="R316" s="1" t="str">
        <x:v>MI09/027186/0819</x:v>
      </x:c>
      <x:c r="S316" s="9" t="n">
        <x:v>5635.00000000</x:v>
      </x:c>
      <x:c r="T316" s="9" t="n">
        <x:v>0.50000000</x:v>
      </x:c>
      <x:c r="U316" s="1" t="str">
        <x:v/>
      </x:c>
      <x:c r="V316" s="3" t="n">
        <x:v>127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Tri flow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LUBRICATION OF THE 2.5 BLEED MECHANISM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LUB OF 2.5 BLEED (LH)</x:v>
      </x:c>
      <x:c r="D317" s="1" t="str">
        <x:v>TF22025</x:v>
      </x:c>
      <x:c r="E317" s="1" t="str">
        <x:v>TF22025</x:v>
      </x:c>
      <x:c r="F317" s="1" t="str">
        <x:v/>
      </x:c>
      <x:c r="G317" s="1" t="str">
        <x:v>LNG-016475-0619</x:v>
      </x:c>
      <x:c r="H317" s="9" t="n">
        <x:v>0.50000000</x:v>
      </x:c>
      <x:c r="I317" s="9" t="n">
        <x:v>0.50000000</x:v>
      </x:c>
      <x:c r="J317" s="1" t="str">
        <x:v>LTR</x:v>
      </x:c>
      <x:c r="K317" s="9" t="n">
        <x:v>0.00000000</x:v>
      </x:c>
      <x:c r="L317" s="9" t="n">
        <x:v>0.00000000</x:v>
      </x:c>
      <x:c r="M317" s="1" t="str">
        <x:v>Tri flow</x:v>
      </x:c>
      <x:c r="N317" s="1" t="str">
        <x:v>Owned</x:v>
      </x:c>
      <x:c r="O317" s="1" t="str">
        <x:v>MR09/014637/0819</x:v>
      </x:c>
      <x:c r="P317" s="1" t="str">
        <x:v>Consumable</x:v>
      </x:c>
      <x:c r="Q317" s="1" t="str">
        <x:v>Owned</x:v>
      </x:c>
      <x:c r="R317" s="1" t="str">
        <x:v>MI09/027186/0819</x:v>
      </x:c>
      <x:c r="S317" s="9" t="n">
        <x:v>5635.00000000</x:v>
      </x:c>
      <x:c r="T317" s="9" t="n">
        <x:v>0.50000000</x:v>
      </x:c>
      <x:c r="U317" s="1" t="str">
        <x:v/>
      </x:c>
      <x:c r="V317" s="3" t="n">
        <x:v>128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Tri flow</x:v>
      </x:c>
      <x:c r="AG317" s="1" t="str">
        <x:v>H/S</x:v>
      </x:c>
      <x:c r="AH317" s="1" t="str">
        <x:v>H/S</x:v>
      </x:c>
      <x:c r="AI317" s="3" t="n">
        <x:v>2</x:v>
      </x:c>
      <x:c r="AJ317" s="1" t="str">
        <x:v>CARRY OUT LUBRICATION OF THE 2.5 BLEED MECHANISM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V2500 ENG-72-0386 (LH)</x:v>
      </x:c>
      <x:c r="D318" s="1" t="str">
        <x:v>ZOK27</x:v>
      </x:c>
      <x:c r="E318" s="1" t="str">
        <x:v>ZOK27</x:v>
      </x:c>
      <x:c r="F318" s="1" t="str">
        <x:v/>
      </x:c>
      <x:c r="G318" s="1" t="str">
        <x:v>LNG-016767-0619</x:v>
      </x:c>
      <x:c r="H318" s="9" t="n">
        <x:v>2.00000000</x:v>
      </x:c>
      <x:c r="I318" s="9" t="n">
        <x:v>2.00000000</x:v>
      </x:c>
      <x:c r="J318" s="1" t="str">
        <x:v>LTR</x:v>
      </x:c>
      <x:c r="K318" s="9" t="n">
        <x:v>0.00000000</x:v>
      </x:c>
      <x:c r="L318" s="9" t="n">
        <x:v>0.00000000</x:v>
      </x:c>
      <x:c r="M318" s="1" t="str">
        <x:v>CLEANING SOLUTION</x:v>
      </x:c>
      <x:c r="N318" s="1" t="str">
        <x:v>Owned</x:v>
      </x:c>
      <x:c r="O318" s="1" t="str">
        <x:v>MR09/014637/0819</x:v>
      </x:c>
      <x:c r="P318" s="1" t="str">
        <x:v>Consumable</x:v>
      </x:c>
      <x:c r="Q318" s="1" t="str">
        <x:v>Owned</x:v>
      </x:c>
      <x:c r="R318" s="1" t="str">
        <x:v>MI09/026033/0819</x:v>
      </x:c>
      <x:c r="S318" s="9" t="n">
        <x:v>1453.60000000</x:v>
      </x:c>
      <x:c r="T318" s="9" t="n">
        <x:v>2.00000000</x:v>
      </x:c>
      <x:c r="U318" s="1" t="str">
        <x:v/>
      </x:c>
      <x:c r="V318" s="3" t="n">
        <x:v>129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CLEANING SOLUTION</x:v>
      </x:c>
      <x:c r="AG318" s="1" t="str">
        <x:v>H/S</x:v>
      </x:c>
      <x:c r="AH318" s="1" t="str">
        <x:v>H/S</x:v>
      </x:c>
      <x:c r="AI318" s="3" t="n">
        <x:v>48</x:v>
      </x:c>
      <x:c r="AJ318" s="1" t="str">
        <x:v>DOVETAIL ROOT FLANK ULTRASONIC INSPECTION AND APPLICATION OF DRY FILM LUBRICANT (ROOT FRETTING/WEAR - SCARRING)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V2500 ENG-72-0386 (LH)</x:v>
      </x:c>
      <x:c r="D319" s="1" t="str">
        <x:v>MOLYKOTE D321R</x:v>
      </x:c>
      <x:c r="E319" s="1" t="str">
        <x:v>MOLYKOTE D321R</x:v>
      </x:c>
      <x:c r="F319" s="1" t="str">
        <x:v/>
      </x:c>
      <x:c r="G319" s="1" t="str">
        <x:v>LNG-011799-0619</x:v>
      </x:c>
      <x:c r="H319" s="9" t="n">
        <x:v>2.00000000</x:v>
      </x:c>
      <x:c r="I319" s="9" t="n">
        <x:v>2.00000000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LUBRICANT-CORROSION INHIBITING, DRY FILM</x:v>
      </x:c>
      <x:c r="N319" s="1" t="str">
        <x:v>Owned</x:v>
      </x:c>
      <x:c r="O319" s="1" t="str">
        <x:v>MR09/014637/0819</x:v>
      </x:c>
      <x:c r="P319" s="1" t="str">
        <x:v>Consumable</x:v>
      </x:c>
      <x:c r="Q319" s="1" t="str">
        <x:v>Owned</x:v>
      </x:c>
      <x:c r="R319" s="1" t="str">
        <x:v>MI09/023228/0819</x:v>
      </x:c>
      <x:c r="S319" s="9" t="n">
        <x:v>2921.00000000</x:v>
      </x:c>
      <x:c r="T319" s="9" t="n">
        <x:v>2.00000000</x:v>
      </x:c>
      <x:c r="U319" s="1" t="str">
        <x:v/>
      </x:c>
      <x:c r="V319" s="3" t="n">
        <x:v>130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LUBRICANT-CORROSION INHIBITING, DRY FILM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DOVETAIL ROOT FLANK ULTRASONIC INSPECTION AND APPLICATION OF DRY FILM LUBRICANT (ROOT FRETTING/WEAR - SCARRING)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V2500 ENG-72-0386 (LH)</x:v>
      </x:c>
      <x:c r="D320" s="1" t="str">
        <x:v>VV-P-236A</x:v>
      </x:c>
      <x:c r="E320" s="1" t="str">
        <x:v>VV-P-236A</x:v>
      </x:c>
      <x:c r="F320" s="1" t="str">
        <x:v/>
      </x:c>
      <x:c r="G320" s="1" t="str">
        <x:v>LNG-016605-0619</x:v>
      </x:c>
      <x:c r="H320" s="9" t="n">
        <x:v>0.25000000</x:v>
      </x:c>
      <x:c r="I320" s="9" t="n">
        <x:v>0.25000000</x:v>
      </x:c>
      <x:c r="J320" s="1" t="str">
        <x:v>KG</x:v>
      </x:c>
      <x:c r="K320" s="9" t="n">
        <x:v>0.00000000</x:v>
      </x:c>
      <x:c r="L320" s="9" t="n">
        <x:v>0.00000000</x:v>
      </x:c>
      <x:c r="M320" s="1" t="str">
        <x:v>D00672 (CP5070) GREASE - PETROLATUM</x:v>
      </x:c>
      <x:c r="N320" s="1" t="str">
        <x:v>Owned</x:v>
      </x:c>
      <x:c r="O320" s="1" t="str">
        <x:v>MR09/014637/0819</x:v>
      </x:c>
      <x:c r="P320" s="1" t="str">
        <x:v>Consumable</x:v>
      </x:c>
      <x:c r="Q320" s="1" t="str">
        <x:v>Owned</x:v>
      </x:c>
      <x:c r="R320" s="1" t="str">
        <x:v>MI09/023229/0819</x:v>
      </x:c>
      <x:c r="S320" s="9" t="n">
        <x:v>607.20000000</x:v>
      </x:c>
      <x:c r="T320" s="9" t="n">
        <x:v>0.25000000</x:v>
      </x:c>
      <x:c r="U320" s="1" t="str">
        <x:v/>
      </x:c>
      <x:c r="V320" s="3" t="n">
        <x:v>131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D00672 (CP5070) GREASE - PETROLATUM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DOVETAIL ROOT FLANK ULTRASONIC INSPECTION AND APPLICATION OF DRY FILM LUBRICANT (ROOT FRETTING/WEAR - SCARRING)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V2500 ENG-72-0386 (RH)</x:v>
      </x:c>
      <x:c r="D321" s="1" t="str">
        <x:v>ZOK27</x:v>
      </x:c>
      <x:c r="E321" s="1" t="str">
        <x:v>ZOK27</x:v>
      </x:c>
      <x:c r="F321" s="1" t="str">
        <x:v/>
      </x:c>
      <x:c r="G321" s="1" t="str">
        <x:v>LNG-016767-0619</x:v>
      </x:c>
      <x:c r="H321" s="9" t="n">
        <x:v>2.00000000</x:v>
      </x:c>
      <x:c r="I321" s="9" t="n">
        <x:v>2.00000000</x:v>
      </x:c>
      <x:c r="J321" s="1" t="str">
        <x:v>LTR</x:v>
      </x:c>
      <x:c r="K321" s="9" t="n">
        <x:v>0.00000000</x:v>
      </x:c>
      <x:c r="L321" s="9" t="n">
        <x:v>0.00000000</x:v>
      </x:c>
      <x:c r="M321" s="1" t="str">
        <x:v>CLEANING SOLUTION</x:v>
      </x:c>
      <x:c r="N321" s="1" t="str">
        <x:v>Owned</x:v>
      </x:c>
      <x:c r="O321" s="1" t="str">
        <x:v>MR09/014637/0819</x:v>
      </x:c>
      <x:c r="P321" s="1" t="str">
        <x:v>Consumable</x:v>
      </x:c>
      <x:c r="Q321" s="1" t="str">
        <x:v>Owned</x:v>
      </x:c>
      <x:c r="R321" s="1" t="str">
        <x:v>MI09/023230/0819</x:v>
      </x:c>
      <x:c r="S321" s="9" t="n">
        <x:v>1453.60000000</x:v>
      </x:c>
      <x:c r="T321" s="9" t="n">
        <x:v>2.00000000</x:v>
      </x:c>
      <x:c r="U321" s="1" t="str">
        <x:v/>
      </x:c>
      <x:c r="V321" s="3" t="n">
        <x:v>132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CLEANING SOLUTION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DOVETAIL ROOT FLANK ULTRASONIC INSPECTION AND APPLICATION OF DRY FILM LUBRICANT (ROOT FRETTING/WEAR SCARRING)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V2500 ENG-72-0386 (RH)</x:v>
      </x:c>
      <x:c r="D322" s="1" t="str">
        <x:v>MOLYKOTE D321R</x:v>
      </x:c>
      <x:c r="E322" s="1" t="str">
        <x:v>MOLYKOTE D321R</x:v>
      </x:c>
      <x:c r="F322" s="1" t="str">
        <x:v/>
      </x:c>
      <x:c r="G322" s="1" t="str">
        <x:v>LNG-011799-0619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LUBRICANT-CORROSION INHIBITING, DRY FILM</x:v>
      </x:c>
      <x:c r="N322" s="1" t="str">
        <x:v>Owned</x:v>
      </x:c>
      <x:c r="O322" s="1" t="str">
        <x:v>MR09/014637/0819</x:v>
      </x:c>
      <x:c r="P322" s="1" t="str">
        <x:v>Consumable</x:v>
      </x:c>
      <x:c r="Q322" s="1" t="str">
        <x:v>Owned</x:v>
      </x:c>
      <x:c r="R322" s="1" t="str">
        <x:v>MI09/023231/0819</x:v>
      </x:c>
      <x:c r="S322" s="9" t="n">
        <x:v>2921.00000000</x:v>
      </x:c>
      <x:c r="T322" s="9" t="n">
        <x:v>2.00000000</x:v>
      </x:c>
      <x:c r="U322" s="1" t="str">
        <x:v/>
      </x:c>
      <x:c r="V322" s="3" t="n">
        <x:v>133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LUBRICANT-CORROSION INHIBITING, DRY FILM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DOVETAIL ROOT FLANK ULTRASONIC INSPECTION AND APPLICATION OF DRY FILM LUBRICANT (ROOT FRETTING/WEAR SCARRING)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A320-27A1186</x:v>
      </x:c>
      <x:c r="D323" s="1" t="str">
        <x:v>MASTINOX 6856K</x:v>
      </x:c>
      <x:c r="E323" s="1" t="str">
        <x:v>CA 1000</x:v>
      </x:c>
      <x:c r="F323" s="1" t="str">
        <x:v/>
      </x:c>
      <x:c r="G323" s="1" t="str">
        <x:v>LNG-019078-0719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Jointing Compound</x:v>
      </x:c>
      <x:c r="N323" s="1" t="str">
        <x:v>Owned</x:v>
      </x:c>
      <x:c r="O323" s="1" t="str">
        <x:v>MR09/014637/0819</x:v>
      </x:c>
      <x:c r="P323" s="1" t="str">
        <x:v>Consumable</x:v>
      </x:c>
      <x:c r="Q323" s="1" t="str">
        <x:v>Owned</x:v>
      </x:c>
      <x:c r="R323" s="1" t="str">
        <x:v>MI09/026047/0819</x:v>
      </x:c>
      <x:c r="S323" s="9" t="n">
        <x:v>11551.75000000</x:v>
      </x:c>
      <x:c r="T323" s="9" t="n">
        <x:v>1.00000000</x:v>
      </x:c>
      <x:c r="U323" s="1" t="str">
        <x:v/>
      </x:c>
      <x:c r="V323" s="3" t="n">
        <x:v>134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Jointing Compound</x:v>
      </x:c>
      <x:c r="AG323" s="1" t="str">
        <x:v>H/S</x:v>
      </x:c>
      <x:c r="AH323" s="1" t="str">
        <x:v>H/S</x:v>
      </x:c>
      <x:c r="AI323" s="3" t="n">
        <x:v>2</x:v>
      </x:c>
      <x:c r="AJ323" s="1" t="str">
        <x:v>FLIGHT CONTROLS - ELEVATOR SERVO-CONTROL ROD EYE-END -INSPECTION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A320-27A1186</x:v>
      </x:c>
      <x:c r="D324" s="1" t="str">
        <x:v>MS24665-306</x:v>
      </x:c>
      <x:c r="E324" s="1" t="str">
        <x:v>MS24665-306</x:v>
      </x:c>
      <x:c r="F324" s="1" t="str">
        <x:v/>
      </x:c>
      <x:c r="G324" s="1" t="str">
        <x:v>LNG-012508-0619</x:v>
      </x:c>
      <x:c r="H324" s="9" t="n">
        <x:v>4.00000000</x:v>
      </x:c>
      <x:c r="I324" s="9" t="n">
        <x:v>4.00000000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PIN</x:v>
      </x:c>
      <x:c r="N324" s="1" t="str">
        <x:v>Owned</x:v>
      </x:c>
      <x:c r="O324" s="1" t="str">
        <x:v>MR09/014637/0819</x:v>
      </x:c>
      <x:c r="P324" s="1" t="str">
        <x:v>Expendable</x:v>
      </x:c>
      <x:c r="Q324" s="1" t="str">
        <x:v>Owned</x:v>
      </x:c>
      <x:c r="R324" s="1" t="str">
        <x:v>MI09/026047/0819</x:v>
      </x:c>
      <x:c r="S324" s="9" t="n">
        <x:v>23.97000000</x:v>
      </x:c>
      <x:c r="T324" s="9" t="n">
        <x:v>4.00000000</x:v>
      </x:c>
      <x:c r="U324" s="1" t="str">
        <x:v/>
      </x:c>
      <x:c r="V324" s="3" t="n">
        <x:v>135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PIN</x:v>
      </x:c>
      <x:c r="AG324" s="1" t="str">
        <x:v>H/S</x:v>
      </x:c>
      <x:c r="AH324" s="1" t="str">
        <x:v>H/S</x:v>
      </x:c>
      <x:c r="AI324" s="3" t="n">
        <x:v>3</x:v>
      </x:c>
      <x:c r="AJ324" s="1" t="str">
        <x:v>FLIGHT CONTROLS - ELEVATOR SERVO-CONTROL ROD EYE-END -INSPECTION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A320-27A1186</x:v>
      </x:c>
      <x:c r="D325" s="1" t="str">
        <x:v>MS24665-319</x:v>
      </x:c>
      <x:c r="E325" s="1" t="str">
        <x:v>MS24665-319</x:v>
      </x:c>
      <x:c r="F325" s="1" t="str">
        <x:v/>
      </x:c>
      <x:c r="G325" s="1" t="str">
        <x:v>LNG-012512-0619</x:v>
      </x:c>
      <x:c r="H325" s="9" t="n">
        <x:v>4.00000000</x:v>
      </x:c>
      <x:c r="I325" s="9" t="n">
        <x:v>4.00000000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PIN</x:v>
      </x:c>
      <x:c r="N325" s="1" t="str">
        <x:v>Owned</x:v>
      </x:c>
      <x:c r="O325" s="1" t="str">
        <x:v>MR09/014637/0819</x:v>
      </x:c>
      <x:c r="P325" s="1" t="str">
        <x:v>Expendable</x:v>
      </x:c>
      <x:c r="Q325" s="1" t="str">
        <x:v>Owned</x:v>
      </x:c>
      <x:c r="R325" s="1" t="str">
        <x:v>MI09/026047/0819</x:v>
      </x:c>
      <x:c r="S325" s="9" t="n">
        <x:v>17.66000000</x:v>
      </x:c>
      <x:c r="T325" s="9" t="n">
        <x:v>4.00000000</x:v>
      </x:c>
      <x:c r="U325" s="1" t="str">
        <x:v/>
      </x:c>
      <x:c r="V325" s="3" t="n">
        <x:v>136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PIN</x:v>
      </x:c>
      <x:c r="AG325" s="1" t="str">
        <x:v>H/S</x:v>
      </x:c>
      <x:c r="AH325" s="1" t="str">
        <x:v>H/S</x:v>
      </x:c>
      <x:c r="AI325" s="3" t="n">
        <x:v>4</x:v>
      </x:c>
      <x:c r="AJ325" s="1" t="str">
        <x:v>FLIGHT CONTROLS - ELEVATOR SERVO-CONTROL ROD EYE-END -INSPECTION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NAC-78-0247 (LH)</x:v>
      </x:c>
      <x:c r="D326" s="1" t="str">
        <x:v>HYLOMAR PL-32M</x:v>
      </x:c>
      <x:c r="E326" s="1" t="str">
        <x:v>HYLOMAR PL-32M</x:v>
      </x:c>
      <x:c r="F326" s="1" t="str">
        <x:v/>
      </x:c>
      <x:c r="G326" s="1" t="str">
        <x:v>LNG-019578-0819</x:v>
      </x:c>
      <x:c r="H326" s="9" t="n">
        <x:v>1.00000000</x:v>
      </x:c>
      <x:c r="I326" s="9" t="n">
        <x:v>0.00000000</x:v>
      </x:c>
      <x:c r="J326" s="1" t="str">
        <x:v>TU</x:v>
      </x:c>
      <x:c r="K326" s="9" t="n">
        <x:v>0.00000000</x:v>
      </x:c>
      <x:c r="L326" s="9" t="n">
        <x:v>1.00000000</x:v>
      </x:c>
      <x:c r="M326" s="1" t="str">
        <x:v>Hylomar PL32M (Medium) Aerograde 100gm Tube</x:v>
      </x:c>
      <x:c r="N326" s="1" t="str">
        <x:v>Owned</x:v>
      </x:c>
      <x:c r="O326" s="1" t="str">
        <x:v>MR09/014637/0819</x:v>
      </x:c>
      <x:c r="P326" s="1" t="str">
        <x:v>Consumable</x:v>
      </x:c>
      <x:c r="Q326" s="1" t="str">
        <x:v>Owned</x:v>
      </x:c>
      <x:c r="R326" s="1" t="str">
        <x:v>MI09/023234/0819</x:v>
      </x:c>
      <x:c r="S326" s="9" t="n">
        <x:v>3261.51000000</x:v>
      </x:c>
      <x:c r="T326" s="9" t="n">
        <x:v>1.00000000</x:v>
      </x:c>
      <x:c r="U326" s="1" t="str">
        <x:v/>
      </x:c>
      <x:c r="V326" s="3" t="n">
        <x:v>137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1A</x:v>
      </x:c>
      <x:c r="AF326" s="1" t="str">
        <x:v>Hylomar PL32M (Medium) Aerograde 100gm Tube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NACELLE - THRUST REVERSER (LH AND RH)- UPPER FEEDBACK AND LOWER LOCKING ACTUATOR REPLACEMENT OF THE DEPLOY TUBE ADAPTOR O-RING SEALS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NAC-78-0247 (RH)</x:v>
      </x:c>
      <x:c r="D327" s="1" t="str">
        <x:v>NAS1611-020A</x:v>
      </x:c>
      <x:c r="E327" s="1" t="str">
        <x:v>NAS1611-020A</x:v>
      </x:c>
      <x:c r="F327" s="1" t="str">
        <x:v/>
      </x:c>
      <x:c r="G327" s="1" t="str">
        <x:v>LNG-013848-0619</x:v>
      </x:c>
      <x:c r="H327" s="9" t="n">
        <x:v>1.00000000</x:v>
      </x:c>
      <x:c r="I327" s="9" t="n">
        <x:v>0.00000000</x:v>
      </x:c>
      <x:c r="J327" s="1" t="str">
        <x:v>EA</x:v>
      </x:c>
      <x:c r="K327" s="9" t="n">
        <x:v>0.00000000</x:v>
      </x:c>
      <x:c r="L327" s="9" t="n">
        <x:v>1.00000000</x:v>
      </x:c>
      <x:c r="M327" s="1" t="str">
        <x:v>PACKING</x:v>
      </x:c>
      <x:c r="N327" s="1" t="str">
        <x:v>Owned</x:v>
      </x:c>
      <x:c r="O327" s="1" t="str">
        <x:v>MR09/014637/0819</x:v>
      </x:c>
      <x:c r="P327" s="1" t="str">
        <x:v>Expendable</x:v>
      </x:c>
      <x:c r="Q327" s="1" t="str">
        <x:v>Owned</x:v>
      </x:c>
      <x:c r="R327" s="1" t="str">
        <x:v>MI09/023235/0819</x:v>
      </x:c>
      <x:c r="S327" s="9" t="n">
        <x:v>19.39000000</x:v>
      </x:c>
      <x:c r="T327" s="9" t="n">
        <x:v>1.00000000</x:v>
      </x:c>
      <x:c r="U327" s="1" t="str">
        <x:v/>
      </x:c>
      <x:c r="V327" s="3" t="n">
        <x:v>138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>0.00000000</x:v>
      </x:c>
      <x:c r="AE327" s="1" t="str">
        <x:v>LINE 1A</x:v>
      </x:c>
      <x:c r="AF327" s="1" t="str">
        <x:v>PACKING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NACELLE - THRUST REVERSER (LH AND RH)- UPPER FEEDBACK AND LOWER LOCKING ACTUATOR REPLACEMENT OF THE DEPLOY TUBE ADAPTOR O-RING SEALS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>0.00000000</x:v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NAC-78-0247 (LH)</x:v>
      </x:c>
      <x:c r="D328" s="1" t="str">
        <x:v>NAS1611-020A</x:v>
      </x:c>
      <x:c r="E328" s="1" t="str">
        <x:v>NAS1611-020A</x:v>
      </x:c>
      <x:c r="F328" s="1" t="str">
        <x:v/>
      </x:c>
      <x:c r="G328" s="1" t="str">
        <x:v>LNG-013848-0619</x:v>
      </x:c>
      <x:c r="H328" s="9" t="n">
        <x:v>1.00000000</x:v>
      </x:c>
      <x:c r="I328" s="9" t="n">
        <x:v>0.00000000</x:v>
      </x:c>
      <x:c r="J328" s="1" t="str">
        <x:v>EA</x:v>
      </x:c>
      <x:c r="K328" s="9" t="n">
        <x:v>0.00000000</x:v>
      </x:c>
      <x:c r="L328" s="9" t="n">
        <x:v>1.00000000</x:v>
      </x:c>
      <x:c r="M328" s="1" t="str">
        <x:v>PACKING</x:v>
      </x:c>
      <x:c r="N328" s="1" t="str">
        <x:v>Owned</x:v>
      </x:c>
      <x:c r="O328" s="1" t="str">
        <x:v>MR09/014637/0819</x:v>
      </x:c>
      <x:c r="P328" s="1" t="str">
        <x:v>Expendable</x:v>
      </x:c>
      <x:c r="Q328" s="1" t="str">
        <x:v>Owned</x:v>
      </x:c>
      <x:c r="R328" s="1" t="str">
        <x:v>MI09/023236/0819</x:v>
      </x:c>
      <x:c r="S328" s="9" t="n">
        <x:v>19.39000000</x:v>
      </x:c>
      <x:c r="T328" s="9" t="n">
        <x:v>1.00000000</x:v>
      </x:c>
      <x:c r="U328" s="1" t="str">
        <x:v/>
      </x:c>
      <x:c r="V328" s="3" t="n">
        <x:v>139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>0.00000000</x:v>
      </x:c>
      <x:c r="AE328" s="1" t="str">
        <x:v>LINE 1A</x:v>
      </x:c>
      <x:c r="AF328" s="1" t="str">
        <x:v>PACKING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NACELLE - THRUST REVERSER (LH AND RH)- UPPER FEEDBACK AND LOWER LOCKING ACTUATOR REPLACEMENT OF THE DEPLOY TUBE ADAPTOR O-RING SEALS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>0.00000000</x:v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ISSUE OF COMMERCIAL ITEMS</x:v>
      </x:c>
      <x:c r="D329" s="1" t="str">
        <x:v>SUP-001-000030</x:v>
      </x:c>
      <x:c r="E329" s="1" t="str">
        <x:v>SUP-001-000030</x:v>
      </x:c>
      <x:c r="F329" s="1" t="str">
        <x:v/>
      </x:c>
      <x:c r="G329" s="1" t="str">
        <x:v>LNG-016380-0619</x:v>
      </x:c>
      <x:c r="H329" s="9" t="n">
        <x:v>30.00000000</x:v>
      </x:c>
      <x:c r="I329" s="9" t="n">
        <x:v>30.00000000</x:v>
      </x:c>
      <x:c r="J329" s="1" t="str">
        <x:v>NO</x:v>
      </x:c>
      <x:c r="K329" s="9" t="n">
        <x:v>0.00000000</x:v>
      </x:c>
      <x:c r="L329" s="9" t="n">
        <x:v>0.00000000</x:v>
      </x:c>
      <x:c r="M329" s="1" t="str">
        <x:v>DO NOT TOUCH TAG</x:v>
      </x:c>
      <x:c r="N329" s="1" t="str">
        <x:v>Owned</x:v>
      </x:c>
      <x:c r="O329" s="1" t="str">
        <x:v>MR09/015666/0819</x:v>
      </x:c>
      <x:c r="P329" s="1" t="str">
        <x:v>Miscellaneous</x:v>
      </x:c>
      <x:c r="Q329" s="1" t="str">
        <x:v>Owned</x:v>
      </x:c>
      <x:c r="R329" s="1" t="str">
        <x:v>MI09/025576/0819</x:v>
      </x:c>
      <x:c r="S329" s="9" t="n">
        <x:v>345.00000000</x:v>
      </x:c>
      <x:c r="T329" s="9" t="n">
        <x:v>50.00000000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DO NOT TOUCH TAG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ISSUE OF COMMERCIAL ITEMS FOR AIRCRAFT MAINTENANCE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ISSUE OF COMMERCIAL ITEMS</x:v>
      </x:c>
      <x:c r="D330" s="1" t="str">
        <x:v>SUP-001-000030</x:v>
      </x:c>
      <x:c r="E330" s="1" t="str">
        <x:v>SUP-001-000030</x:v>
      </x:c>
      <x:c r="F330" s="1" t="str">
        <x:v/>
      </x:c>
      <x:c r="G330" s="1" t="str">
        <x:v>LNG-016381-0619</x:v>
      </x:c>
      <x:c r="H330" s="9" t="n">
        <x:v>20.00000000</x:v>
      </x:c>
      <x:c r="I330" s="9" t="n">
        <x:v>20.00000000</x:v>
      </x:c>
      <x:c r="J330" s="1" t="str">
        <x:v>NO</x:v>
      </x:c>
      <x:c r="K330" s="9" t="n">
        <x:v>0.00000000</x:v>
      </x:c>
      <x:c r="L330" s="9" t="n">
        <x:v>0.00000000</x:v>
      </x:c>
      <x:c r="M330" s="1" t="str">
        <x:v>DO NOT TOUCH TAG</x:v>
      </x:c>
      <x:c r="N330" s="1" t="str">
        <x:v>Owned</x:v>
      </x:c>
      <x:c r="O330" s="1" t="str">
        <x:v>MR09/015666/0819</x:v>
      </x:c>
      <x:c r="P330" s="1" t="str">
        <x:v>Miscellaneous</x:v>
      </x:c>
      <x:c r="Q330" s="1" t="str">
        <x:v>Owned</x:v>
      </x:c>
      <x:c r="R330" s="1" t="str">
        <x:v>MI09/025576/0819</x:v>
      </x:c>
      <x:c r="S330" s="9" t="n">
        <x:v>138.00000000</x:v>
      </x:c>
      <x:c r="T330" s="9" t="n">
        <x:v>50.00000000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DO NOT TOUCH TAG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ISSUE OF COMMERCIAL ITEMS FOR AIRCRAFT MAINTENANCE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ISSUE OF COMMERCIAL ITEMS</x:v>
      </x:c>
      <x:c r="D331" s="1" t="str">
        <x:v>SUP-001-000035</x:v>
      </x:c>
      <x:c r="E331" s="1" t="str">
        <x:v>SUP-001-000035</x:v>
      </x:c>
      <x:c r="F331" s="1" t="str">
        <x:v/>
      </x:c>
      <x:c r="G331" s="1" t="str">
        <x:v>LNG-016383-0619</x:v>
      </x:c>
      <x:c r="H331" s="9" t="n">
        <x:v>150.00000000</x:v>
      </x:c>
      <x:c r="I331" s="9" t="n">
        <x:v>150.00000000</x:v>
      </x:c>
      <x:c r="J331" s="1" t="str">
        <x:v>NO</x:v>
      </x:c>
      <x:c r="K331" s="9" t="n">
        <x:v>0.00000000</x:v>
      </x:c>
      <x:c r="L331" s="9" t="n">
        <x:v>0.00000000</x:v>
      </x:c>
      <x:c r="M331" s="1" t="str">
        <x:v>IDENTIFICATION TAGS</x:v>
      </x:c>
      <x:c r="N331" s="1" t="str">
        <x:v>Owned</x:v>
      </x:c>
      <x:c r="O331" s="1" t="str">
        <x:v>MR09/015666/0819</x:v>
      </x:c>
      <x:c r="P331" s="1" t="str">
        <x:v>Miscellaneous</x:v>
      </x:c>
      <x:c r="Q331" s="1" t="str">
        <x:v>Owned</x:v>
      </x:c>
      <x:c r="R331" s="1" t="str">
        <x:v>MI09/025577/0819</x:v>
      </x:c>
      <x:c r="S331" s="9" t="n">
        <x:v>431.25000000</x:v>
      </x:c>
      <x:c r="T331" s="9" t="n">
        <x:v>500.00000000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IDENTIFICATION TAGS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ISSUE OF COMMERCIAL ITEMS FOR AIRCRAFT MAINTENANCE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ISSUE OF COMMERCIAL ITEMS</x:v>
      </x:c>
      <x:c r="D332" s="1" t="str">
        <x:v>SUP-001-000035</x:v>
      </x:c>
      <x:c r="E332" s="1" t="str">
        <x:v>SUP-001-000035</x:v>
      </x:c>
      <x:c r="F332" s="1" t="str">
        <x:v/>
      </x:c>
      <x:c r="G332" s="1" t="str">
        <x:v>LNG-016384-0619</x:v>
      </x:c>
      <x:c r="H332" s="9" t="n">
        <x:v>350.00000000</x:v>
      </x:c>
      <x:c r="I332" s="9" t="n">
        <x:v>350.00000000</x:v>
      </x:c>
      <x:c r="J332" s="1" t="str">
        <x:v>NO</x:v>
      </x:c>
      <x:c r="K332" s="9" t="n">
        <x:v>0.00000000</x:v>
      </x:c>
      <x:c r="L332" s="9" t="n">
        <x:v>0.00000000</x:v>
      </x:c>
      <x:c r="M332" s="1" t="str">
        <x:v>IDENTIFICATION TAGS</x:v>
      </x:c>
      <x:c r="N332" s="1" t="str">
        <x:v>Owned</x:v>
      </x:c>
      <x:c r="O332" s="1" t="str">
        <x:v>MR09/015666/0819</x:v>
      </x:c>
      <x:c r="P332" s="1" t="str">
        <x:v>Miscellaneous</x:v>
      </x:c>
      <x:c r="Q332" s="1" t="str">
        <x:v>Owned</x:v>
      </x:c>
      <x:c r="R332" s="1" t="str">
        <x:v>MI09/025577/0819</x:v>
      </x:c>
      <x:c r="S332" s="9" t="n">
        <x:v>1207.50000000</x:v>
      </x:c>
      <x:c r="T332" s="9" t="n">
        <x:v>500.00000000</x:v>
      </x:c>
      <x:c r="U332" s="1" t="str">
        <x:v/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IDENTIFICATION TAGS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ISSUE OF COMMERCIAL ITEMS FOR AIRCRAFT MAINTENANCE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ISSUE OF COMMERCIAL ITEMS</x:v>
      </x:c>
      <x:c r="D333" s="1" t="str">
        <x:v>IND-999-1306</x:v>
      </x:c>
      <x:c r="E333" s="1" t="str">
        <x:v>IND-999-1306</x:v>
      </x:c>
      <x:c r="F333" s="1" t="str">
        <x:v/>
      </x:c>
      <x:c r="G333" s="1" t="str">
        <x:v>LNG-010701-0619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Unserviceable tag-Carbonless copy paper</x:v>
      </x:c>
      <x:c r="N333" s="1" t="str">
        <x:v>Owned</x:v>
      </x:c>
      <x:c r="O333" s="1" t="str">
        <x:v>MR09/015666/0819</x:v>
      </x:c>
      <x:c r="P333" s="1" t="str">
        <x:v>Miscellaneous</x:v>
      </x:c>
      <x:c r="Q333" s="1" t="str">
        <x:v>Owned</x:v>
      </x:c>
      <x:c r="R333" s="1" t="str">
        <x:v>MI09/025578/0819</x:v>
      </x:c>
      <x:c r="S333" s="9" t="n">
        <x:v>166.75000000</x:v>
      </x:c>
      <x:c r="T333" s="9" t="n">
        <x:v>1.00000000</x:v>
      </x:c>
      <x:c r="U333" s="1" t="str">
        <x:v/>
      </x:c>
      <x:c r="V333" s="3" t="n">
        <x:v>3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Unserviceable tag-Carbonless copy paper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ISSUE OF COMMERCIAL ITEMS FOR AIRCRAFT MAINTENANCE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AWR09/003989/0819</x:v>
      </x:c>
      <x:c r="D334" s="1" t="str">
        <x:v>MS20426AD4-5</x:v>
      </x:c>
      <x:c r="E334" s="1" t="str">
        <x:v>MS20426AD4-5</x:v>
      </x:c>
      <x:c r="F334" s="1" t="str">
        <x:v/>
      </x:c>
      <x:c r="G334" s="1" t="str">
        <x:v>LNG-011956-0619</x:v>
      </x:c>
      <x:c r="H334" s="9" t="n">
        <x:v>30.00000000</x:v>
      </x:c>
      <x:c r="I334" s="9" t="n">
        <x:v>30.00000000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RIVET</x:v>
      </x:c>
      <x:c r="N334" s="1" t="str">
        <x:v>Owned</x:v>
      </x:c>
      <x:c r="O334" s="1" t="str">
        <x:v>MR09/015686/0819</x:v>
      </x:c>
      <x:c r="P334" s="1" t="str">
        <x:v>Expendable</x:v>
      </x:c>
      <x:c r="Q334" s="1" t="str">
        <x:v>Owned</x:v>
      </x:c>
      <x:c r="R334" s="1" t="str">
        <x:v>MI09/025623/0819</x:v>
      </x:c>
      <x:c r="S334" s="9" t="n">
        <x:v>24.29000000</x:v>
      </x:c>
      <x:c r="T334" s="9" t="n">
        <x:v>30.00000000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RIVET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AS PER CUSTOMER REQUEST CARRY OUT STRUCTURE O&amp;A JOBS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AWR09/003989/0819</x:v>
      </x:c>
      <x:c r="D335" s="1" t="str">
        <x:v>NAS1097AD5-6</x:v>
      </x:c>
      <x:c r="E335" s="1" t="str">
        <x:v>NAS1097AD5-6</x:v>
      </x:c>
      <x:c r="F335" s="1" t="str">
        <x:v/>
      </x:c>
      <x:c r="G335" s="1" t="str">
        <x:v>LNG-013125-0619</x:v>
      </x:c>
      <x:c r="H335" s="9" t="n">
        <x:v>80.00000000</x:v>
      </x:c>
      <x:c r="I335" s="9" t="n">
        <x:v>80.00000000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RIVET</x:v>
      </x:c>
      <x:c r="N335" s="1" t="str">
        <x:v>Owned</x:v>
      </x:c>
      <x:c r="O335" s="1" t="str">
        <x:v>MR09/015686/0819</x:v>
      </x:c>
      <x:c r="P335" s="1" t="str">
        <x:v>Expendable</x:v>
      </x:c>
      <x:c r="Q335" s="1" t="str">
        <x:v>Owned</x:v>
      </x:c>
      <x:c r="R335" s="1" t="str">
        <x:v>MI09/025624/0819</x:v>
      </x:c>
      <x:c r="S335" s="9" t="n">
        <x:v>136.14000000</x:v>
      </x:c>
      <x:c r="T335" s="9" t="n">
        <x:v>80.00000000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RIVET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AS PER CUSTOMER REQUEST CARRY OUT STRUCTURE O&amp;A JOBS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HMV09/000100/0819/1</x:v>
      </x:c>
      <x:c r="D336" s="1" t="str">
        <x:v>D5755103620200</x:v>
      </x:c>
      <x:c r="E336" s="1" t="str">
        <x:v>D5755103620200</x:v>
      </x:c>
      <x:c r="F336" s="1" t="str">
        <x:v/>
      </x:c>
      <x:c r="G336" s="1" t="str">
        <x:v>LNG-017430-0719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SEAL</x:v>
      </x:c>
      <x:c r="N336" s="1" t="str">
        <x:v>Owned</x:v>
      </x:c>
      <x:c r="O336" s="1" t="str">
        <x:v>MR09/015699/0819</x:v>
      </x:c>
      <x:c r="P336" s="1" t="str">
        <x:v>Expendable</x:v>
      </x:c>
      <x:c r="Q336" s="1" t="str">
        <x:v>Owned</x:v>
      </x:c>
      <x:c r="R336" s="1" t="str">
        <x:v>MI09/026012/0819</x:v>
      </x:c>
      <x:c r="S336" s="9" t="n">
        <x:v>12045.47000000</x:v>
      </x:c>
      <x:c r="T336" s="9" t="n">
        <x:v>1.00000000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SEAL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INSPECTION FOR EROSION PREVENTION ON LH WING FOUND SLAT SEAL ERODED ON SLAT#1,#2,#3,#4 ,#5 O/B &amp; FLAP FWD FAIRING #3 &amp; 4, FLAP MID </x:v>
      </x:c>
      <x:c r="AK336" s="1" t="str">
        <x:v>HMV09/000100/0819/1</x:v>
      </x:c>
      <x:c r="AL336" s="1" t="str">
        <x:v>WHILE CARRYING OUT INSPECTION FOR EROSION PREVENTION ON LH WING FOUND SLAT SEAL ERODED ON SLAT#1,#2,#3,#4 ,#5 O/B &amp; FLAP FWD FAIRING #3 &amp; 4, FLAP MID 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HMV09/000100/0819/1</x:v>
      </x:c>
      <x:c r="D337" s="1" t="str">
        <x:v>D5755103520200</x:v>
      </x:c>
      <x:c r="E337" s="1" t="str">
        <x:v>D5755103520200</x:v>
      </x:c>
      <x:c r="F337" s="1" t="str">
        <x:v/>
      </x:c>
      <x:c r="G337" s="1" t="str">
        <x:v>LNG-017429-0719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SEAL</x:v>
      </x:c>
      <x:c r="N337" s="1" t="str">
        <x:v>Owned</x:v>
      </x:c>
      <x:c r="O337" s="1" t="str">
        <x:v>MR09/015699/0819</x:v>
      </x:c>
      <x:c r="P337" s="1" t="str">
        <x:v>Expendable</x:v>
      </x:c>
      <x:c r="Q337" s="1" t="str">
        <x:v>Owned</x:v>
      </x:c>
      <x:c r="R337" s="1" t="str">
        <x:v>MI09/026012/0819</x:v>
      </x:c>
      <x:c r="S337" s="9" t="n">
        <x:v>17592.72000000</x:v>
      </x:c>
      <x:c r="T337" s="9" t="n">
        <x:v>1.00000000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SEAL</x:v>
      </x:c>
      <x:c r="AG337" s="1" t="str">
        <x:v>H/S</x:v>
      </x:c>
      <x:c r="AH337" s="1" t="str">
        <x:v>H/S</x:v>
      </x:c>
      <x:c r="AI337" s="3" t="n">
        <x:v>2</x:v>
      </x:c>
      <x:c r="AJ337" s="1" t="str">
        <x:v>WHILE CARRYING OUT INSPECTION FOR EROSION PREVENTION ON LH WING FOUND SLAT SEAL ERODED ON SLAT#1,#2,#3,#4 ,#5 O/B &amp; FLAP FWD FAIRING #3 &amp; 4, FLAP MID </x:v>
      </x:c>
      <x:c r="AK337" s="1" t="str">
        <x:v>HMV09/000100/0819/1</x:v>
      </x:c>
      <x:c r="AL337" s="1" t="str">
        <x:v>WHILE CARRYING OUT INSPECTION FOR EROSION PREVENTION ON LH WING FOUND SLAT SEAL ERODED ON SLAT#1,#2,#3,#4 ,#5 O/B &amp; FLAP FWD FAIRING #3 &amp; 4, FLAP MID 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HMV09/000100/0819/1</x:v>
      </x:c>
      <x:c r="D338" s="1" t="str">
        <x:v>J4302</x:v>
      </x:c>
      <x:c r="E338" s="1" t="str">
        <x:v>J4302</x:v>
      </x:c>
      <x:c r="F338" s="1" t="str">
        <x:v/>
      </x:c>
      <x:c r="G338" s="1" t="str">
        <x:v>LNG-019866-0819</x:v>
      </x:c>
      <x:c r="H338" s="9" t="n">
        <x:v>3.00000000</x:v>
      </x:c>
      <x:c r="I338" s="9" t="n">
        <x:v>3.00000000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SEAL</x:v>
      </x:c>
      <x:c r="N338" s="1" t="str">
        <x:v>Owned</x:v>
      </x:c>
      <x:c r="O338" s="1" t="str">
        <x:v>MR09/015699/0819</x:v>
      </x:c>
      <x:c r="P338" s="1" t="str">
        <x:v>Expendable</x:v>
      </x:c>
      <x:c r="Q338" s="1" t="str">
        <x:v>Owned</x:v>
      </x:c>
      <x:c r="R338" s="1" t="str">
        <x:v>MI09/026012/0819</x:v>
      </x:c>
      <x:c r="S338" s="9" t="n">
        <x:v>20765.77000000</x:v>
      </x:c>
      <x:c r="T338" s="9" t="n">
        <x:v>3.00000000</x:v>
      </x:c>
      <x:c r="U338" s="1" t="str">
        <x:v>Pending Request Gen.</x:v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SEAL</x:v>
      </x:c>
      <x:c r="AG338" s="1" t="str">
        <x:v>H/S</x:v>
      </x:c>
      <x:c r="AH338" s="1" t="str">
        <x:v>H/S</x:v>
      </x:c>
      <x:c r="AI338" s="3" t="n">
        <x:v>3</x:v>
      </x:c>
      <x:c r="AJ338" s="1" t="str">
        <x:v>WHILE CARRYING OUT INSPECTION FOR EROSION PREVENTION ON LH WING FOUND SLAT SEAL ERODED ON SLAT#1,#2,#3,#4 ,#5 O/B &amp; FLAP FWD FAIRING #3 &amp; 4, FLAP MID </x:v>
      </x:c>
      <x:c r="AK338" s="1" t="str">
        <x:v>HMV09/000100/0819/1</x:v>
      </x:c>
      <x:c r="AL338" s="1" t="str">
        <x:v>WHILE CARRYING OUT INSPECTION FOR EROSION PREVENTION ON LH WING FOUND SLAT SEAL ERODED ON SLAT#1,#2,#3,#4 ,#5 O/B &amp; FLAP FWD FAIRING #3 &amp; 4, FLAP MID 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HMV09/000100/0819/1</x:v>
      </x:c>
      <x:c r="D339" s="1" t="str">
        <x:v>D5746019420600</x:v>
      </x:c>
      <x:c r="E339" s="1" t="str">
        <x:v>D5746019420600</x:v>
      </x:c>
      <x:c r="F339" s="1" t="str">
        <x:v/>
      </x:c>
      <x:c r="G339" s="1" t="str">
        <x:v>LNG-020526-0819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SEAL</x:v>
      </x:c>
      <x:c r="N339" s="1" t="str">
        <x:v>Owned</x:v>
      </x:c>
      <x:c r="O339" s="1" t="str">
        <x:v>MR09/015699/0819</x:v>
      </x:c>
      <x:c r="P339" s="1" t="str">
        <x:v>Expendable</x:v>
      </x:c>
      <x:c r="Q339" s="1" t="str">
        <x:v>Owned</x:v>
      </x:c>
      <x:c r="R339" s="1" t="str">
        <x:v>MI09/026012/0819</x:v>
      </x:c>
      <x:c r="S339" s="9" t="n">
        <x:v>9013.13000000</x:v>
      </x:c>
      <x:c r="T339" s="9" t="n">
        <x:v>1.00000000</x:v>
      </x:c>
      <x:c r="U339" s="1" t="str">
        <x:v>Pending Request Gen.</x:v>
      </x:c>
      <x:c r="V339" s="3" t="n">
        <x:v>4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SEAL</x:v>
      </x:c>
      <x:c r="AG339" s="1" t="str">
        <x:v>H/S</x:v>
      </x:c>
      <x:c r="AH339" s="1" t="str">
        <x:v>H/S</x:v>
      </x:c>
      <x:c r="AI339" s="3" t="n">
        <x:v>4</x:v>
      </x:c>
      <x:c r="AJ339" s="1" t="str">
        <x:v>WHILE CARRYING OUT INSPECTION FOR EROSION PREVENTION ON LH WING FOUND SLAT SEAL ERODED ON SLAT#1,#2,#3,#4 ,#5 O/B &amp; FLAP FWD FAIRING #3 &amp; 4, FLAP MID </x:v>
      </x:c>
      <x:c r="AK339" s="1" t="str">
        <x:v>HMV09/000100/0819/1</x:v>
      </x:c>
      <x:c r="AL339" s="1" t="str">
        <x:v>WHILE CARRYING OUT INSPECTION FOR EROSION PREVENTION ON LH WING FOUND SLAT SEAL ERODED ON SLAT#1,#2,#3,#4 ,#5 O/B &amp; FLAP FWD FAIRING #3 &amp; 4, FLAP MID 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AWR09/003988/0819</x:v>
      </x:c>
      <x:c r="D340" s="1" t="str">
        <x:v>ASNA35886203</x:v>
      </x:c>
      <x:c r="E340" s="1" t="str">
        <x:v>ASNA35886203</x:v>
      </x:c>
      <x:c r="F340" s="1" t="str">
        <x:v/>
      </x:c>
      <x:c r="G340" s="1" t="str">
        <x:v>LNG-018521-0719</x:v>
      </x:c>
      <x:c r="H340" s="9" t="n">
        <x:v>5.00000000</x:v>
      </x:c>
      <x:c r="I340" s="9" t="n">
        <x:v>5.00000000</x:v>
      </x:c>
      <x:c r="J340" s="1" t="str">
        <x:v>SQ. MTR</x:v>
      </x:c>
      <x:c r="K340" s="9" t="n">
        <x:v>0.00000000</x:v>
      </x:c>
      <x:c r="L340" s="9" t="n">
        <x:v>0.00000000</x:v>
      </x:c>
      <x:c r="M340" s="1" t="str">
        <x:v>Carpet</x:v>
      </x:c>
      <x:c r="N340" s="1" t="str">
        <x:v>Owned</x:v>
      </x:c>
      <x:c r="O340" s="1" t="str">
        <x:v>MR09/015702/0819</x:v>
      </x:c>
      <x:c r="P340" s="1" t="str">
        <x:v>Consumable</x:v>
      </x:c>
      <x:c r="Q340" s="1" t="str">
        <x:v>Owned</x:v>
      </x:c>
      <x:c r="R340" s="1" t="str">
        <x:v>MI09/025660/0819</x:v>
      </x:c>
      <x:c r="S340" s="9" t="n">
        <x:v>29136.21000000</x:v>
      </x:c>
      <x:c r="T340" s="9" t="n">
        <x:v>5.00000000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Carpet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AWR09/003988/0819</x:v>
      </x:c>
      <x:c r="D341" s="1" t="str">
        <x:v>2BWW1762</x:v>
      </x:c>
      <x:c r="E341" s="1" t="str">
        <x:v>2BWW1762</x:v>
      </x:c>
      <x:c r="F341" s="1" t="str">
        <x:v/>
      </x:c>
      <x:c r="G341" s="1" t="str">
        <x:v>LNG-020517-0819</x:v>
      </x:c>
      <x:c r="H341" s="9" t="n">
        <x:v>18.00000000</x:v>
      </x:c>
      <x:c r="I341" s="9" t="n">
        <x:v>18.00000000</x:v>
      </x:c>
      <x:c r="J341" s="1" t="str">
        <x:v>SQ. MTR</x:v>
      </x:c>
      <x:c r="K341" s="9" t="n">
        <x:v>0.00000000</x:v>
      </x:c>
      <x:c r="L341" s="9" t="n">
        <x:v>0.00000000</x:v>
      </x:c>
      <x:c r="M341" s="1" t="str">
        <x:v>CARPET</x:v>
      </x:c>
      <x:c r="N341" s="1" t="str">
        <x:v>Owned</x:v>
      </x:c>
      <x:c r="O341" s="1" t="str">
        <x:v>MR09/015702/0819</x:v>
      </x:c>
      <x:c r="P341" s="1" t="str">
        <x:v>Consumable</x:v>
      </x:c>
      <x:c r="Q341" s="1" t="str">
        <x:v>INDIGO</x:v>
      </x:c>
      <x:c r="R341" s="1" t="str">
        <x:v>MI09/025661/0819</x:v>
      </x:c>
      <x:c r="S341" s="9" t="n">
        <x:v>0.00000000</x:v>
      </x:c>
      <x:c r="T341" s="9" t="n">
        <x:v>18.00000000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CARPET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AWR09/003988/0819</x:v>
      </x:c>
      <x:c r="D342" s="1" t="str">
        <x:v>EDGEBINDINGPIPING</x:v>
      </x:c>
      <x:c r="E342" s="1" t="str">
        <x:v>EDGEBINDINGPIPING</x:v>
      </x:c>
      <x:c r="F342" s="1" t="str">
        <x:v/>
      </x:c>
      <x:c r="G342" s="1" t="str">
        <x:v>LNG-009242-0619</x:v>
      </x:c>
      <x:c r="H342" s="9" t="n">
        <x:v>100.00000000</x:v>
      </x:c>
      <x:c r="I342" s="9" t="n">
        <x:v>100.00000000</x:v>
      </x:c>
      <x:c r="J342" s="1" t="str">
        <x:v>MTR</x:v>
      </x:c>
      <x:c r="K342" s="9" t="n">
        <x:v>0.00000000</x:v>
      </x:c>
      <x:c r="L342" s="9" t="n">
        <x:v>0.00000000</x:v>
      </x:c>
      <x:c r="M342" s="1" t="str">
        <x:v>EDGE BINDING PIPING (1 ROLL=100 MTR)</x:v>
      </x:c>
      <x:c r="N342" s="1" t="str">
        <x:v>Owned</x:v>
      </x:c>
      <x:c r="O342" s="1" t="str">
        <x:v>MR09/015702/0819</x:v>
      </x:c>
      <x:c r="P342" s="1" t="str">
        <x:v>Consumable</x:v>
      </x:c>
      <x:c r="Q342" s="1" t="str">
        <x:v>INDIGO</x:v>
      </x:c>
      <x:c r="R342" s="1" t="str">
        <x:v>MI09/025662/0819</x:v>
      </x:c>
      <x:c r="S342" s="9" t="n">
        <x:v>0.00000000</x:v>
      </x:c>
      <x:c r="T342" s="9" t="n">
        <x:v>100.00000000</x:v>
      </x:c>
      <x:c r="U342" s="1" t="str">
        <x:v>Pending Request Gen.</x:v>
      </x:c>
      <x:c r="V342" s="3" t="n">
        <x:v>3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EDGE BINDING PIPING (1 ROLL=100 MTR)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AWR09/003988/0819</x:v>
      </x:c>
      <x:c r="D343" s="1" t="str">
        <x:v>EDGEBINDINGTHREAD</x:v>
      </x:c>
      <x:c r="E343" s="1" t="str">
        <x:v>EDGEBINDINGTHREAD</x:v>
      </x:c>
      <x:c r="F343" s="1" t="str">
        <x:v/>
      </x:c>
      <x:c r="G343" s="1" t="str">
        <x:v>LNG-009248-0619</x:v>
      </x:c>
      <x:c r="H343" s="9" t="n">
        <x:v>1.00000000</x:v>
      </x:c>
      <x:c r="I343" s="9" t="n">
        <x:v>1.00000000</x:v>
      </x:c>
      <x:c r="J343" s="1" t="str">
        <x:v>ROLL</x:v>
      </x:c>
      <x:c r="K343" s="9" t="n">
        <x:v>0.00000000</x:v>
      </x:c>
      <x:c r="L343" s="9" t="n">
        <x:v>0.00000000</x:v>
      </x:c>
      <x:c r="M343" s="1" t="str">
        <x:v>THREAD</x:v>
      </x:c>
      <x:c r="N343" s="1" t="str">
        <x:v>Owned</x:v>
      </x:c>
      <x:c r="O343" s="1" t="str">
        <x:v>MR09/015702/0819</x:v>
      </x:c>
      <x:c r="P343" s="1" t="str">
        <x:v>Consumable</x:v>
      </x:c>
      <x:c r="Q343" s="1" t="str">
        <x:v>INDIGO</x:v>
      </x:c>
      <x:c r="R343" s="1" t="str">
        <x:v>MI09/025663/0819</x:v>
      </x:c>
      <x:c r="S343" s="9" t="n">
        <x:v>0.00000000</x:v>
      </x:c>
      <x:c r="T343" s="9" t="n">
        <x:v>1.00000000</x:v>
      </x:c>
      <x:c r="U343" s="1" t="str">
        <x:v>Pending Request Gen.</x:v>
      </x:c>
      <x:c r="V343" s="3" t="n">
        <x:v>4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THREAD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CABIN REFURBISHMENT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AWR09/003988/0819</x:v>
      </x:c>
      <x:c r="D344" s="1" t="str">
        <x:v>497B6783</x:v>
      </x:c>
      <x:c r="E344" s="1" t="str">
        <x:v>497B6783</x:v>
      </x:c>
      <x:c r="F344" s="1" t="str">
        <x:v/>
      </x:c>
      <x:c r="G344" s="1" t="str">
        <x:v>LNG-002536-0619</x:v>
      </x:c>
      <x:c r="H344" s="9" t="n">
        <x:v>10.50000000</x:v>
      </x:c>
      <x:c r="I344" s="9" t="n">
        <x:v>10.50000000</x:v>
      </x:c>
      <x:c r="J344" s="1" t="str">
        <x:v>SQ. MTR</x:v>
      </x:c>
      <x:c r="K344" s="9" t="n">
        <x:v>0.00000000</x:v>
      </x:c>
      <x:c r="L344" s="9" t="n">
        <x:v>0.00000000</x:v>
      </x:c>
      <x:c r="M344" s="1" t="str">
        <x:v>FLOOR MATING</x:v>
      </x:c>
      <x:c r="N344" s="1" t="str">
        <x:v>Owned</x:v>
      </x:c>
      <x:c r="O344" s="1" t="str">
        <x:v>MR09/015703/0819</x:v>
      </x:c>
      <x:c r="P344" s="1" t="str">
        <x:v>Consumable</x:v>
      </x:c>
      <x:c r="Q344" s="1" t="str">
        <x:v>INDIGO</x:v>
      </x:c>
      <x:c r="R344" s="1" t="str">
        <x:v>MI09/025843/0819</x:v>
      </x:c>
      <x:c r="S344" s="9" t="n">
        <x:v>0.00000000</x:v>
      </x:c>
      <x:c r="T344" s="9" t="n">
        <x:v>10.50000000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FLOOR MATING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AWR09/003988/0819</x:v>
      </x:c>
      <x:c r="D345" s="1" t="str">
        <x:v>1B050</x:v>
      </x:c>
      <x:c r="E345" s="1" t="str">
        <x:v>1B050</x:v>
      </x:c>
      <x:c r="F345" s="1" t="str">
        <x:v/>
      </x:c>
      <x:c r="G345" s="1" t="str">
        <x:v>LNG-017693-0719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LAMINATE SHEET</x:v>
      </x:c>
      <x:c r="N345" s="1" t="str">
        <x:v>Owned</x:v>
      </x:c>
      <x:c r="O345" s="1" t="str">
        <x:v>MR09/015703/0819</x:v>
      </x:c>
      <x:c r="P345" s="1" t="str">
        <x:v>Expendable</x:v>
      </x:c>
      <x:c r="Q345" s="1" t="str">
        <x:v>INDIGO</x:v>
      </x:c>
      <x:c r="R345" s="1" t="str">
        <x:v>MI09/025843/0819</x:v>
      </x:c>
      <x:c r="S345" s="9" t="n">
        <x:v>0.00000000</x:v>
      </x:c>
      <x:c r="T345" s="9" t="n">
        <x:v>2.00000000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LAMINATE SHEET</x:v>
      </x:c>
      <x:c r="AG345" s="1" t="str">
        <x:v>H/S</x:v>
      </x:c>
      <x:c r="AH345" s="1" t="str">
        <x:v>H/S</x:v>
      </x:c>
      <x:c r="AI345" s="3" t="n">
        <x:v>2</x:v>
      </x:c>
      <x:c r="AJ345" s="1" t="str">
        <x:v>CARRY OUT CABIN REFURBISHMENT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AWR09/003988/0819</x:v>
      </x:c>
      <x:c r="D346" s="1" t="str">
        <x:v>CN20</x:v>
      </x:c>
      <x:c r="E346" s="1" t="str">
        <x:v>CN20</x:v>
      </x:c>
      <x:c r="F346" s="1" t="str">
        <x:v/>
      </x:c>
      <x:c r="G346" s="1" t="str">
        <x:v>LNG-007603-0619</x:v>
      </x:c>
      <x:c r="H346" s="9" t="n">
        <x:v>5.00000000</x:v>
      </x:c>
      <x:c r="I346" s="9" t="n">
        <x:v>5.00000000</x:v>
      </x:c>
      <x:c r="J346" s="1" t="str">
        <x:v>LTR</x:v>
      </x:c>
      <x:c r="K346" s="9" t="n">
        <x:v>0.00000000</x:v>
      </x:c>
      <x:c r="L346" s="9" t="n">
        <x:v>0.00000000</x:v>
      </x:c>
      <x:c r="M346" s="1" t="str">
        <x:v>CLEANING SOLVENT</x:v>
      </x:c>
      <x:c r="N346" s="1" t="str">
        <x:v>Owned</x:v>
      </x:c>
      <x:c r="O346" s="1" t="str">
        <x:v>MR09/015703/0819</x:v>
      </x:c>
      <x:c r="P346" s="1" t="str">
        <x:v>Consumable</x:v>
      </x:c>
      <x:c r="Q346" s="1" t="str">
        <x:v>Owned</x:v>
      </x:c>
      <x:c r="R346" s="1" t="str">
        <x:v>MI09/025843/0819</x:v>
      </x:c>
      <x:c r="S346" s="9" t="n">
        <x:v>2028.41000000</x:v>
      </x:c>
      <x:c r="T346" s="9" t="n">
        <x:v>5.00000000</x:v>
      </x:c>
      <x:c r="U346" s="1" t="str">
        <x:v>Pending Request Gen.</x:v>
      </x:c>
      <x:c r="V346" s="3" t="n">
        <x:v>3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CLEANING SOLVENT</x:v>
      </x:c>
      <x:c r="AG346" s="1" t="str">
        <x:v>H/S</x:v>
      </x:c>
      <x:c r="AH346" s="1" t="str">
        <x:v>H/S</x:v>
      </x:c>
      <x:c r="AI346" s="3" t="n">
        <x:v>3</x:v>
      </x:c>
      <x:c r="AJ346" s="1" t="str">
        <x:v>CARRY OUT CABIN REFURBISHMENT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AWR09/003988/0819</x:v>
      </x:c>
      <x:c r="D347" s="1" t="str">
        <x:v>70F1-0216M2X1</x:v>
      </x:c>
      <x:c r="E347" s="1" t="str">
        <x:v>70F1-0216M2X1</x:v>
      </x:c>
      <x:c r="F347" s="1" t="str">
        <x:v/>
      </x:c>
      <x:c r="G347" s="1" t="str">
        <x:v>LNG-018737-0719</x:v>
      </x:c>
      <x:c r="H347" s="9" t="n">
        <x:v>2.00000000</x:v>
      </x:c>
      <x:c r="I347" s="9" t="n">
        <x:v>2.00000000</x:v>
      </x:c>
      <x:c r="J347" s="1" t="str">
        <x:v>SHEET</x:v>
      </x:c>
      <x:c r="K347" s="9" t="n">
        <x:v>0.00000000</x:v>
      </x:c>
      <x:c r="L347" s="9" t="n">
        <x:v>0.00000000</x:v>
      </x:c>
      <x:c r="M347" s="1" t="str">
        <x:v>AIRDEC-F1 vinyl sheet</x:v>
      </x:c>
      <x:c r="N347" s="1" t="str">
        <x:v>Owned</x:v>
      </x:c>
      <x:c r="O347" s="1" t="str">
        <x:v>MR09/015703/0819</x:v>
      </x:c>
      <x:c r="P347" s="1" t="str">
        <x:v>Consumable</x:v>
      </x:c>
      <x:c r="Q347" s="1" t="str">
        <x:v>INDIGO</x:v>
      </x:c>
      <x:c r="R347" s="1" t="str">
        <x:v>MI09/025843/0819</x:v>
      </x:c>
      <x:c r="S347" s="9" t="n">
        <x:v>0.00000000</x:v>
      </x:c>
      <x:c r="T347" s="9" t="n">
        <x:v>2.00000000</x:v>
      </x:c>
      <x:c r="U347" s="1" t="str">
        <x:v>Pending Request Gen.</x:v>
      </x:c>
      <x:c r="V347" s="3" t="n">
        <x:v>4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AIRDEC-F1 vinyl sheet</x:v>
      </x:c>
      <x:c r="AG347" s="1" t="str">
        <x:v>H/S</x:v>
      </x:c>
      <x:c r="AH347" s="1" t="str">
        <x:v>H/S</x:v>
      </x:c>
      <x:c r="AI347" s="3" t="n">
        <x:v>4</x:v>
      </x:c>
      <x:c r="AJ347" s="1" t="str">
        <x:v>CARRY OUT CABIN REFURBISHMENT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AWR09/003988/0819</x:v>
      </x:c>
      <x:c r="D348" s="1" t="str">
        <x:v>70F1-1595M2N1</x:v>
      </x:c>
      <x:c r="E348" s="1" t="str">
        <x:v>70F1-1595M2N1</x:v>
      </x:c>
      <x:c r="F348" s="1" t="str">
        <x:v/>
      </x:c>
      <x:c r="G348" s="1" t="str">
        <x:v>LNG-003160-0619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PVF FILM</x:v>
      </x:c>
      <x:c r="N348" s="1" t="str">
        <x:v>Owned</x:v>
      </x:c>
      <x:c r="O348" s="1" t="str">
        <x:v>MR09/015703/0819</x:v>
      </x:c>
      <x:c r="P348" s="1" t="str">
        <x:v>Expendable</x:v>
      </x:c>
      <x:c r="Q348" s="1" t="str">
        <x:v>INDIGO</x:v>
      </x:c>
      <x:c r="R348" s="1" t="str">
        <x:v>MI09/025843/0819</x:v>
      </x:c>
      <x:c r="S348" s="9" t="n">
        <x:v>0.00000000</x:v>
      </x:c>
      <x:c r="T348" s="9" t="n">
        <x:v>1.00000000</x:v>
      </x:c>
      <x:c r="U348" s="1" t="str">
        <x:v>Pending Request Gen.</x:v>
      </x:c>
      <x:c r="V348" s="3" t="n">
        <x:v>5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PVF FILM</x:v>
      </x:c>
      <x:c r="AG348" s="1" t="str">
        <x:v>H/S</x:v>
      </x:c>
      <x:c r="AH348" s="1" t="str">
        <x:v>H/S</x:v>
      </x:c>
      <x:c r="AI348" s="3" t="n">
        <x:v>5</x:v>
      </x:c>
      <x:c r="AJ348" s="1" t="str">
        <x:v>CARRY OUT CABIN REFURBISHMENT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AWR09/003988/0819</x:v>
      </x:c>
      <x:c r="D349" s="1" t="str">
        <x:v>EC1300</x:v>
      </x:c>
      <x:c r="E349" s="1" t="str">
        <x:v>EC1300</x:v>
      </x:c>
      <x:c r="F349" s="1" t="str">
        <x:v/>
      </x:c>
      <x:c r="G349" s="1" t="str">
        <x:v>LNG-018640-0719</x:v>
      </x:c>
      <x:c r="H349" s="9" t="n">
        <x:v>1.00000000</x:v>
      </x:c>
      <x:c r="I349" s="9" t="n">
        <x:v>1.00000000</x:v>
      </x:c>
      <x:c r="J349" s="1" t="str">
        <x:v>LTR</x:v>
      </x:c>
      <x:c r="K349" s="9" t="n">
        <x:v>0.00000000</x:v>
      </x:c>
      <x:c r="L349" s="9" t="n">
        <x:v>0.00000000</x:v>
      </x:c>
      <x:c r="M349" s="1" t="str">
        <x:v>ADHESIVE</x:v>
      </x:c>
      <x:c r="N349" s="1" t="str">
        <x:v>Owned</x:v>
      </x:c>
      <x:c r="O349" s="1" t="str">
        <x:v>MR09/015703/0819</x:v>
      </x:c>
      <x:c r="P349" s="1" t="str">
        <x:v>Consumable</x:v>
      </x:c>
      <x:c r="Q349" s="1" t="str">
        <x:v>Owned</x:v>
      </x:c>
      <x:c r="R349" s="1" t="str">
        <x:v>MI09/025843/0819</x:v>
      </x:c>
      <x:c r="S349" s="9" t="n">
        <x:v>1321.02000000</x:v>
      </x:c>
      <x:c r="T349" s="9" t="n">
        <x:v>1.00000000</x:v>
      </x:c>
      <x:c r="U349" s="1" t="str">
        <x:v>Pending Request Gen.</x:v>
      </x:c>
      <x:c r="V349" s="3" t="n">
        <x:v>6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ADHESIVE</x:v>
      </x:c>
      <x:c r="AG349" s="1" t="str">
        <x:v>H/S</x:v>
      </x:c>
      <x:c r="AH349" s="1" t="str">
        <x:v>H/S</x:v>
      </x:c>
      <x:c r="AI349" s="3" t="n">
        <x:v>6</x:v>
      </x:c>
      <x:c r="AJ349" s="1" t="str">
        <x:v>CARRY OUT CABIN REFURBISHMENT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AWR09/003988/0819</x:v>
      </x:c>
      <x:c r="D350" s="1" t="str">
        <x:v>70F1-7964R2N1</x:v>
      </x:c>
      <x:c r="E350" s="1" t="str">
        <x:v>70F1-7964R2N1</x:v>
      </x:c>
      <x:c r="F350" s="1" t="str">
        <x:v/>
      </x:c>
      <x:c r="G350" s="1" t="str">
        <x:v>LNG-018734-0719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PVF FILM</x:v>
      </x:c>
      <x:c r="N350" s="1" t="str">
        <x:v>Owned</x:v>
      </x:c>
      <x:c r="O350" s="1" t="str">
        <x:v>MR09/015703/0819</x:v>
      </x:c>
      <x:c r="P350" s="1" t="str">
        <x:v>Expendable</x:v>
      </x:c>
      <x:c r="Q350" s="1" t="str">
        <x:v>INDIGO</x:v>
      </x:c>
      <x:c r="R350" s="1" t="str">
        <x:v>MI09/025843/0819</x:v>
      </x:c>
      <x:c r="S350" s="9" t="n">
        <x:v>0.00000000</x:v>
      </x:c>
      <x:c r="T350" s="9" t="n">
        <x:v>1.00000000</x:v>
      </x:c>
      <x:c r="U350" s="1" t="str">
        <x:v>Pending Request Gen.</x:v>
      </x:c>
      <x:c r="V350" s="3" t="n">
        <x:v>7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PVF FILM</x:v>
      </x:c>
      <x:c r="AG350" s="1" t="str">
        <x:v>H/S</x:v>
      </x:c>
      <x:c r="AH350" s="1" t="str">
        <x:v>H/S</x:v>
      </x:c>
      <x:c r="AI350" s="3" t="n">
        <x:v>7</x:v>
      </x:c>
      <x:c r="AJ350" s="1" t="str">
        <x:v>CARRY OUT CABIN REFURBISHMENT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HMV09/000100/0819/3</x:v>
      </x:c>
      <x:c r="D351" s="1" t="str">
        <x:v>D5746019420600</x:v>
      </x:c>
      <x:c r="E351" s="1" t="str">
        <x:v>D5746019420600</x:v>
      </x:c>
      <x:c r="F351" s="1" t="str">
        <x:v/>
      </x:c>
      <x:c r="G351" s="1" t="str">
        <x:v>LNG-020526-0819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SEAL</x:v>
      </x:c>
      <x:c r="N351" s="1" t="str">
        <x:v>Owned</x:v>
      </x:c>
      <x:c r="O351" s="1" t="str">
        <x:v>MR09/015708/0819</x:v>
      </x:c>
      <x:c r="P351" s="1" t="str">
        <x:v>Expendable</x:v>
      </x:c>
      <x:c r="Q351" s="1" t="str">
        <x:v>Owned</x:v>
      </x:c>
      <x:c r="R351" s="1" t="str">
        <x:v>MI09/025677/0819</x:v>
      </x:c>
      <x:c r="S351" s="9" t="n">
        <x:v>9013.13000000</x:v>
      </x:c>
      <x:c r="T351" s="9" t="n">
        <x:v>1.00000000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SEAL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WHILE PERFORMING INSPECTION OF RH WING SLATS AS PER ISI 51.00.00016, EROSION PREVENTION AND REPAIRS FOUND SEALS DAMAGED ON SLAT NO#01 (I/B), 02(I/B),0</x:v>
      </x:c>
      <x:c r="AK351" s="1" t="str">
        <x:v>HMV09/000100/0819/3</x:v>
      </x:c>
      <x:c r="AL351" s="1" t="str">
        <x:v>WHILE PERFORMING INSPECTION OF RH WING SLATS AS PER ISI 51.00.00016, EROSION PREVENTION AND REPAIRS FOUND SEALS DAMAGED ON SLAT NO#01 (I/B), 02(I/B),0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HMV09/000100/0819/3</x:v>
      </x:c>
      <x:c r="D352" s="1" t="str">
        <x:v>D5746029520500</x:v>
      </x:c>
      <x:c r="E352" s="1" t="str">
        <x:v>D5746029520500</x:v>
      </x:c>
      <x:c r="F352" s="1" t="str">
        <x:v/>
      </x:c>
      <x:c r="G352" s="1" t="str">
        <x:v>LNG-020528-0819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SEAL</x:v>
      </x:c>
      <x:c r="N352" s="1" t="str">
        <x:v>Owned</x:v>
      </x:c>
      <x:c r="O352" s="1" t="str">
        <x:v>MR09/015709/0819</x:v>
      </x:c>
      <x:c r="P352" s="1" t="str">
        <x:v>Expendable</x:v>
      </x:c>
      <x:c r="Q352" s="1" t="str">
        <x:v>Owned</x:v>
      </x:c>
      <x:c r="R352" s="1" t="str">
        <x:v>MI09/025678/0819</x:v>
      </x:c>
      <x:c r="S352" s="9" t="n">
        <x:v>17393.75000000</x:v>
      </x:c>
      <x:c r="T352" s="9" t="n">
        <x:v>1.00000000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SEAL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PERFORMING INSPECTION OF RH WING SLATS AS PER ISI 51.00.00016, EROSION PREVENTION AND REPAIRS FOUND SEALS DAMAGED ON SLAT NO#01 (I/B), 02(I/B),0</x:v>
      </x:c>
      <x:c r="AK352" s="1" t="str">
        <x:v>HMV09/000100/0819/3</x:v>
      </x:c>
      <x:c r="AL352" s="1" t="str">
        <x:v>WHILE PERFORMING INSPECTION OF RH WING SLATS AS PER ISI 51.00.00016, EROSION PREVENTION AND REPAIRS FOUND SEALS DAMAGED ON SLAT NO#01 (I/B), 02(I/B),0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HMV09/000100/0819/3</x:v>
      </x:c>
      <x:c r="D353" s="1" t="str">
        <x:v>D5746059520200</x:v>
      </x:c>
      <x:c r="E353" s="1" t="str">
        <x:v>D5746059520200</x:v>
      </x:c>
      <x:c r="F353" s="1" t="str">
        <x:v/>
      </x:c>
      <x:c r="G353" s="1" t="str">
        <x:v>LNG-008560-0619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SEAL</x:v>
      </x:c>
      <x:c r="N353" s="1" t="str">
        <x:v>Owned</x:v>
      </x:c>
      <x:c r="O353" s="1" t="str">
        <x:v>MR09/015710/0819</x:v>
      </x:c>
      <x:c r="P353" s="1" t="str">
        <x:v>Expendable</x:v>
      </x:c>
      <x:c r="Q353" s="1" t="str">
        <x:v>Owned</x:v>
      </x:c>
      <x:c r="R353" s="1" t="str">
        <x:v>MI09/025679/0819</x:v>
      </x:c>
      <x:c r="S353" s="9" t="n">
        <x:v>12734.64000000</x:v>
      </x:c>
      <x:c r="T353" s="9" t="n">
        <x:v>1.00000000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SEAL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PERFORMING INSPECTION OF RH WING SLATS AS PER ISI 51.00.00016, EROSION PREVENTION AND REPAIRS FOUND SEALS DAMAGED ON SLAT NO#01 (I/B), 02(I/B),0</x:v>
      </x:c>
      <x:c r="AK353" s="1" t="str">
        <x:v>HMV09/000100/0819/3</x:v>
      </x:c>
      <x:c r="AL353" s="1" t="str">
        <x:v>WHILE PERFORMING INSPECTION OF RH WING SLATS AS PER ISI 51.00.00016, EROSION PREVENTION AND REPAIRS FOUND SEALS DAMAGED ON SLAT NO#01 (I/B), 02(I/B),0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HMV09/000100/0819/3</x:v>
      </x:c>
      <x:c r="D354" s="1" t="str">
        <x:v>D5746039420000</x:v>
      </x:c>
      <x:c r="E354" s="1" t="str">
        <x:v>D5746039420000</x:v>
      </x:c>
      <x:c r="F354" s="1" t="str">
        <x:v/>
      </x:c>
      <x:c r="G354" s="1" t="str">
        <x:v>LNG-020692-0819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SEAL</x:v>
      </x:c>
      <x:c r="N354" s="1" t="str">
        <x:v>Owned</x:v>
      </x:c>
      <x:c r="O354" s="1" t="str">
        <x:v>MR09/015714/0819</x:v>
      </x:c>
      <x:c r="P354" s="1" t="str">
        <x:v>Expendable</x:v>
      </x:c>
      <x:c r="Q354" s="1" t="str">
        <x:v>Owned</x:v>
      </x:c>
      <x:c r="R354" s="1" t="str">
        <x:v>MI09/026068/0819</x:v>
      </x:c>
      <x:c r="S354" s="9" t="n">
        <x:v>23790.27000000</x:v>
      </x:c>
      <x:c r="T354" s="9" t="n">
        <x:v>1.00000000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SEAL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PERFORMING INSPECTION OF RH WING SLATS AS PER ISI 51.00.00016, EROSION PREVENTION AND REPAIRS FOUND SEALS DAMAGED ON SLAT NO#01 (I/B), 02(I/B),0</x:v>
      </x:c>
      <x:c r="AK354" s="1" t="str">
        <x:v>HMV09/000100/0819/3</x:v>
      </x:c>
      <x:c r="AL354" s="1" t="str">
        <x:v>WHILE PERFORMING INSPECTION OF RH WING SLATS AS PER ISI 51.00.00016, EROSION PREVENTION AND REPAIRS FOUND SEALS DAMAGED ON SLAT NO#01 (I/B), 02(I/B),0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HMV09/000100/0819/3</x:v>
      </x:c>
      <x:c r="D355" s="1" t="str">
        <x:v>D5746049420000</x:v>
      </x:c>
      <x:c r="E355" s="1" t="str">
        <x:v>D5746049420000</x:v>
      </x:c>
      <x:c r="F355" s="1" t="str">
        <x:v/>
      </x:c>
      <x:c r="G355" s="1" t="str">
        <x:v>LNG-020530-0819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SEAL</x:v>
      </x:c>
      <x:c r="N355" s="1" t="str">
        <x:v>Owned</x:v>
      </x:c>
      <x:c r="O355" s="1" t="str">
        <x:v>MR09/015714/0819</x:v>
      </x:c>
      <x:c r="P355" s="1" t="str">
        <x:v>Expendable</x:v>
      </x:c>
      <x:c r="Q355" s="1" t="str">
        <x:v>Owned</x:v>
      </x:c>
      <x:c r="R355" s="1" t="str">
        <x:v>MI09/026068/0819</x:v>
      </x:c>
      <x:c r="S355" s="9" t="n">
        <x:v>23007.19000000</x:v>
      </x:c>
      <x:c r="T355" s="9" t="n">
        <x:v>1.00000000</x:v>
      </x:c>
      <x:c r="U355" s="1" t="str">
        <x:v>Pending Request Gen.</x:v>
      </x:c>
      <x:c r="V355" s="3" t="n">
        <x:v>2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SEAL</x:v>
      </x:c>
      <x:c r="AG355" s="1" t="str">
        <x:v>H/S</x:v>
      </x:c>
      <x:c r="AH355" s="1" t="str">
        <x:v>H/S</x:v>
      </x:c>
      <x:c r="AI355" s="3" t="n">
        <x:v>2</x:v>
      </x:c>
      <x:c r="AJ355" s="1" t="str">
        <x:v>WHILE PERFORMING INSPECTION OF RH WING SLATS AS PER ISI 51.00.00016, EROSION PREVENTION AND REPAIRS FOUND SEALS DAMAGED ON SLAT NO#01 (I/B), 02(I/B),0</x:v>
      </x:c>
      <x:c r="AK355" s="1" t="str">
        <x:v>HMV09/000100/0819/3</x:v>
      </x:c>
      <x:c r="AL355" s="1" t="str">
        <x:v>WHILE PERFORMING INSPECTION OF RH WING SLATS AS PER ISI 51.00.00016, EROSION PREVENTION AND REPAIRS FOUND SEALS DAMAGED ON SLAT NO#01 (I/B), 02(I/B),0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HMV09/000100/0819/3</x:v>
      </x:c>
      <x:c r="D356" s="1" t="str">
        <x:v>D5746059420000</x:v>
      </x:c>
      <x:c r="E356" s="1" t="str">
        <x:v>D5746059420000</x:v>
      </x:c>
      <x:c r="F356" s="1" t="str">
        <x:v/>
      </x:c>
      <x:c r="G356" s="1" t="str">
        <x:v>LNG-020531-0819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SEAL</x:v>
      </x:c>
      <x:c r="N356" s="1" t="str">
        <x:v>Owned</x:v>
      </x:c>
      <x:c r="O356" s="1" t="str">
        <x:v>MR09/015714/0819</x:v>
      </x:c>
      <x:c r="P356" s="1" t="str">
        <x:v>Expendable</x:v>
      </x:c>
      <x:c r="Q356" s="1" t="str">
        <x:v>Owned</x:v>
      </x:c>
      <x:c r="R356" s="1" t="str">
        <x:v>MI09/026068/0819</x:v>
      </x:c>
      <x:c r="S356" s="9" t="n">
        <x:v>23007.19000000</x:v>
      </x:c>
      <x:c r="T356" s="9" t="n">
        <x:v>1.00000000</x:v>
      </x:c>
      <x:c r="U356" s="1" t="str">
        <x:v>Pending Request Gen.</x:v>
      </x:c>
      <x:c r="V356" s="3" t="n">
        <x:v>3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SEAL</x:v>
      </x:c>
      <x:c r="AG356" s="1" t="str">
        <x:v>H/S</x:v>
      </x:c>
      <x:c r="AH356" s="1" t="str">
        <x:v>H/S</x:v>
      </x:c>
      <x:c r="AI356" s="3" t="n">
        <x:v>3</x:v>
      </x:c>
      <x:c r="AJ356" s="1" t="str">
        <x:v>WHILE PERFORMING INSPECTION OF RH WING SLATS AS PER ISI 51.00.00016, EROSION PREVENTION AND REPAIRS FOUND SEALS DAMAGED ON SLAT NO#01 (I/B), 02(I/B),0</x:v>
      </x:c>
      <x:c r="AK356" s="1" t="str">
        <x:v>HMV09/000100/0819/3</x:v>
      </x:c>
      <x:c r="AL356" s="1" t="str">
        <x:v>WHILE PERFORMING INSPECTION OF RH WING SLATS AS PER ISI 51.00.00016, EROSION PREVENTION AND REPAIRS FOUND SEALS DAMAGED ON SLAT NO#01 (I/B), 02(I/B),0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HMV09/000100/0819/3</x:v>
      </x:c>
      <x:c r="D357" s="1" t="str">
        <x:v>D5755103420200</x:v>
      </x:c>
      <x:c r="E357" s="1" t="str">
        <x:v>D5755103420200</x:v>
      </x:c>
      <x:c r="F357" s="1" t="str">
        <x:v/>
      </x:c>
      <x:c r="G357" s="1" t="str">
        <x:v>LNG-017428-0719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SEAL</x:v>
      </x:c>
      <x:c r="N357" s="1" t="str">
        <x:v>Owned</x:v>
      </x:c>
      <x:c r="O357" s="1" t="str">
        <x:v>MR09/015715/0819</x:v>
      </x:c>
      <x:c r="P357" s="1" t="str">
        <x:v>Expendable</x:v>
      </x:c>
      <x:c r="Q357" s="1" t="str">
        <x:v>Owned</x:v>
      </x:c>
      <x:c r="R357" s="1" t="str">
        <x:v>MI09/026097/0819</x:v>
      </x:c>
      <x:c r="S357" s="9" t="n">
        <x:v>18147.45000000</x:v>
      </x:c>
      <x:c r="T357" s="9" t="n">
        <x:v>1.00000000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SEAL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WHILE PERFORMING INSPECTION OF RH WING SLATS AS PER ISI 51.00.00016, EROSION PREVENTION AND REPAIRS FOUND SEALS DAMAGED ON SLAT NO#01 (I/B), 02(I/B),0</x:v>
      </x:c>
      <x:c r="AK357" s="1" t="str">
        <x:v>HMV09/000100/0819/3</x:v>
      </x:c>
      <x:c r="AL357" s="1" t="str">
        <x:v>WHILE PERFORMING INSPECTION OF RH WING SLATS AS PER ISI 51.00.00016, EROSION PREVENTION AND REPAIRS FOUND SEALS DAMAGED ON SLAT NO#01 (I/B), 02(I/B),0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HMV09/000100/0819/3</x:v>
      </x:c>
      <x:c r="D358" s="1" t="str">
        <x:v>D5755103520200</x:v>
      </x:c>
      <x:c r="E358" s="1" t="str">
        <x:v>D5755103520200</x:v>
      </x:c>
      <x:c r="F358" s="1" t="str">
        <x:v/>
      </x:c>
      <x:c r="G358" s="1" t="str">
        <x:v>LNG-017429-0719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SEAL</x:v>
      </x:c>
      <x:c r="N358" s="1" t="str">
        <x:v>Owned</x:v>
      </x:c>
      <x:c r="O358" s="1" t="str">
        <x:v>MR09/015715/0819</x:v>
      </x:c>
      <x:c r="P358" s="1" t="str">
        <x:v>Expendable</x:v>
      </x:c>
      <x:c r="Q358" s="1" t="str">
        <x:v>Owned</x:v>
      </x:c>
      <x:c r="R358" s="1" t="str">
        <x:v>MI09/026097/0819</x:v>
      </x:c>
      <x:c r="S358" s="9" t="n">
        <x:v>17592.72000000</x:v>
      </x:c>
      <x:c r="T358" s="9" t="n">
        <x:v>1.00000000</x:v>
      </x:c>
      <x:c r="U358" s="1" t="str">
        <x:v>Pending Request Gen.</x:v>
      </x:c>
      <x:c r="V358" s="3" t="n">
        <x:v>2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SEAL</x:v>
      </x:c>
      <x:c r="AG358" s="1" t="str">
        <x:v>H/S</x:v>
      </x:c>
      <x:c r="AH358" s="1" t="str">
        <x:v>H/S</x:v>
      </x:c>
      <x:c r="AI358" s="3" t="n">
        <x:v>2</x:v>
      </x:c>
      <x:c r="AJ358" s="1" t="str">
        <x:v>WHILE PERFORMING INSPECTION OF RH WING SLATS AS PER ISI 51.00.00016, EROSION PREVENTION AND REPAIRS FOUND SEALS DAMAGED ON SLAT NO#01 (I/B), 02(I/B),0</x:v>
      </x:c>
      <x:c r="AK358" s="1" t="str">
        <x:v>HMV09/000100/0819/3</x:v>
      </x:c>
      <x:c r="AL358" s="1" t="str">
        <x:v>WHILE PERFORMING INSPECTION OF RH WING SLATS AS PER ISI 51.00.00016, EROSION PREVENTION AND REPAIRS FOUND SEALS DAMAGED ON SLAT NO#01 (I/B), 02(I/B),0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HMV09/000100/0819/3</x:v>
      </x:c>
      <x:c r="D359" s="1" t="str">
        <x:v>D5755103620200</x:v>
      </x:c>
      <x:c r="E359" s="1" t="str">
        <x:v>D5755103620200</x:v>
      </x:c>
      <x:c r="F359" s="1" t="str">
        <x:v/>
      </x:c>
      <x:c r="G359" s="1" t="str">
        <x:v>LNG-017430-0719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SEAL</x:v>
      </x:c>
      <x:c r="N359" s="1" t="str">
        <x:v>Owned</x:v>
      </x:c>
      <x:c r="O359" s="1" t="str">
        <x:v>MR09/015715/0819</x:v>
      </x:c>
      <x:c r="P359" s="1" t="str">
        <x:v>Expendable</x:v>
      </x:c>
      <x:c r="Q359" s="1" t="str">
        <x:v>Owned</x:v>
      </x:c>
      <x:c r="R359" s="1" t="str">
        <x:v>MI09/026097/0819</x:v>
      </x:c>
      <x:c r="S359" s="9" t="n">
        <x:v>12045.47000000</x:v>
      </x:c>
      <x:c r="T359" s="9" t="n">
        <x:v>1.00000000</x:v>
      </x:c>
      <x:c r="U359" s="1" t="str">
        <x:v>Pending Request Gen.</x:v>
      </x:c>
      <x:c r="V359" s="3" t="n">
        <x:v>3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SEAL</x:v>
      </x:c>
      <x:c r="AG359" s="1" t="str">
        <x:v>H/S</x:v>
      </x:c>
      <x:c r="AH359" s="1" t="str">
        <x:v>H/S</x:v>
      </x:c>
      <x:c r="AI359" s="3" t="n">
        <x:v>3</x:v>
      </x:c>
      <x:c r="AJ359" s="1" t="str">
        <x:v>WHILE PERFORMING INSPECTION OF RH WING SLATS AS PER ISI 51.00.00016, EROSION PREVENTION AND REPAIRS FOUND SEALS DAMAGED ON SLAT NO#01 (I/B), 02(I/B),0</x:v>
      </x:c>
      <x:c r="AK359" s="1" t="str">
        <x:v>HMV09/000100/0819/3</x:v>
      </x:c>
      <x:c r="AL359" s="1" t="str">
        <x:v>WHILE PERFORMING INSPECTION OF RH WING SLATS AS PER ISI 51.00.00016, EROSION PREVENTION AND REPAIRS FOUND SEALS DAMAGED ON SLAT NO#01 (I/B), 02(I/B),0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HMV09/000100/0819/7</x:v>
      </x:c>
      <x:c r="D360" s="1" t="str">
        <x:v>3214-31</x:v>
      </x:c>
      <x:c r="E360" s="1" t="str">
        <x:v>3214-31</x:v>
      </x:c>
      <x:c r="F360" s="1" t="str">
        <x:v>861457</x:v>
      </x:c>
      <x:c r="G360" s="1" t="str">
        <x:v/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BATTERY PACK EMERGENCY LIGHT</x:v>
      </x:c>
      <x:c r="N360" s="1" t="str">
        <x:v>INDIGO</x:v>
      </x:c>
      <x:c r="O360" s="1" t="str">
        <x:v>MR09/015716/0819</x:v>
      </x:c>
      <x:c r="P360" s="1" t="str">
        <x:v>Component</x:v>
      </x:c>
      <x:c r="Q360" s="1" t="str">
        <x:v>INDIGO</x:v>
      </x:c>
      <x:c r="R360" s="1" t="str">
        <x:v>MI09/026760/0819</x:v>
      </x:c>
      <x:c r="S360" s="9" t="n">
        <x:v>0.00000000</x:v>
      </x:c>
      <x:c r="T360" s="9" t="n">
        <x:v>4.00000000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Core 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BATTERY PACK EMERGENCY LIGHT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WHILE CARRYING OUT MPD 335100-11-1 FOUND OPERATIONAL CHECK FAILED.</x:v>
      </x:c>
      <x:c r="AK360" s="1" t="str">
        <x:v>HMV09/000100/0819/7</x:v>
      </x:c>
      <x:c r="AL360" s="1" t="str">
        <x:v>WHILE CARRYING OUT MPD 335100-11-1 FOUND OPERATIONAL CHECK FAILED.</x:v>
      </x:c>
      <x:c r="AM360" s="1" t="str">
        <x:v>No</x:v>
      </x:c>
      <x:c r="AN360" s="1" t="str">
        <x:v>Always</x:v>
      </x:c>
      <x:c r="AO360" s="9" t="n">
        <x:v/>
      </x:c>
      <x:c r="AP360" s="9" t="n">
        <x:v>1.00000000</x:v>
      </x:c>
      <x:c r="AQ360" s="1" t="str">
        <x:v>Yes</x:v>
      </x:c>
      <x:c r="AR360" s="1" t="str">
        <x:v>Auto update on CR transaction.</x:v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HMV09/000100/0819/7</x:v>
      </x:c>
      <x:c r="D361" s="1" t="str">
        <x:v>3214-31</x:v>
      </x:c>
      <x:c r="E361" s="1" t="str">
        <x:v>3214-31</x:v>
      </x:c>
      <x:c r="F361" s="1" t="str">
        <x:v>784324</x:v>
      </x:c>
      <x:c r="G361" s="1" t="str">
        <x:v/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BATTERY PACK EMERGENCY LIGHT</x:v>
      </x:c>
      <x:c r="N361" s="1" t="str">
        <x:v>INDIGO</x:v>
      </x:c>
      <x:c r="O361" s="1" t="str">
        <x:v>MR09/015716/0819</x:v>
      </x:c>
      <x:c r="P361" s="1" t="str">
        <x:v>Component</x:v>
      </x:c>
      <x:c r="Q361" s="1" t="str">
        <x:v>INDIGO</x:v>
      </x:c>
      <x:c r="R361" s="1" t="str">
        <x:v>MI09/027033/0819</x:v>
      </x:c>
      <x:c r="S361" s="9" t="n">
        <x:v>0.00000000</x:v>
      </x:c>
      <x:c r="T361" s="9" t="n">
        <x:v>4.00000000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Core 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BATTERY PACK EMERGENCY LIGHT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WHILE CARRYING OUT MPD 335100-11-1 FOUND OPERATIONAL CHECK FAILED.</x:v>
      </x:c>
      <x:c r="AK361" s="1" t="str">
        <x:v>HMV09/000100/0819/7</x:v>
      </x:c>
      <x:c r="AL361" s="1" t="str">
        <x:v>WHILE CARRYING OUT MPD 335100-11-1 FOUND OPERATIONAL CHECK FAILED.</x:v>
      </x:c>
      <x:c r="AM361" s="1" t="str">
        <x:v>No</x:v>
      </x:c>
      <x:c r="AN361" s="1" t="str">
        <x:v>Always</x:v>
      </x:c>
      <x:c r="AO361" s="9" t="n">
        <x:v/>
      </x:c>
      <x:c r="AP361" s="9" t="n">
        <x:v>1.00000000</x:v>
      </x:c>
      <x:c r="AQ361" s="1" t="str">
        <x:v>Yes</x:v>
      </x:c>
      <x:c r="AR361" s="1" t="str">
        <x:v>Auto update on CR transaction.</x:v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HMV09/000100/0819/7</x:v>
      </x:c>
      <x:c r="D362" s="1" t="str">
        <x:v>3214-31</x:v>
      </x:c>
      <x:c r="E362" s="1" t="str">
        <x:v>3214-31</x:v>
      </x:c>
      <x:c r="F362" s="1" t="str">
        <x:v>859357</x:v>
      </x:c>
      <x:c r="G362" s="1" t="str">
        <x:v/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BATTERY PACK EMERGENCY LIGHT</x:v>
      </x:c>
      <x:c r="N362" s="1" t="str">
        <x:v>INDIGO</x:v>
      </x:c>
      <x:c r="O362" s="1" t="str">
        <x:v>MR09/015716/0819</x:v>
      </x:c>
      <x:c r="P362" s="1" t="str">
        <x:v>Component</x:v>
      </x:c>
      <x:c r="Q362" s="1" t="str">
        <x:v>INDIGO</x:v>
      </x:c>
      <x:c r="R362" s="1" t="str">
        <x:v>MI09/027033/0819</x:v>
      </x:c>
      <x:c r="S362" s="9" t="n">
        <x:v>0.00000000</x:v>
      </x:c>
      <x:c r="T362" s="9" t="n">
        <x:v>4.00000000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Core 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BATTERY PACK EMERGENCY LIGHT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WHILE CARRYING OUT MPD 335100-11-1 FOUND OPERATIONAL CHECK FAILED.</x:v>
      </x:c>
      <x:c r="AK362" s="1" t="str">
        <x:v>HMV09/000100/0819/7</x:v>
      </x:c>
      <x:c r="AL362" s="1" t="str">
        <x:v>WHILE CARRYING OUT MPD 335100-11-1 FOUND OPERATIONAL CHECK FAILED.</x:v>
      </x:c>
      <x:c r="AM362" s="1" t="str">
        <x:v>No</x:v>
      </x:c>
      <x:c r="AN362" s="1" t="str">
        <x:v>Always</x:v>
      </x:c>
      <x:c r="AO362" s="9" t="n">
        <x:v/>
      </x:c>
      <x:c r="AP362" s="9" t="n">
        <x:v>1.00000000</x:v>
      </x:c>
      <x:c r="AQ362" s="1" t="str">
        <x:v>Yes</x:v>
      </x:c>
      <x:c r="AR362" s="1" t="str">
        <x:v>Auto update on CR transaction.</x:v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HMV09/000100/0819/7</x:v>
      </x:c>
      <x:c r="D363" s="1" t="str">
        <x:v>3214-31</x:v>
      </x:c>
      <x:c r="E363" s="1" t="str">
        <x:v>3214-31</x:v>
      </x:c>
      <x:c r="F363" s="1" t="str">
        <x:v>833015</x:v>
      </x:c>
      <x:c r="G363" s="1" t="str">
        <x:v/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BATTERY PACK EMERGENCY LIGHT</x:v>
      </x:c>
      <x:c r="N363" s="1" t="str">
        <x:v>INDIGO</x:v>
      </x:c>
      <x:c r="O363" s="1" t="str">
        <x:v>MR09/015716/0819</x:v>
      </x:c>
      <x:c r="P363" s="1" t="str">
        <x:v>Component</x:v>
      </x:c>
      <x:c r="Q363" s="1" t="str">
        <x:v>INDIGO</x:v>
      </x:c>
      <x:c r="R363" s="1" t="str">
        <x:v>MI09/027033/0819</x:v>
      </x:c>
      <x:c r="S363" s="9" t="n">
        <x:v>0.00000000</x:v>
      </x:c>
      <x:c r="T363" s="9" t="n">
        <x:v>4.00000000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Core 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BATTERY PACK EMERGENCY LIGHT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WHILE CARRYING OUT MPD 335100-11-1 FOUND OPERATIONAL CHECK FAILED.</x:v>
      </x:c>
      <x:c r="AK363" s="1" t="str">
        <x:v>HMV09/000100/0819/7</x:v>
      </x:c>
      <x:c r="AL363" s="1" t="str">
        <x:v>WHILE CARRYING OUT MPD 335100-11-1 FOUND OPERATIONAL CHECK FAILED.</x:v>
      </x:c>
      <x:c r="AM363" s="1" t="str">
        <x:v>No</x:v>
      </x:c>
      <x:c r="AN363" s="1" t="str">
        <x:v>Always</x:v>
      </x:c>
      <x:c r="AO363" s="9" t="n">
        <x:v/>
      </x:c>
      <x:c r="AP363" s="9" t="n">
        <x:v>1.00000000</x:v>
      </x:c>
      <x:c r="AQ363" s="1" t="str">
        <x:v>Yes</x:v>
      </x:c>
      <x:c r="AR363" s="1" t="str">
        <x:v>Auto update on CR transaction.</x:v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HMV09/000100/0819/8</x:v>
      </x:c>
      <x:c r="D364" s="1" t="str">
        <x:v>D0003014100300</x:v>
      </x:c>
      <x:c r="E364" s="1" t="str">
        <x:v>D0003014100300</x:v>
      </x:c>
      <x:c r="F364" s="1" t="str">
        <x:v/>
      </x:c>
      <x:c r="G364" s="1" t="str">
        <x:v>LNG-019495-0819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SEAL</x:v>
      </x:c>
      <x:c r="N364" s="1" t="str">
        <x:v>Owned</x:v>
      </x:c>
      <x:c r="O364" s="1" t="str">
        <x:v>MR09/015717/0819</x:v>
      </x:c>
      <x:c r="P364" s="1" t="str">
        <x:v>Expendable</x:v>
      </x:c>
      <x:c r="Q364" s="1" t="str">
        <x:v>Owned</x:v>
      </x:c>
      <x:c r="R364" s="1" t="str">
        <x:v>MI09/025692/0819</x:v>
      </x:c>
      <x:c r="S364" s="9" t="n">
        <x:v>54711.25000000</x:v>
      </x:c>
      <x:c r="T364" s="9" t="n">
        <x:v>1.00000000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SEAL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WHILE PERFORMING INSPECTION AS PER ISI 51.00.00016, EROSION PREVENTION AND REPAIRS FOUND 481AR PANEL SEAL AND HARDWARE FOUND DAMAGED.</x:v>
      </x:c>
      <x:c r="AK364" s="1" t="str">
        <x:v>HMV09/000100/0819/8</x:v>
      </x:c>
      <x:c r="AL364" s="1" t="str">
        <x:v>WHILE PERFORMING INSPECTION AS PER ISI 51.00.00016, EROSION PREVENTION AND REPAIRS FOUND 481AR PANEL SEAL AND HARDWARE FOUND DAMAGED.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HMV09/000100/0819/4</x:v>
      </x:c>
      <x:c r="D365" s="1" t="str">
        <x:v>3540000-1</x:v>
      </x:c>
      <x:c r="E365" s="1" t="str">
        <x:v>68-0008</x:v>
      </x:c>
      <x:c r="F365" s="1" t="str">
        <x:v/>
      </x:c>
      <x:c r="G365" s="1" t="str">
        <x:v>LNG-021633-0819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SENSOR</x:v>
      </x:c>
      <x:c r="N365" s="1" t="str">
        <x:v>INDIGO</x:v>
      </x:c>
      <x:c r="O365" s="1" t="str">
        <x:v>MR09/015718/0819</x:v>
      </x:c>
      <x:c r="P365" s="1" t="str">
        <x:v>Component</x:v>
      </x:c>
      <x:c r="Q365" s="1" t="str">
        <x:v>Owned</x:v>
      </x:c>
      <x:c r="R365" s="1" t="str">
        <x:v>MI09/027482/0819</x:v>
      </x:c>
      <x:c r="S365" s="9" t="n">
        <x:v>79903.38000000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Core 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SENSOR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ARRIVAL CHECK IN PFR FOUND FAILURE MESSAGE " FUEL LEVEL SENSING R INN TEMP SENSOR 29QJ2 " T/S NEED TO BE C/O.</x:v>
      </x:c>
      <x:c r="AK365" s="1" t="str">
        <x:v>HMV09/000100/0819/4</x:v>
      </x:c>
      <x:c r="AL365" s="1" t="str">
        <x:v>DURING ARRIVAL CHECK IN PFR FOUND FAILURE MESSAGE " FUEL LEVEL SENSING R INN TEMP SENSOR 29QJ2 " T/S NEED TO BE C/O.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A320-53-1258</x:v>
      </x:c>
      <x:c r="D366" s="1" t="str">
        <x:v>DAN5-8-8</x:v>
      </x:c>
      <x:c r="E366" s="1" t="str">
        <x:v>DAN5-8-8</x:v>
      </x:c>
      <x:c r="F366" s="1" t="str">
        <x:v/>
      </x:c>
      <x:c r="G366" s="1" t="str">
        <x:v>LNG-008888-0619</x:v>
      </x:c>
      <x:c r="H366" s="9" t="n">
        <x:v>4.00000000</x:v>
      </x:c>
      <x:c r="I366" s="9" t="n">
        <x:v>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HILOK</x:v>
      </x:c>
      <x:c r="N366" s="1" t="str">
        <x:v>Owned</x:v>
      </x:c>
      <x:c r="O366" s="1" t="str">
        <x:v>MR09/015733/0819</x:v>
      </x:c>
      <x:c r="P366" s="1" t="str">
        <x:v>Expendable</x:v>
      </x:c>
      <x:c r="Q366" s="1" t="str">
        <x:v>Owned</x:v>
      </x:c>
      <x:c r="R366" s="1" t="str">
        <x:v>MI09/025814/0819</x:v>
      </x:c>
      <x:c r="S366" s="9" t="n">
        <x:v>435.68000000</x:v>
      </x:c>
      <x:c r="T366" s="9" t="n">
        <x:v>4.00000000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HILOK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FUSELAGE - INSPECTION OF THE SIDE BOX BEAM FLANGE AT
LHS/RHS IN S15 FR43 AREA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A320-53-1258</x:v>
      </x:c>
      <x:c r="D367" s="1" t="str">
        <x:v>DAN5-8-10</x:v>
      </x:c>
      <x:c r="E367" s="1" t="str">
        <x:v>DAN5-8-10</x:v>
      </x:c>
      <x:c r="F367" s="1" t="str">
        <x:v/>
      </x:c>
      <x:c r="G367" s="1" t="str">
        <x:v>LNG-008884-0619</x:v>
      </x:c>
      <x:c r="H367" s="9" t="n">
        <x:v>2.00000000</x:v>
      </x:c>
      <x:c r="I367" s="9" t="n">
        <x:v>2.00000000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PIN</x:v>
      </x:c>
      <x:c r="N367" s="1" t="str">
        <x:v>Owned</x:v>
      </x:c>
      <x:c r="O367" s="1" t="str">
        <x:v>MR09/015733/0819</x:v>
      </x:c>
      <x:c r="P367" s="1" t="str">
        <x:v>Expendable</x:v>
      </x:c>
      <x:c r="Q367" s="1" t="str">
        <x:v>Owned</x:v>
      </x:c>
      <x:c r="R367" s="1" t="str">
        <x:v>MI09/025814/0819</x:v>
      </x:c>
      <x:c r="S367" s="9" t="n">
        <x:v>278.22000000</x:v>
      </x:c>
      <x:c r="T367" s="9" t="n">
        <x:v>2.00000000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PIN</x:v>
      </x:c>
      <x:c r="AG367" s="1" t="str">
        <x:v>H/S</x:v>
      </x:c>
      <x:c r="AH367" s="1" t="str">
        <x:v>H/S</x:v>
      </x:c>
      <x:c r="AI367" s="3" t="n">
        <x:v>2</x:v>
      </x:c>
      <x:c r="AJ367" s="1" t="str">
        <x:v>FUSELAGE - INSPECTION OF THE SIDE BOX BEAM FLANGE AT
LHS/RHS IN S15 FR43 AREA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A320-53-1258</x:v>
      </x:c>
      <x:c r="D368" s="1" t="str">
        <x:v>HL70-8</x:v>
      </x:c>
      <x:c r="E368" s="1" t="str">
        <x:v>HL70-8</x:v>
      </x:c>
      <x:c r="F368" s="1" t="str">
        <x:v/>
      </x:c>
      <x:c r="G368" s="1" t="str">
        <x:v>LNG-010343-0619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COLLAR</x:v>
      </x:c>
      <x:c r="N368" s="1" t="str">
        <x:v>Owned</x:v>
      </x:c>
      <x:c r="O368" s="1" t="str">
        <x:v>MR09/015733/0819</x:v>
      </x:c>
      <x:c r="P368" s="1" t="str">
        <x:v>Expendable</x:v>
      </x:c>
      <x:c r="Q368" s="1" t="str">
        <x:v>Owned</x:v>
      </x:c>
      <x:c r="R368" s="1" t="str">
        <x:v>MI09/025814/0819</x:v>
      </x:c>
      <x:c r="S368" s="9" t="n">
        <x:v>235.70000000</x:v>
      </x:c>
      <x:c r="T368" s="9" t="n">
        <x:v>6.00000000</x:v>
      </x:c>
      <x:c r="U368" s="1" t="str">
        <x:v>Pending Request Gen.</x:v>
      </x:c>
      <x:c r="V368" s="3" t="n">
        <x:v>3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COLLAR</x:v>
      </x:c>
      <x:c r="AG368" s="1" t="str">
        <x:v>H/S</x:v>
      </x:c>
      <x:c r="AH368" s="1" t="str">
        <x:v>H/S</x:v>
      </x:c>
      <x:c r="AI368" s="3" t="n">
        <x:v>3</x:v>
      </x:c>
      <x:c r="AJ368" s="1" t="str">
        <x:v>FUSELAGE - INSPECTION OF THE SIDE BOX BEAM FLANGE AT
LHS/RHS IN S15 FR43 AREA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A320-53-1258</x:v>
      </x:c>
      <x:c r="D369" s="1" t="str">
        <x:v>HL70-8</x:v>
      </x:c>
      <x:c r="E369" s="1" t="str">
        <x:v>HL70-8</x:v>
      </x:c>
      <x:c r="F369" s="1" t="str">
        <x:v/>
      </x:c>
      <x:c r="G369" s="1" t="str">
        <x:v>LNG-010344-0619</x:v>
      </x:c>
      <x:c r="H369" s="9" t="n">
        <x:v>5.00000000</x:v>
      </x:c>
      <x:c r="I369" s="9" t="n">
        <x:v>5.00000000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COLLAR</x:v>
      </x:c>
      <x:c r="N369" s="1" t="str">
        <x:v>Owned</x:v>
      </x:c>
      <x:c r="O369" s="1" t="str">
        <x:v>MR09/015733/0819</x:v>
      </x:c>
      <x:c r="P369" s="1" t="str">
        <x:v>Expendable</x:v>
      </x:c>
      <x:c r="Q369" s="1" t="str">
        <x:v>Owned</x:v>
      </x:c>
      <x:c r="R369" s="1" t="str">
        <x:v>MI09/025814/0819</x:v>
      </x:c>
      <x:c r="S369" s="9" t="n">
        <x:v>131.54000000</x:v>
      </x:c>
      <x:c r="T369" s="9" t="n">
        <x:v>6.00000000</x:v>
      </x:c>
      <x:c r="U369" s="1" t="str">
        <x:v>Pending Request Gen.</x:v>
      </x:c>
      <x:c r="V369" s="3" t="n">
        <x:v>3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COLLAR</x:v>
      </x:c>
      <x:c r="AG369" s="1" t="str">
        <x:v>H/S</x:v>
      </x:c>
      <x:c r="AH369" s="1" t="str">
        <x:v>H/S</x:v>
      </x:c>
      <x:c r="AI369" s="3" t="n">
        <x:v>3</x:v>
      </x:c>
      <x:c r="AJ369" s="1" t="str">
        <x:v>FUSELAGE - INSPECTION OF THE SIDE BOX BEAM FLANGE AT
LHS/RHS IN S15 FR43 AREA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HMV09/000100/0819/9</x:v>
      </x:c>
      <x:c r="D370" s="1" t="str">
        <x:v>GE4626</x:v>
      </x:c>
      <x:c r="E370" s="1" t="str">
        <x:v>4626</x:v>
      </x:c>
      <x:c r="F370" s="1" t="str">
        <x:v/>
      </x:c>
      <x:c r="G370" s="1" t="str">
        <x:v>LNG-019039-0719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LAMP</x:v>
      </x:c>
      <x:c r="N370" s="1" t="str">
        <x:v>Owned</x:v>
      </x:c>
      <x:c r="O370" s="1" t="str">
        <x:v>MR09/015732/0819</x:v>
      </x:c>
      <x:c r="P370" s="1" t="str">
        <x:v>Expendable</x:v>
      </x:c>
      <x:c r="Q370" s="1" t="str">
        <x:v>Owned</x:v>
      </x:c>
      <x:c r="R370" s="1" t="str">
        <x:v>MI09/025715/0819</x:v>
      </x:c>
      <x:c r="S370" s="9" t="n">
        <x:v>847.94000000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LAMP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ARRIVAL CHECK FOUND RH LOGO LIGHT LAMP INOP.</x:v>
      </x:c>
      <x:c r="AK370" s="1" t="str">
        <x:v>HMV09/000100/0819/9</x:v>
      </x:c>
      <x:c r="AL370" s="1" t="str">
        <x:v>DURING ARRIVAL CHECK FOUND RH LOGO LIGHT LAMP INOP.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AWR09/003988/0819</x:v>
      </x:c>
      <x:c r="D371" s="1" t="str">
        <x:v>A2527576120800</x:v>
      </x:c>
      <x:c r="E371" s="1" t="str">
        <x:v>A2527576120800</x:v>
      </x:c>
      <x:c r="F371" s="1" t="str">
        <x:v/>
      </x:c>
      <x:c r="G371" s="1" t="str">
        <x:v>LNG-003933-0619</x:v>
      </x:c>
      <x:c r="H371" s="9" t="n">
        <x:v>2.00000000</x:v>
      </x:c>
      <x:c r="I371" s="9" t="n">
        <x:v>2.00000000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Door Handle</x:v>
      </x:c>
      <x:c r="N371" s="1" t="str">
        <x:v>Owned</x:v>
      </x:c>
      <x:c r="O371" s="1" t="str">
        <x:v>MR09/015734/0819</x:v>
      </x:c>
      <x:c r="P371" s="1" t="str">
        <x:v>Expendable</x:v>
      </x:c>
      <x:c r="Q371" s="1" t="str">
        <x:v>Owned</x:v>
      </x:c>
      <x:c r="R371" s="1" t="str">
        <x:v>MI09/025803/0819</x:v>
      </x:c>
      <x:c r="S371" s="9" t="n">
        <x:v>7083.64000000</x:v>
      </x:c>
      <x:c r="T371" s="9" t="n">
        <x:v>10.00000000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Door Handle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CABIN REFURBISHMENT AS PER CUSTOMER REQUEST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AWR09/003988/0819</x:v>
      </x:c>
      <x:c r="D372" s="1" t="str">
        <x:v>A2527576120800</x:v>
      </x:c>
      <x:c r="E372" s="1" t="str">
        <x:v>A2527576120800</x:v>
      </x:c>
      <x:c r="F372" s="1" t="str">
        <x:v/>
      </x:c>
      <x:c r="G372" s="1" t="str">
        <x:v>LNG-018685-0719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Door Handle</x:v>
      </x:c>
      <x:c r="N372" s="1" t="str">
        <x:v>Owned</x:v>
      </x:c>
      <x:c r="O372" s="1" t="str">
        <x:v>MR09/015734/0819</x:v>
      </x:c>
      <x:c r="P372" s="1" t="str">
        <x:v>Expendable</x:v>
      </x:c>
      <x:c r="Q372" s="1" t="str">
        <x:v>Owned</x:v>
      </x:c>
      <x:c r="R372" s="1" t="str">
        <x:v>MI09/025803/0819</x:v>
      </x:c>
      <x:c r="S372" s="9" t="n">
        <x:v>3541.82000000</x:v>
      </x:c>
      <x:c r="T372" s="9" t="n">
        <x:v>10.00000000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Door Handle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AWR09/003988/0819</x:v>
      </x:c>
      <x:c r="D373" s="1" t="str">
        <x:v>A2527576301200</x:v>
      </x:c>
      <x:c r="E373" s="1" t="str">
        <x:v>A2527576301200</x:v>
      </x:c>
      <x:c r="F373" s="1" t="str">
        <x:v/>
      </x:c>
      <x:c r="G373" s="1" t="str">
        <x:v>LNG-017412-0719</x:v>
      </x:c>
      <x:c r="H373" s="9" t="n">
        <x:v>6.00000000</x:v>
      </x:c>
      <x:c r="I373" s="9" t="n">
        <x:v>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ADAPTER HANDLE</x:v>
      </x:c>
      <x:c r="N373" s="1" t="str">
        <x:v>Owned</x:v>
      </x:c>
      <x:c r="O373" s="1" t="str">
        <x:v>MR09/015734/0819</x:v>
      </x:c>
      <x:c r="P373" s="1" t="str">
        <x:v>Expendable</x:v>
      </x:c>
      <x:c r="Q373" s="1" t="str">
        <x:v>Owned</x:v>
      </x:c>
      <x:c r="R373" s="1" t="str">
        <x:v>MI09/025803/0819</x:v>
      </x:c>
      <x:c r="S373" s="9" t="n">
        <x:v>26484.18000000</x:v>
      </x:c>
      <x:c r="T373" s="9" t="n">
        <x:v>10.00000000</x:v>
      </x:c>
      <x:c r="U373" s="1" t="str">
        <x:v>Pending Request Gen.</x:v>
      </x:c>
      <x:c r="V373" s="3" t="n">
        <x:v>2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ADAPTER HANDLE</x:v>
      </x:c>
      <x:c r="AG373" s="1" t="str">
        <x:v>H/S</x:v>
      </x:c>
      <x:c r="AH373" s="1" t="str">
        <x:v>H/S</x:v>
      </x:c>
      <x:c r="AI373" s="3" t="n">
        <x:v>2</x:v>
      </x:c>
      <x:c r="AJ373" s="1" t="str">
        <x:v>CARRY OUT CABIN REFURBISHMENT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AWR09/003988/0819</x:v>
      </x:c>
      <x:c r="D374" s="1" t="str">
        <x:v>A2527576301200</x:v>
      </x:c>
      <x:c r="E374" s="1" t="str">
        <x:v>A2527576301200</x:v>
      </x:c>
      <x:c r="F374" s="1" t="str">
        <x:v/>
      </x:c>
      <x:c r="G374" s="1" t="str">
        <x:v>LNG-017740-0719</x:v>
      </x:c>
      <x:c r="H374" s="9" t="n">
        <x:v>4.00000000</x:v>
      </x:c>
      <x:c r="I374" s="9" t="n">
        <x:v>4.00000000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ADAPTER HANDLE</x:v>
      </x:c>
      <x:c r="N374" s="1" t="str">
        <x:v>Owned</x:v>
      </x:c>
      <x:c r="O374" s="1" t="str">
        <x:v>MR09/015734/0819</x:v>
      </x:c>
      <x:c r="P374" s="1" t="str">
        <x:v>Expendable</x:v>
      </x:c>
      <x:c r="Q374" s="1" t="str">
        <x:v>Owned</x:v>
      </x:c>
      <x:c r="R374" s="1" t="str">
        <x:v>MI09/025803/0819</x:v>
      </x:c>
      <x:c r="S374" s="9" t="n">
        <x:v>17656.05000000</x:v>
      </x:c>
      <x:c r="T374" s="9" t="n">
        <x:v>10.00000000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ADAPTER HANDLE</x:v>
      </x:c>
      <x:c r="AG374" s="1" t="str">
        <x:v>H/S</x:v>
      </x:c>
      <x:c r="AH374" s="1" t="str">
        <x:v>H/S</x:v>
      </x:c>
      <x:c r="AI374" s="3" t="n">
        <x:v>2</x:v>
      </x:c>
      <x:c r="AJ374" s="1" t="str">
        <x:v>CARRY OUT CABIN REFURBISHMENT AS PER CUSTOMER REQUEST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AWR09/003988/0819</x:v>
      </x:c>
      <x:c r="D375" s="1" t="str">
        <x:v>NAS1100-08-6</x:v>
      </x:c>
      <x:c r="E375" s="1" t="str">
        <x:v>NAS1100-08-6</x:v>
      </x:c>
      <x:c r="F375" s="1" t="str">
        <x:v/>
      </x:c>
      <x:c r="G375" s="1" t="str">
        <x:v>LNG-013180-0619</x:v>
      </x:c>
      <x:c r="H375" s="9" t="n">
        <x:v>8.00000000</x:v>
      </x:c>
      <x:c r="I375" s="9" t="n">
        <x:v>8.00000000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SCREW</x:v>
      </x:c>
      <x:c r="N375" s="1" t="str">
        <x:v>Owned</x:v>
      </x:c>
      <x:c r="O375" s="1" t="str">
        <x:v>MR09/015734/0819</x:v>
      </x:c>
      <x:c r="P375" s="1" t="str">
        <x:v>Expendable</x:v>
      </x:c>
      <x:c r="Q375" s="1" t="str">
        <x:v>Owned</x:v>
      </x:c>
      <x:c r="R375" s="1" t="str">
        <x:v>MI09/025803/0819</x:v>
      </x:c>
      <x:c r="S375" s="9" t="n">
        <x:v>45.68000000</x:v>
      </x:c>
      <x:c r="T375" s="9" t="n">
        <x:v>8.00000000</x:v>
      </x:c>
      <x:c r="U375" s="1" t="str">
        <x:v>Pending Request Gen.</x:v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SCREW</x:v>
      </x:c>
      <x:c r="AG375" s="1" t="str">
        <x:v>H/S</x:v>
      </x:c>
      <x:c r="AH375" s="1" t="str">
        <x:v>H/S</x:v>
      </x:c>
      <x:c r="AI375" s="3" t="n">
        <x:v>3</x:v>
      </x:c>
      <x:c r="AJ375" s="1" t="str">
        <x:v>CARRY OUT CABIN REFURBISHMENT AS PER CUSTOMER REQUEST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AWR09/003988/0819</x:v>
      </x:c>
      <x:c r="D376" s="1" t="str">
        <x:v>NAS1149CN816R</x:v>
      </x:c>
      <x:c r="E376" s="1" t="str">
        <x:v>NAS1149CN816R</x:v>
      </x:c>
      <x:c r="F376" s="1" t="str">
        <x:v/>
      </x:c>
      <x:c r="G376" s="1" t="str">
        <x:v>LNG-013381-0619</x:v>
      </x:c>
      <x:c r="H376" s="9" t="n">
        <x:v>8.00000000</x:v>
      </x:c>
      <x:c r="I376" s="9" t="n">
        <x:v>8.00000000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WASHER</x:v>
      </x:c>
      <x:c r="N376" s="1" t="str">
        <x:v>Owned</x:v>
      </x:c>
      <x:c r="O376" s="1" t="str">
        <x:v>MR09/015734/0819</x:v>
      </x:c>
      <x:c r="P376" s="1" t="str">
        <x:v>Expendable</x:v>
      </x:c>
      <x:c r="Q376" s="1" t="str">
        <x:v>Owned</x:v>
      </x:c>
      <x:c r="R376" s="1" t="str">
        <x:v>MI09/025803/0819</x:v>
      </x:c>
      <x:c r="S376" s="9" t="n">
        <x:v>13.05000000</x:v>
      </x:c>
      <x:c r="T376" s="9" t="n">
        <x:v>8.00000000</x:v>
      </x:c>
      <x:c r="U376" s="1" t="str">
        <x:v>Pending Request Gen.</x:v>
      </x:c>
      <x:c r="V376" s="3" t="n">
        <x:v>4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WASHER</x:v>
      </x:c>
      <x:c r="AG376" s="1" t="str">
        <x:v>H/S</x:v>
      </x:c>
      <x:c r="AH376" s="1" t="str">
        <x:v>H/S</x:v>
      </x:c>
      <x:c r="AI376" s="3" t="n">
        <x:v>4</x:v>
      </x:c>
      <x:c r="AJ376" s="1" t="str">
        <x:v>CARRY OUT CABIN REFURBISHMENT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AWR09/003988/0819</x:v>
      </x:c>
      <x:c r="D377" s="1" t="str">
        <x:v>NSA5110-08-1</x:v>
      </x:c>
      <x:c r="E377" s="1" t="str">
        <x:v>NSA5110-08-1</x:v>
      </x:c>
      <x:c r="F377" s="1" t="str">
        <x:v/>
      </x:c>
      <x:c r="G377" s="1" t="str">
        <x:v>LNG-014850-0619</x:v>
      </x:c>
      <x:c r="H377" s="9" t="n">
        <x:v>8.00000000</x:v>
      </x:c>
      <x:c r="I377" s="9" t="n">
        <x:v>8.00000000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NUT</x:v>
      </x:c>
      <x:c r="N377" s="1" t="str">
        <x:v>Owned</x:v>
      </x:c>
      <x:c r="O377" s="1" t="str">
        <x:v>MR09/015734/0819</x:v>
      </x:c>
      <x:c r="P377" s="1" t="str">
        <x:v>Expendable</x:v>
      </x:c>
      <x:c r="Q377" s="1" t="str">
        <x:v>Owned</x:v>
      </x:c>
      <x:c r="R377" s="1" t="str">
        <x:v>MI09/025803/0819</x:v>
      </x:c>
      <x:c r="S377" s="9" t="n">
        <x:v>2822.53000000</x:v>
      </x:c>
      <x:c r="T377" s="9" t="n">
        <x:v>8.00000000</x:v>
      </x:c>
      <x:c r="U377" s="1" t="str">
        <x:v/>
      </x:c>
      <x:c r="V377" s="3" t="n">
        <x:v>5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NUT</x:v>
      </x:c>
      <x:c r="AG377" s="1" t="str">
        <x:v>H/S</x:v>
      </x:c>
      <x:c r="AH377" s="1" t="str">
        <x:v>H/S</x:v>
      </x:c>
      <x:c r="AI377" s="3" t="n">
        <x:v>5</x:v>
      </x:c>
      <x:c r="AJ377" s="1" t="str">
        <x:v>CARRY OUT CABIN REFURBISHMENT AS PER CUSTOMER REQUEST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AWR09/003988/0819</x:v>
      </x:c>
      <x:c r="D378" s="1" t="str">
        <x:v>NAS1102-3-8</x:v>
      </x:c>
      <x:c r="E378" s="1" t="str">
        <x:v>NAS1102-3-8</x:v>
      </x:c>
      <x:c r="F378" s="1" t="str">
        <x:v/>
      </x:c>
      <x:c r="G378" s="1" t="str">
        <x:v>LNG-013252-0619</x:v>
      </x:c>
      <x:c r="H378" s="9" t="n">
        <x:v>14.00000000</x:v>
      </x:c>
      <x:c r="I378" s="9" t="n">
        <x:v>14.00000000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SCREW</x:v>
      </x:c>
      <x:c r="N378" s="1" t="str">
        <x:v>Owned</x:v>
      </x:c>
      <x:c r="O378" s="1" t="str">
        <x:v>MR09/015736/0819</x:v>
      </x:c>
      <x:c r="P378" s="1" t="str">
        <x:v>Expendable</x:v>
      </x:c>
      <x:c r="Q378" s="1" t="str">
        <x:v>Owned</x:v>
      </x:c>
      <x:c r="R378" s="1" t="str">
        <x:v>MI09/025805/0819</x:v>
      </x:c>
      <x:c r="S378" s="9" t="n">
        <x:v>112.15000000</x:v>
      </x:c>
      <x:c r="T378" s="9" t="n">
        <x:v>14.00000000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SCREW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CABIN REFURBISHMENT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AWR09/003988/0819</x:v>
      </x:c>
      <x:c r="D379" s="1" t="str">
        <x:v>NSA5066-06-1</x:v>
      </x:c>
      <x:c r="E379" s="1" t="str">
        <x:v>NSA5066-06-1</x:v>
      </x:c>
      <x:c r="F379" s="1" t="str">
        <x:v/>
      </x:c>
      <x:c r="G379" s="1" t="str">
        <x:v>LNG-014833-0619</x:v>
      </x:c>
      <x:c r="H379" s="9" t="n">
        <x:v>4.00000000</x:v>
      </x:c>
      <x:c r="I379" s="9" t="n">
        <x:v>4.00000000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NUT</x:v>
      </x:c>
      <x:c r="N379" s="1" t="str">
        <x:v>Owned</x:v>
      </x:c>
      <x:c r="O379" s="1" t="str">
        <x:v>MR09/015736/0819</x:v>
      </x:c>
      <x:c r="P379" s="1" t="str">
        <x:v>Expendable</x:v>
      </x:c>
      <x:c r="Q379" s="1" t="str">
        <x:v>Owned</x:v>
      </x:c>
      <x:c r="R379" s="1" t="str">
        <x:v>MI09/025805/0819</x:v>
      </x:c>
      <x:c r="S379" s="9" t="n">
        <x:v>352.48000000</x:v>
      </x:c>
      <x:c r="T379" s="9" t="n">
        <x:v>4.00000000</x:v>
      </x:c>
      <x:c r="U379" s="1" t="str">
        <x:v/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NUT</x:v>
      </x:c>
      <x:c r="AG379" s="1" t="str">
        <x:v>H/S</x:v>
      </x:c>
      <x:c r="AH379" s="1" t="str">
        <x:v>H/S</x:v>
      </x:c>
      <x:c r="AI379" s="3" t="n">
        <x:v>2</x:v>
      </x:c>
      <x:c r="AJ379" s="1" t="str">
        <x:v>CARRY OUT CABIN REFURBISHMENT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AWR09/003988/0819</x:v>
      </x:c>
      <x:c r="D380" s="1" t="str">
        <x:v>DAN426-01-2-16</x:v>
      </x:c>
      <x:c r="E380" s="1" t="str">
        <x:v>DAN426-01-2-16</x:v>
      </x:c>
      <x:c r="F380" s="1" t="str">
        <x:v/>
      </x:c>
      <x:c r="G380" s="1" t="str">
        <x:v>LNG-008860-0619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CAP</x:v>
      </x:c>
      <x:c r="N380" s="1" t="str">
        <x:v>Owned</x:v>
      </x:c>
      <x:c r="O380" s="1" t="str">
        <x:v>MR09/015736/0819</x:v>
      </x:c>
      <x:c r="P380" s="1" t="str">
        <x:v>Expendable</x:v>
      </x:c>
      <x:c r="Q380" s="1" t="str">
        <x:v>Owned</x:v>
      </x:c>
      <x:c r="R380" s="1" t="str">
        <x:v>MI09/025805/0819</x:v>
      </x:c>
      <x:c r="S380" s="9" t="n">
        <x:v>327.48000000</x:v>
      </x:c>
      <x:c r="T380" s="9" t="n">
        <x:v>15.00000000</x:v>
      </x:c>
      <x:c r="U380" s="1" t="str">
        <x:v/>
      </x:c>
      <x:c r="V380" s="3" t="n">
        <x:v>3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CAP</x:v>
      </x:c>
      <x:c r="AG380" s="1" t="str">
        <x:v>H/S</x:v>
      </x:c>
      <x:c r="AH380" s="1" t="str">
        <x:v>H/S</x:v>
      </x:c>
      <x:c r="AI380" s="3" t="n">
        <x:v>3</x:v>
      </x:c>
      <x:c r="AJ380" s="1" t="str">
        <x:v>CARRY OUT CABIN REFURBISHMENT AS PER CUSTOMER REQUEST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AWR09/003988/0819</x:v>
      </x:c>
      <x:c r="D381" s="1" t="str">
        <x:v>DAN426-01-2-16</x:v>
      </x:c>
      <x:c r="E381" s="1" t="str">
        <x:v>DAN426-01-2-16</x:v>
      </x:c>
      <x:c r="F381" s="1" t="str">
        <x:v/>
      </x:c>
      <x:c r="G381" s="1" t="str">
        <x:v>LNG-008861-0619</x:v>
      </x:c>
      <x:c r="H381" s="9" t="n">
        <x:v>14.00000000</x:v>
      </x:c>
      <x:c r="I381" s="9" t="n">
        <x:v>14.00000000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CAP</x:v>
      </x:c>
      <x:c r="N381" s="1" t="str">
        <x:v>Owned</x:v>
      </x:c>
      <x:c r="O381" s="1" t="str">
        <x:v>MR09/015736/0819</x:v>
      </x:c>
      <x:c r="P381" s="1" t="str">
        <x:v>Expendable</x:v>
      </x:c>
      <x:c r="Q381" s="1" t="str">
        <x:v>Owned</x:v>
      </x:c>
      <x:c r="R381" s="1" t="str">
        <x:v>MI09/025805/0819</x:v>
      </x:c>
      <x:c r="S381" s="9" t="n">
        <x:v>4584.77000000</x:v>
      </x:c>
      <x:c r="T381" s="9" t="n">
        <x:v>15.00000000</x:v>
      </x:c>
      <x:c r="U381" s="1" t="str">
        <x:v/>
      </x:c>
      <x:c r="V381" s="3" t="n">
        <x:v>3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CAP</x:v>
      </x:c>
      <x:c r="AG381" s="1" t="str">
        <x:v>H/S</x:v>
      </x:c>
      <x:c r="AH381" s="1" t="str">
        <x:v>H/S</x:v>
      </x:c>
      <x:c r="AI381" s="3" t="n">
        <x:v>3</x:v>
      </x:c>
      <x:c r="AJ381" s="1" t="str">
        <x:v>CARRY OUT CABIN REFURBISHMENT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AWR09/003988/0819</x:v>
      </x:c>
      <x:c r="D382" s="1" t="str">
        <x:v>NAS1102-08-7</x:v>
      </x:c>
      <x:c r="E382" s="1" t="str">
        <x:v>NAS1102-08-7</x:v>
      </x:c>
      <x:c r="F382" s="1" t="str">
        <x:v/>
      </x:c>
      <x:c r="G382" s="1" t="str">
        <x:v>LNG-013230-0619</x:v>
      </x:c>
      <x:c r="H382" s="9" t="n">
        <x:v>8.00000000</x:v>
      </x:c>
      <x:c r="I382" s="9" t="n">
        <x:v>8.00000000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SCREW</x:v>
      </x:c>
      <x:c r="N382" s="1" t="str">
        <x:v>Owned</x:v>
      </x:c>
      <x:c r="O382" s="1" t="str">
        <x:v>MR09/015736/0819</x:v>
      </x:c>
      <x:c r="P382" s="1" t="str">
        <x:v>Expendable</x:v>
      </x:c>
      <x:c r="Q382" s="1" t="str">
        <x:v>Owned</x:v>
      </x:c>
      <x:c r="R382" s="1" t="str">
        <x:v>MI09/025805/0819</x:v>
      </x:c>
      <x:c r="S382" s="9" t="n">
        <x:v>58.73000000</x:v>
      </x:c>
      <x:c r="T382" s="9" t="n">
        <x:v>8.00000000</x:v>
      </x:c>
      <x:c r="U382" s="1" t="str">
        <x:v/>
      </x:c>
      <x:c r="V382" s="3" t="n">
        <x:v>4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SCREW</x:v>
      </x:c>
      <x:c r="AG382" s="1" t="str">
        <x:v>H/S</x:v>
      </x:c>
      <x:c r="AH382" s="1" t="str">
        <x:v>H/S</x:v>
      </x:c>
      <x:c r="AI382" s="3" t="n">
        <x:v>4</x:v>
      </x:c>
      <x:c r="AJ382" s="1" t="str">
        <x:v>CARRY OUT CABIN REFURBISHMENT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AWR09/003988/0819</x:v>
      </x:c>
      <x:c r="D383" s="1" t="str">
        <x:v>DAN125-4</x:v>
      </x:c>
      <x:c r="E383" s="1" t="str">
        <x:v>DAN125-4</x:v>
      </x:c>
      <x:c r="F383" s="1" t="str">
        <x:v/>
      </x:c>
      <x:c r="G383" s="1" t="str">
        <x:v>LNG-008822-0619</x:v>
      </x:c>
      <x:c r="H383" s="9" t="n">
        <x:v>8.00000000</x:v>
      </x:c>
      <x:c r="I383" s="9" t="n">
        <x:v>8.00000000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WASHER</x:v>
      </x:c>
      <x:c r="N383" s="1" t="str">
        <x:v>Owned</x:v>
      </x:c>
      <x:c r="O383" s="1" t="str">
        <x:v>MR09/015736/0819</x:v>
      </x:c>
      <x:c r="P383" s="1" t="str">
        <x:v>Expendable</x:v>
      </x:c>
      <x:c r="Q383" s="1" t="str">
        <x:v>Owned</x:v>
      </x:c>
      <x:c r="R383" s="1" t="str">
        <x:v>MI09/025805/0819</x:v>
      </x:c>
      <x:c r="S383" s="9" t="n">
        <x:v>662.10000000</x:v>
      </x:c>
      <x:c r="T383" s="9" t="n">
        <x:v>8.00000000</x:v>
      </x:c>
      <x:c r="U383" s="1" t="str">
        <x:v/>
      </x:c>
      <x:c r="V383" s="3" t="n">
        <x:v>5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WASHER</x:v>
      </x:c>
      <x:c r="AG383" s="1" t="str">
        <x:v>H/S</x:v>
      </x:c>
      <x:c r="AH383" s="1" t="str">
        <x:v>H/S</x:v>
      </x:c>
      <x:c r="AI383" s="3" t="n">
        <x:v>5</x:v>
      </x:c>
      <x:c r="AJ383" s="1" t="str">
        <x:v>CARRY OUT CABIN REFURBISHMENT AS PER CUSTOMER REQUEST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AWR09/003988/0819</x:v>
      </x:c>
      <x:c r="D384" s="1" t="str">
        <x:v>NAS1100-08-5</x:v>
      </x:c>
      <x:c r="E384" s="1" t="str">
        <x:v>NAS1100-08-5</x:v>
      </x:c>
      <x:c r="F384" s="1" t="str">
        <x:v/>
      </x:c>
      <x:c r="G384" s="1" t="str">
        <x:v>LNG-013178-0619</x:v>
      </x:c>
      <x:c r="H384" s="9" t="n">
        <x:v>8.00000000</x:v>
      </x:c>
      <x:c r="I384" s="9" t="n">
        <x:v>8.00000000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SCREW</x:v>
      </x:c>
      <x:c r="N384" s="1" t="str">
        <x:v>Owned</x:v>
      </x:c>
      <x:c r="O384" s="1" t="str">
        <x:v>MR09/015736/0819</x:v>
      </x:c>
      <x:c r="P384" s="1" t="str">
        <x:v>Expendable</x:v>
      </x:c>
      <x:c r="Q384" s="1" t="str">
        <x:v>Owned</x:v>
      </x:c>
      <x:c r="R384" s="1" t="str">
        <x:v>MI09/025805/0819</x:v>
      </x:c>
      <x:c r="S384" s="9" t="n">
        <x:v>548.84000000</x:v>
      </x:c>
      <x:c r="T384" s="9" t="n">
        <x:v>8.00000000</x:v>
      </x:c>
      <x:c r="U384" s="1" t="str">
        <x:v/>
      </x:c>
      <x:c r="V384" s="3" t="n">
        <x:v>6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SCREW</x:v>
      </x:c>
      <x:c r="AG384" s="1" t="str">
        <x:v>H/S</x:v>
      </x:c>
      <x:c r="AH384" s="1" t="str">
        <x:v>H/S</x:v>
      </x:c>
      <x:c r="AI384" s="3" t="n">
        <x:v>6</x:v>
      </x:c>
      <x:c r="AJ384" s="1" t="str">
        <x:v>CARRY OUT CABIN REFURBISHMENT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AWR09/003988/0819</x:v>
      </x:c>
      <x:c r="D385" s="1" t="str">
        <x:v>NAS1149CN816R</x:v>
      </x:c>
      <x:c r="E385" s="1" t="str">
        <x:v>NAS1149CN816R</x:v>
      </x:c>
      <x:c r="F385" s="1" t="str">
        <x:v/>
      </x:c>
      <x:c r="G385" s="1" t="str">
        <x:v>LNG-013381-0619</x:v>
      </x:c>
      <x:c r="H385" s="9" t="n">
        <x:v>20.00000000</x:v>
      </x:c>
      <x:c r="I385" s="9" t="n">
        <x:v>20.00000000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WASHER</x:v>
      </x:c>
      <x:c r="N385" s="1" t="str">
        <x:v>Owned</x:v>
      </x:c>
      <x:c r="O385" s="1" t="str">
        <x:v>MR09/015736/0819</x:v>
      </x:c>
      <x:c r="P385" s="1" t="str">
        <x:v>Expendable</x:v>
      </x:c>
      <x:c r="Q385" s="1" t="str">
        <x:v>Owned</x:v>
      </x:c>
      <x:c r="R385" s="1" t="str">
        <x:v>MI09/025805/0819</x:v>
      </x:c>
      <x:c r="S385" s="9" t="n">
        <x:v>32.63000000</x:v>
      </x:c>
      <x:c r="T385" s="9" t="n">
        <x:v>20.00000000</x:v>
      </x:c>
      <x:c r="U385" s="1" t="str">
        <x:v/>
      </x:c>
      <x:c r="V385" s="3" t="n">
        <x:v>7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WASHER</x:v>
      </x:c>
      <x:c r="AG385" s="1" t="str">
        <x:v>H/S</x:v>
      </x:c>
      <x:c r="AH385" s="1" t="str">
        <x:v>H/S</x:v>
      </x:c>
      <x:c r="AI385" s="3" t="n">
        <x:v>7</x:v>
      </x:c>
      <x:c r="AJ385" s="1" t="str">
        <x:v>CARRY OUT CABIN REFURBISHMENT AS PER CUSTOMER REQUEST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AWR09/003988/0819</x:v>
      </x:c>
      <x:c r="D386" s="1" t="str">
        <x:v>NAS1100-08-6</x:v>
      </x:c>
      <x:c r="E386" s="1" t="str">
        <x:v>NAS1100-08-6</x:v>
      </x:c>
      <x:c r="F386" s="1" t="str">
        <x:v/>
      </x:c>
      <x:c r="G386" s="1" t="str">
        <x:v>LNG-013180-0619</x:v>
      </x:c>
      <x:c r="H386" s="9" t="n">
        <x:v>12.00000000</x:v>
      </x:c>
      <x:c r="I386" s="9" t="n">
        <x:v>12.00000000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SCREW</x:v>
      </x:c>
      <x:c r="N386" s="1" t="str">
        <x:v>Owned</x:v>
      </x:c>
      <x:c r="O386" s="1" t="str">
        <x:v>MR09/015736/0819</x:v>
      </x:c>
      <x:c r="P386" s="1" t="str">
        <x:v>Expendable</x:v>
      </x:c>
      <x:c r="Q386" s="1" t="str">
        <x:v>Owned</x:v>
      </x:c>
      <x:c r="R386" s="1" t="str">
        <x:v>MI09/025805/0819</x:v>
      </x:c>
      <x:c r="S386" s="9" t="n">
        <x:v>68.52000000</x:v>
      </x:c>
      <x:c r="T386" s="9" t="n">
        <x:v>12.00000000</x:v>
      </x:c>
      <x:c r="U386" s="1" t="str">
        <x:v/>
      </x:c>
      <x:c r="V386" s="3" t="n">
        <x:v>8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SCREW</x:v>
      </x:c>
      <x:c r="AG386" s="1" t="str">
        <x:v>H/S</x:v>
      </x:c>
      <x:c r="AH386" s="1" t="str">
        <x:v>H/S</x:v>
      </x:c>
      <x:c r="AI386" s="3" t="n">
        <x:v>8</x:v>
      </x:c>
      <x:c r="AJ386" s="1" t="str">
        <x:v>CARRY OUT CABIN REFURBISHMENT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HMV09/000100/0819/11</x:v>
      </x:c>
      <x:c r="D387" s="1" t="str">
        <x:v>D0003004300000</x:v>
      </x:c>
      <x:c r="E387" s="1" t="str">
        <x:v>D0003004300000</x:v>
      </x:c>
      <x:c r="F387" s="1" t="str">
        <x:v>FAE0032917</x:v>
      </x:c>
      <x:c r="G387" s="1" t="str">
        <x:v/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HORN</x:v>
      </x:c>
      <x:c r="N387" s="1" t="str">
        <x:v>Owned</x:v>
      </x:c>
      <x:c r="O387" s="1" t="str">
        <x:v>MR09/015737/0819</x:v>
      </x:c>
      <x:c r="P387" s="1" t="str">
        <x:v>Expendable</x:v>
      </x:c>
      <x:c r="Q387" s="1" t="str">
        <x:v>Owned</x:v>
      </x:c>
      <x:c r="R387" s="1" t="str">
        <x:v>MI09/025735/0819</x:v>
      </x:c>
      <x:c r="S387" s="9" t="n">
        <x:v>77014.83000000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HORN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ARRIVAL CHECK FOUND MECHANIC HORN INOP.</x:v>
      </x:c>
      <x:c r="AK387" s="1" t="str">
        <x:v>HMV09/000100/0819/11</x:v>
      </x:c>
      <x:c r="AL387" s="1" t="str">
        <x:v>DURING ARRIVAL CHECK FOUND MECHANIC HORN INOP.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AWR09/003988/0819</x:v>
      </x:c>
      <x:c r="D388" s="1" t="str">
        <x:v>ABS0389A5-2-10</x:v>
      </x:c>
      <x:c r="E388" s="1" t="str">
        <x:v>ABS0389A5-2-10</x:v>
      </x:c>
      <x:c r="F388" s="1" t="str">
        <x:v/>
      </x:c>
      <x:c r="G388" s="1" t="str">
        <x:v>LNG-004133-0619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STUD</x:v>
      </x:c>
      <x:c r="N388" s="1" t="str">
        <x:v>Owned</x:v>
      </x:c>
      <x:c r="O388" s="1" t="str">
        <x:v>MR09/015738/0819</x:v>
      </x:c>
      <x:c r="P388" s="1" t="str">
        <x:v>Expendable</x:v>
      </x:c>
      <x:c r="Q388" s="1" t="str">
        <x:v>Owned</x:v>
      </x:c>
      <x:c r="R388" s="1" t="str">
        <x:v>MI09/025806/0819</x:v>
      </x:c>
      <x:c r="S388" s="9" t="n">
        <x:v>5467.21000000</x:v>
      </x:c>
      <x:c r="T388" s="9" t="n">
        <x:v>2.00000000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STUD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AWR09/003988/0819</x:v>
      </x:c>
      <x:c r="D389" s="1" t="str">
        <x:v>ABS0389A5-2-16</x:v>
      </x:c>
      <x:c r="E389" s="1" t="str">
        <x:v>ABS0389A5-2-16</x:v>
      </x:c>
      <x:c r="F389" s="1" t="str">
        <x:v/>
      </x:c>
      <x:c r="G389" s="1" t="str">
        <x:v>LNG-004135-0619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STUD</x:v>
      </x:c>
      <x:c r="N389" s="1" t="str">
        <x:v>Owned</x:v>
      </x:c>
      <x:c r="O389" s="1" t="str">
        <x:v>MR09/015738/0819</x:v>
      </x:c>
      <x:c r="P389" s="1" t="str">
        <x:v>Expendable</x:v>
      </x:c>
      <x:c r="Q389" s="1" t="str">
        <x:v>Owned</x:v>
      </x:c>
      <x:c r="R389" s="1" t="str">
        <x:v>MI09/025806/0819</x:v>
      </x:c>
      <x:c r="S389" s="9" t="n">
        <x:v>2757.35000000</x:v>
      </x:c>
      <x:c r="T389" s="9" t="n">
        <x:v>2.00000000</x:v>
      </x:c>
      <x:c r="U389" s="1" t="str">
        <x:v/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STUD</x:v>
      </x:c>
      <x:c r="AG389" s="1" t="str">
        <x:v>H/S</x:v>
      </x:c>
      <x:c r="AH389" s="1" t="str">
        <x:v>H/S</x:v>
      </x:c>
      <x:c r="AI389" s="3" t="n">
        <x:v>2</x:v>
      </x:c>
      <x:c r="AJ389" s="1" t="str">
        <x:v>CARRY OUT CABIN REFURBISHMENT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AWR09/003988/0819</x:v>
      </x:c>
      <x:c r="D390" s="1" t="str">
        <x:v>ABS0389A5-2-4</x:v>
      </x:c>
      <x:c r="E390" s="1" t="str">
        <x:v>ABS0389A5-2-4</x:v>
      </x:c>
      <x:c r="F390" s="1" t="str">
        <x:v/>
      </x:c>
      <x:c r="G390" s="1" t="str">
        <x:v>LNG-004137-0619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STUD</x:v>
      </x:c>
      <x:c r="N390" s="1" t="str">
        <x:v>Owned</x:v>
      </x:c>
      <x:c r="O390" s="1" t="str">
        <x:v>MR09/015738/0819</x:v>
      </x:c>
      <x:c r="P390" s="1" t="str">
        <x:v>Expendable</x:v>
      </x:c>
      <x:c r="Q390" s="1" t="str">
        <x:v>Owned</x:v>
      </x:c>
      <x:c r="R390" s="1" t="str">
        <x:v>MI09/025806/0819</x:v>
      </x:c>
      <x:c r="S390" s="9" t="n">
        <x:v>8179.89000000</x:v>
      </x:c>
      <x:c r="T390" s="9" t="n">
        <x:v>2.00000000</x:v>
      </x:c>
      <x:c r="U390" s="1" t="str">
        <x:v/>
      </x:c>
      <x:c r="V390" s="3" t="n">
        <x:v>3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STUD</x:v>
      </x:c>
      <x:c r="AG390" s="1" t="str">
        <x:v>H/S</x:v>
      </x:c>
      <x:c r="AH390" s="1" t="str">
        <x:v>H/S</x:v>
      </x:c>
      <x:c r="AI390" s="3" t="n">
        <x:v>3</x:v>
      </x:c>
      <x:c r="AJ390" s="1" t="str">
        <x:v>CARRY OUT CABIN REFURBISHMENT AS PER CUSTOMER REQUEST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HMV09/000100/0819/10</x:v>
      </x:c>
      <x:c r="D391" s="1" t="str">
        <x:v>9087A0003-02</x:v>
      </x:c>
      <x:c r="E391" s="1" t="str">
        <x:v>9087A0003-02</x:v>
      </x:c>
      <x:c r="F391" s="1" t="str">
        <x:v/>
      </x:c>
      <x:c r="G391" s="1" t="str">
        <x:v>LNG-017239-0719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MUFFLE</x:v>
      </x:c>
      <x:c r="N391" s="1" t="str">
        <x:v>Owned</x:v>
      </x:c>
      <x:c r="O391" s="1" t="str">
        <x:v>MR09/015739/0819</x:v>
      </x:c>
      <x:c r="P391" s="1" t="str">
        <x:v>Expendable</x:v>
      </x:c>
      <x:c r="Q391" s="1" t="str">
        <x:v>Owned</x:v>
      </x:c>
      <x:c r="R391" s="1" t="str">
        <x:v>MI09/025739/0819</x:v>
      </x:c>
      <x:c r="S391" s="9" t="n">
        <x:v>76039.43000000</x:v>
      </x:c>
      <x:c r="T391" s="9" t="n">
        <x:v>1.00000000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MUFFLE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FOUND RH PLENUM CHAMBER DAMAGED &amp; DELAMINATED SAME NEED TO BE REPLACED.</x:v>
      </x:c>
      <x:c r="AK391" s="1" t="str">
        <x:v>HMV09/000100/0819/10</x:v>
      </x:c>
      <x:c r="AL391" s="1" t="str">
        <x:v>DURING INSPECTION FOUND RH PLENUM CHAMBER DAMAGED &amp; DELAMINATED SAME NEED TO BE REPLACED.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HMV09/000100/0819/10</x:v>
      </x:c>
      <x:c r="D392" s="1" t="str">
        <x:v>ABS0368-01</x:v>
      </x:c>
      <x:c r="E392" s="1" t="str">
        <x:v>ABS0368-01</x:v>
      </x:c>
      <x:c r="F392" s="1" t="str">
        <x:v/>
      </x:c>
      <x:c r="G392" s="1" t="str">
        <x:v>LNG-004117-0619</x:v>
      </x:c>
      <x:c r="H392" s="9" t="n">
        <x:v>4.00000000</x:v>
      </x:c>
      <x:c r="I392" s="9" t="n">
        <x:v>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RECEPTCL</x:v>
      </x:c>
      <x:c r="N392" s="1" t="str">
        <x:v>Owned</x:v>
      </x:c>
      <x:c r="O392" s="1" t="str">
        <x:v>MR09/015739/0819</x:v>
      </x:c>
      <x:c r="P392" s="1" t="str">
        <x:v>Expendable</x:v>
      </x:c>
      <x:c r="Q392" s="1" t="str">
        <x:v>Owned</x:v>
      </x:c>
      <x:c r="R392" s="1" t="str">
        <x:v>MI09/025740/0819</x:v>
      </x:c>
      <x:c r="S392" s="9" t="n">
        <x:v>1645.21000000</x:v>
      </x:c>
      <x:c r="T392" s="9" t="n">
        <x:v>4.00000000</x:v>
      </x:c>
      <x:c r="U392" s="1" t="str">
        <x:v/>
      </x:c>
      <x:c r="V392" s="3" t="n">
        <x:v>4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RECEPTCL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FOUND RH PLENUM CHAMBER DAMAGED &amp; DELAMINATED SAME NEED TO BE REPLACED.</x:v>
      </x:c>
      <x:c r="AK392" s="1" t="str">
        <x:v>HMV09/000100/0819/10</x:v>
      </x:c>
      <x:c r="AL392" s="1" t="str">
        <x:v>DURING INSPECTION FOUND RH PLENUM CHAMBER DAMAGED &amp; DELAMINATED SAME NEED TO BE REPLACED.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AWR09/003988/0819</x:v>
      </x:c>
      <x:c r="D393" s="1" t="str">
        <x:v>NAS1102-08-14</x:v>
      </x:c>
      <x:c r="E393" s="1" t="str">
        <x:v>NAS1102-08-14</x:v>
      </x:c>
      <x:c r="F393" s="1" t="str">
        <x:v/>
      </x:c>
      <x:c r="G393" s="1" t="str">
        <x:v>LNG-013224-0619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SCREW</x:v>
      </x:c>
      <x:c r="N393" s="1" t="str">
        <x:v>Owned</x:v>
      </x:c>
      <x:c r="O393" s="1" t="str">
        <x:v>MR09/015740/0819</x:v>
      </x:c>
      <x:c r="P393" s="1" t="str">
        <x:v>Expendable</x:v>
      </x:c>
      <x:c r="Q393" s="1" t="str">
        <x:v>Owned</x:v>
      </x:c>
      <x:c r="R393" s="1" t="str">
        <x:v>MI09/025807/0819</x:v>
      </x:c>
      <x:c r="S393" s="9" t="n">
        <x:v>13.24000000</x:v>
      </x:c>
      <x:c r="T393" s="9" t="n">
        <x:v>2.00000000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SCREW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AS PER CUSTOMER REQUEST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AWR09/003988/0819</x:v>
      </x:c>
      <x:c r="D394" s="1" t="str">
        <x:v>NAS1169C8L</x:v>
      </x:c>
      <x:c r="E394" s="1" t="str">
        <x:v>NAS1169C8L</x:v>
      </x:c>
      <x:c r="F394" s="1" t="str">
        <x:v/>
      </x:c>
      <x:c r="G394" s="1" t="str">
        <x:v>LNG-013624-0619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WASHER</x:v>
      </x:c>
      <x:c r="N394" s="1" t="str">
        <x:v>Owned</x:v>
      </x:c>
      <x:c r="O394" s="1" t="str">
        <x:v>MR09/015740/0819</x:v>
      </x:c>
      <x:c r="P394" s="1" t="str">
        <x:v>Expendable</x:v>
      </x:c>
      <x:c r="Q394" s="1" t="str">
        <x:v>Owned</x:v>
      </x:c>
      <x:c r="R394" s="1" t="str">
        <x:v>MI09/025807/0819</x:v>
      </x:c>
      <x:c r="S394" s="9" t="n">
        <x:v>13.41000000</x:v>
      </x:c>
      <x:c r="T394" s="9" t="n">
        <x:v>2.00000000</x:v>
      </x:c>
      <x:c r="U394" s="1" t="str">
        <x:v/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WASHER</x:v>
      </x:c>
      <x:c r="AG394" s="1" t="str">
        <x:v>H/S</x:v>
      </x:c>
      <x:c r="AH394" s="1" t="str">
        <x:v>H/S</x:v>
      </x:c>
      <x:c r="AI394" s="3" t="n">
        <x:v>2</x:v>
      </x:c>
      <x:c r="AJ394" s="1" t="str">
        <x:v>CARRY OUT CABIN REFURBISHMENT AS PER CUSTOMER REQUEST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AWR09/003988/0819</x:v>
      </x:c>
      <x:c r="D395" s="1" t="str">
        <x:v>FA259-52300-000</x:v>
      </x:c>
      <x:c r="E395" s="1" t="str">
        <x:v>FA259-52300-000</x:v>
      </x:c>
      <x:c r="F395" s="1" t="str">
        <x:v/>
      </x:c>
      <x:c r="G395" s="1" t="str">
        <x:v>LNG-018766-0719</x:v>
      </x:c>
      <x:c r="H395" s="9" t="n">
        <x:v>130.00000000</x:v>
      </x:c>
      <x:c r="I395" s="9" t="n">
        <x:v>130.00000000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PLUG</x:v>
      </x:c>
      <x:c r="N395" s="1" t="str">
        <x:v>Owned</x:v>
      </x:c>
      <x:c r="O395" s="1" t="str">
        <x:v>MR09/015740/0819</x:v>
      </x:c>
      <x:c r="P395" s="1" t="str">
        <x:v>Expendable</x:v>
      </x:c>
      <x:c r="Q395" s="1" t="str">
        <x:v>Owned</x:v>
      </x:c>
      <x:c r="R395" s="1" t="str">
        <x:v>MI09/025807/0819</x:v>
      </x:c>
      <x:c r="S395" s="9" t="n">
        <x:v>12303.25000000</x:v>
      </x:c>
      <x:c r="T395" s="9" t="n">
        <x:v>130.00000000</x:v>
      </x:c>
      <x:c r="U395" s="1" t="str">
        <x:v/>
      </x:c>
      <x:c r="V395" s="3" t="n">
        <x:v>3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PLUG</x:v>
      </x:c>
      <x:c r="AG395" s="1" t="str">
        <x:v>H/S</x:v>
      </x:c>
      <x:c r="AH395" s="1" t="str">
        <x:v>H/S</x:v>
      </x:c>
      <x:c r="AI395" s="3" t="n">
        <x:v>3</x:v>
      </x:c>
      <x:c r="AJ395" s="1" t="str">
        <x:v>CARRY OUT CABIN REFURBISHMENT AS PER CUSTOMER REQUEST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AWR09/003988/0819</x:v>
      </x:c>
      <x:c r="D396" s="1" t="str">
        <x:v>FA259-50950-010</x:v>
      </x:c>
      <x:c r="E396" s="1" t="str">
        <x:v>FA259-50950-010</x:v>
      </x:c>
      <x:c r="F396" s="1" t="str">
        <x:v/>
      </x:c>
      <x:c r="G396" s="1" t="str">
        <x:v>LNG-009668-0619</x:v>
      </x:c>
      <x:c r="H396" s="9" t="n">
        <x:v>10.00000000</x:v>
      </x:c>
      <x:c r="I396" s="9" t="n">
        <x:v>10.00000000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HINGE ASSY-DOOR</x:v>
      </x:c>
      <x:c r="N396" s="1" t="str">
        <x:v>Owned</x:v>
      </x:c>
      <x:c r="O396" s="1" t="str">
        <x:v>MR09/015740/0819</x:v>
      </x:c>
      <x:c r="P396" s="1" t="str">
        <x:v>Expendable</x:v>
      </x:c>
      <x:c r="Q396" s="1" t="str">
        <x:v>Owned</x:v>
      </x:c>
      <x:c r="R396" s="1" t="str">
        <x:v>MI09/025807/0819</x:v>
      </x:c>
      <x:c r="S396" s="9" t="n">
        <x:v>182973.28000000</x:v>
      </x:c>
      <x:c r="T396" s="9" t="n">
        <x:v>10.00000000</x:v>
      </x:c>
      <x:c r="U396" s="1" t="str">
        <x:v/>
      </x:c>
      <x:c r="V396" s="3" t="n">
        <x:v>4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HINGE ASSY-DOOR</x:v>
      </x:c>
      <x:c r="AG396" s="1" t="str">
        <x:v>H/S</x:v>
      </x:c>
      <x:c r="AH396" s="1" t="str">
        <x:v>H/S</x:v>
      </x:c>
      <x:c r="AI396" s="3" t="n">
        <x:v>4</x:v>
      </x:c>
      <x:c r="AJ396" s="1" t="str">
        <x:v>CARRY OUT CABIN REFURBISHMENT AS PER CUSTOMER REQUEST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AWR09/003988/0819</x:v>
      </x:c>
      <x:c r="D397" s="1" t="str">
        <x:v>NAS1801-08-6</x:v>
      </x:c>
      <x:c r="E397" s="1" t="str">
        <x:v>NAS1801-08-6</x:v>
      </x:c>
      <x:c r="F397" s="1" t="str">
        <x:v/>
      </x:c>
      <x:c r="G397" s="1" t="str">
        <x:v>LNG-014099-0619</x:v>
      </x:c>
      <x:c r="H397" s="9" t="n">
        <x:v>10.00000000</x:v>
      </x:c>
      <x:c r="I397" s="9" t="n">
        <x:v>10.00000000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SCREW</x:v>
      </x:c>
      <x:c r="N397" s="1" t="str">
        <x:v>Owned</x:v>
      </x:c>
      <x:c r="O397" s="1" t="str">
        <x:v>MR09/015740/0819</x:v>
      </x:c>
      <x:c r="P397" s="1" t="str">
        <x:v>Expendable</x:v>
      </x:c>
      <x:c r="Q397" s="1" t="str">
        <x:v>Owned</x:v>
      </x:c>
      <x:c r="R397" s="1" t="str">
        <x:v>MI09/025807/0819</x:v>
      </x:c>
      <x:c r="S397" s="9" t="n">
        <x:v>67.38000000</x:v>
      </x:c>
      <x:c r="T397" s="9" t="n">
        <x:v>10.00000000</x:v>
      </x:c>
      <x:c r="U397" s="1" t="str">
        <x:v/>
      </x:c>
      <x:c r="V397" s="3" t="n">
        <x:v>5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SCREW</x:v>
      </x:c>
      <x:c r="AG397" s="1" t="str">
        <x:v>H/S</x:v>
      </x:c>
      <x:c r="AH397" s="1" t="str">
        <x:v>H/S</x:v>
      </x:c>
      <x:c r="AI397" s="3" t="n">
        <x:v>5</x:v>
      </x:c>
      <x:c r="AJ397" s="1" t="str">
        <x:v>CARRY OUT CABIN REFURBISHMENT AS PER CUSTOMER REQUEST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AWR09/003988/0819</x:v>
      </x:c>
      <x:c r="D398" s="1" t="str">
        <x:v>NAS1149CN832R</x:v>
      </x:c>
      <x:c r="E398" s="1" t="str">
        <x:v>NAS1149CN832R</x:v>
      </x:c>
      <x:c r="F398" s="1" t="str">
        <x:v/>
      </x:c>
      <x:c r="G398" s="1" t="str">
        <x:v>LNG-013382-0619</x:v>
      </x:c>
      <x:c r="H398" s="9" t="n">
        <x:v>10.00000000</x:v>
      </x:c>
      <x:c r="I398" s="9" t="n">
        <x:v>10.00000000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WASHER</x:v>
      </x:c>
      <x:c r="N398" s="1" t="str">
        <x:v>Owned</x:v>
      </x:c>
      <x:c r="O398" s="1" t="str">
        <x:v>MR09/015740/0819</x:v>
      </x:c>
      <x:c r="P398" s="1" t="str">
        <x:v>Expendable</x:v>
      </x:c>
      <x:c r="Q398" s="1" t="str">
        <x:v>Owned</x:v>
      </x:c>
      <x:c r="R398" s="1" t="str">
        <x:v>MI09/025807/0819</x:v>
      </x:c>
      <x:c r="S398" s="9" t="n">
        <x:v>14.74000000</x:v>
      </x:c>
      <x:c r="T398" s="9" t="n">
        <x:v>10.00000000</x:v>
      </x:c>
      <x:c r="U398" s="1" t="str">
        <x:v/>
      </x:c>
      <x:c r="V398" s="3" t="n">
        <x:v>6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WASHER</x:v>
      </x:c>
      <x:c r="AG398" s="1" t="str">
        <x:v>H/S</x:v>
      </x:c>
      <x:c r="AH398" s="1" t="str">
        <x:v>H/S</x:v>
      </x:c>
      <x:c r="AI398" s="3" t="n">
        <x:v>6</x:v>
      </x:c>
      <x:c r="AJ398" s="1" t="str">
        <x:v>CARRY OUT CABIN REFURBISHMENT AS PER CUSTOMER REQUEST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AWR09/003988/0819</x:v>
      </x:c>
      <x:c r="D399" s="1" t="str">
        <x:v>FA259-50400-000</x:v>
      </x:c>
      <x:c r="E399" s="1" t="str">
        <x:v>FA259-50400-000</x:v>
      </x:c>
      <x:c r="F399" s="1" t="str">
        <x:v/>
      </x:c>
      <x:c r="G399" s="1" t="str">
        <x:v>LNG-009658-0619</x:v>
      </x:c>
      <x:c r="H399" s="9" t="n">
        <x:v>3.00000000</x:v>
      </x:c>
      <x:c r="I399" s="9" t="n">
        <x:v>3.00000000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COVER</x:v>
      </x:c>
      <x:c r="N399" s="1" t="str">
        <x:v>Owned</x:v>
      </x:c>
      <x:c r="O399" s="1" t="str">
        <x:v>MR09/015740/0819</x:v>
      </x:c>
      <x:c r="P399" s="1" t="str">
        <x:v>Expendable</x:v>
      </x:c>
      <x:c r="Q399" s="1" t="str">
        <x:v>Owned</x:v>
      </x:c>
      <x:c r="R399" s="1" t="str">
        <x:v>MI09/025807/0819</x:v>
      </x:c>
      <x:c r="S399" s="9" t="n">
        <x:v>31261.38000000</x:v>
      </x:c>
      <x:c r="T399" s="9" t="n">
        <x:v>3.00000000</x:v>
      </x:c>
      <x:c r="U399" s="1" t="str">
        <x:v/>
      </x:c>
      <x:c r="V399" s="3" t="n">
        <x:v>7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COVER</x:v>
      </x:c>
      <x:c r="AG399" s="1" t="str">
        <x:v>H/S</x:v>
      </x:c>
      <x:c r="AH399" s="1" t="str">
        <x:v>H/S</x:v>
      </x:c>
      <x:c r="AI399" s="3" t="n">
        <x:v>7</x:v>
      </x:c>
      <x:c r="AJ399" s="1" t="str">
        <x:v>CARRY OUT CABIN REFURBISHMENT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HMV09/000100/0819/11</x:v>
      </x:c>
      <x:c r="D400" s="1" t="str">
        <x:v>NSA936830-16</x:v>
      </x:c>
      <x:c r="E400" s="1" t="str">
        <x:v>NSA936830-16</x:v>
      </x:c>
      <x:c r="F400" s="1" t="str">
        <x:v/>
      </x:c>
      <x:c r="G400" s="1" t="str">
        <x:v>LNG-015185-0619</x:v>
      </x:c>
      <x:c r="H400" s="9" t="n">
        <x:v>2.00000000</x:v>
      </x:c>
      <x:c r="I400" s="9" t="n">
        <x:v>2.00000000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CONTACT</x:v>
      </x:c>
      <x:c r="N400" s="1" t="str">
        <x:v>Owned</x:v>
      </x:c>
      <x:c r="O400" s="1" t="str">
        <x:v>MR09/015741/0819</x:v>
      </x:c>
      <x:c r="P400" s="1" t="str">
        <x:v>Expendable</x:v>
      </x:c>
      <x:c r="Q400" s="1" t="str">
        <x:v>Owned</x:v>
      </x:c>
      <x:c r="R400" s="1" t="str">
        <x:v>MI09/025748/0819</x:v>
      </x:c>
      <x:c r="S400" s="9" t="n">
        <x:v>6512.18000000</x:v>
      </x:c>
      <x:c r="T400" s="9" t="n">
        <x:v>2.00000000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CONTACT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ARRIVAL CHECK FOUND MECHANIC HORN INOP.</x:v>
      </x:c>
      <x:c r="AK400" s="1" t="str">
        <x:v>HMV09/000100/0819/11</x:v>
      </x:c>
      <x:c r="AL400" s="1" t="str">
        <x:v>DURING ARRIVAL CHECK FOUND MECHANIC HORN INOP.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HMV09/000100/0819/6</x:v>
      </x:c>
      <x:c r="D401" s="1" t="str">
        <x:v>PR1425B2</x:v>
      </x:c>
      <x:c r="E401" s="1" t="str">
        <x:v>PR1425B2</x:v>
      </x:c>
      <x:c r="F401" s="1" t="str">
        <x:v/>
      </x:c>
      <x:c r="G401" s="1" t="str">
        <x:v>LNG-015360-0619</x:v>
      </x:c>
      <x:c r="H401" s="9" t="n">
        <x:v>1.00000000</x:v>
      </x:c>
      <x:c r="I401" s="9" t="n">
        <x:v>1.00000000</x:v>
      </x:c>
      <x:c r="J401" s="1" t="str">
        <x:v>KIT</x:v>
      </x:c>
      <x:c r="K401" s="9" t="n">
        <x:v>0.00000000</x:v>
      </x:c>
      <x:c r="L401" s="9" t="n">
        <x:v>0.00000000</x:v>
      </x:c>
      <x:c r="M401" s="1" t="str">
        <x:v>sealant</x:v>
      </x:c>
      <x:c r="N401" s="1" t="str">
        <x:v>Owned</x:v>
      </x:c>
      <x:c r="O401" s="1" t="str">
        <x:v>MR09/015742/0819</x:v>
      </x:c>
      <x:c r="P401" s="1" t="str">
        <x:v>Consumable</x:v>
      </x:c>
      <x:c r="Q401" s="1" t="str">
        <x:v>Owned</x:v>
      </x:c>
      <x:c r="R401" s="1" t="str">
        <x:v>MI09/025749/0819</x:v>
      </x:c>
      <x:c r="S401" s="9" t="n">
        <x:v>2652.84000000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sealant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ARRIVAL CHECK FOUND APU COMPARTMENT, THS COMPARTMENT, 80VU AVIONICS COMPARTMENT SERVICE LAMPS INOP AND ONE DOME LAMP LENS BROKEN IN 105VU AVION</x:v>
      </x:c>
      <x:c r="AK401" s="1" t="str">
        <x:v>HMV09/000100/0819/6</x:v>
      </x:c>
      <x:c r="AL401" s="1" t="str">
        <x:v>DURING ARRIVAL CHECK FOUND APU COMPARTMENT, THS COMPARTMENT, 80VU AVIONICS COMPARTMENT SERVICE LAMPS INOP AND ONE DOME LAMP LENS BROKEN IN 105VU AVION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AWR09/003988/0819</x:v>
      </x:c>
      <x:c r="D402" s="1" t="str">
        <x:v>NAS1102-08-7</x:v>
      </x:c>
      <x:c r="E402" s="1" t="str">
        <x:v>NAS1102-08-7</x:v>
      </x:c>
      <x:c r="F402" s="1" t="str">
        <x:v/>
      </x:c>
      <x:c r="G402" s="1" t="str">
        <x:v>LNG-013230-0619</x:v>
      </x:c>
      <x:c r="H402" s="9" t="n">
        <x:v>8.00000000</x:v>
      </x:c>
      <x:c r="I402" s="9" t="n">
        <x:v>8.00000000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SCREW</x:v>
      </x:c>
      <x:c r="N402" s="1" t="str">
        <x:v>Owned</x:v>
      </x:c>
      <x:c r="O402" s="1" t="str">
        <x:v>MR09/015743/0819</x:v>
      </x:c>
      <x:c r="P402" s="1" t="str">
        <x:v>Expendable</x:v>
      </x:c>
      <x:c r="Q402" s="1" t="str">
        <x:v>Owned</x:v>
      </x:c>
      <x:c r="R402" s="1" t="str">
        <x:v>MI09/025750/0819</x:v>
      </x:c>
      <x:c r="S402" s="9" t="n">
        <x:v>58.73000000</x:v>
      </x:c>
      <x:c r="T402" s="9" t="n">
        <x:v>8.00000000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SCREW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CABIN REFURBISHMENT AS PER CUSTOMER REQUEST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AWR09/003988/0819</x:v>
      </x:c>
      <x:c r="D403" s="1" t="str">
        <x:v>FA259-51600-000</x:v>
      </x:c>
      <x:c r="E403" s="1" t="str">
        <x:v>FA259-51600-000</x:v>
      </x:c>
      <x:c r="F403" s="1" t="str">
        <x:v/>
      </x:c>
      <x:c r="G403" s="1" t="str">
        <x:v>LNG-017003-0719</x:v>
      </x:c>
      <x:c r="H403" s="9" t="n">
        <x:v>2.00000000</x:v>
      </x:c>
      <x:c r="I403" s="9" t="n">
        <x:v>2.00000000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PANEL</x:v>
      </x:c>
      <x:c r="N403" s="1" t="str">
        <x:v>Owned</x:v>
      </x:c>
      <x:c r="O403" s="1" t="str">
        <x:v>MR09/015744/0819</x:v>
      </x:c>
      <x:c r="P403" s="1" t="str">
        <x:v>Expendable</x:v>
      </x:c>
      <x:c r="Q403" s="1" t="str">
        <x:v>Owned</x:v>
      </x:c>
      <x:c r="R403" s="1" t="str">
        <x:v>MI09/025751/0819</x:v>
      </x:c>
      <x:c r="S403" s="9" t="n">
        <x:v>7132.18000000</x:v>
      </x:c>
      <x:c r="T403" s="9" t="n">
        <x:v>3.00000000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PANEL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HMV09/000100/0819/4</x:v>
      </x:c>
      <x:c r="D404" s="1" t="str">
        <x:v>PR1005L</x:v>
      </x:c>
      <x:c r="E404" s="1" t="str">
        <x:v>PR1005L</x:v>
      </x:c>
      <x:c r="F404" s="1" t="str">
        <x:v/>
      </x:c>
      <x:c r="G404" s="1" t="str">
        <x:v>LNG-021632-0819</x:v>
      </x:c>
      <x:c r="H404" s="9" t="n">
        <x:v>1.00000000</x:v>
      </x:c>
      <x:c r="I404" s="9" t="n">
        <x:v>1.00000000</x:v>
      </x:c>
      <x:c r="J404" s="1" t="str">
        <x:v>CAN</x:v>
      </x:c>
      <x:c r="K404" s="9" t="n">
        <x:v>0.00000000</x:v>
      </x:c>
      <x:c r="L404" s="9" t="n">
        <x:v>0.00000000</x:v>
      </x:c>
      <x:c r="M404" s="1" t="str">
        <x:v>BRUSHABLE FUEL RESISTANCE COATING</x:v>
      </x:c>
      <x:c r="N404" s="1" t="str">
        <x:v>Owned</x:v>
      </x:c>
      <x:c r="O404" s="1" t="str">
        <x:v>MR09/015746/0819</x:v>
      </x:c>
      <x:c r="P404" s="1" t="str">
        <x:v>Consumable</x:v>
      </x:c>
      <x:c r="Q404" s="1" t="str">
        <x:v>Owned</x:v>
      </x:c>
      <x:c r="R404" s="1" t="str">
        <x:v>MI09/027481/0819</x:v>
      </x:c>
      <x:c r="S404" s="9" t="n">
        <x:v>5573.46000000</x:v>
      </x:c>
      <x:c r="T404" s="9" t="n">
        <x:v>1.00000000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BRUSHABLE FUEL RESISTANCE COATING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ARRIVAL CHECK IN PFR FOUND FAILURE MESSAGE " FUEL LEVEL SENSING R INN TEMP SENSOR 29QJ2 " T/S NEED TO BE C/O.</x:v>
      </x:c>
      <x:c r="AK404" s="1" t="str">
        <x:v>HMV09/000100/0819/4</x:v>
      </x:c>
      <x:c r="AL404" s="1" t="str">
        <x:v>DURING ARRIVAL CHECK IN PFR FOUND FAILURE MESSAGE " FUEL LEVEL SENSING R INN TEMP SENSOR 29QJ2 " T/S NEED TO BE C/O.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AWR09/003988/0819</x:v>
      </x:c>
      <x:c r="D405" s="1" t="str">
        <x:v>FLOORSIL 2</x:v>
      </x:c>
      <x:c r="E405" s="1" t="str">
        <x:v>FLOORSIL 2</x:v>
      </x:c>
      <x:c r="F405" s="1" t="str">
        <x:v/>
      </x:c>
      <x:c r="G405" s="1" t="str">
        <x:v>LNG-019504-0819</x:v>
      </x:c>
      <x:c r="H405" s="9" t="n">
        <x:v>1.00000000</x:v>
      </x:c>
      <x:c r="I405" s="9" t="n">
        <x:v>1.00000000</x:v>
      </x:c>
      <x:c r="J405" s="1" t="str">
        <x:v>TU</x:v>
      </x:c>
      <x:c r="K405" s="9" t="n">
        <x:v>0.00000000</x:v>
      </x:c>
      <x:c r="L405" s="9" t="n">
        <x:v>0.00000000</x:v>
      </x:c>
      <x:c r="M405" s="1" t="str">
        <x:v>silicone sealant DARK GREY 8.15</x:v>
      </x:c>
      <x:c r="N405" s="1" t="str">
        <x:v>Owned</x:v>
      </x:c>
      <x:c r="O405" s="1" t="str">
        <x:v>MR09/015747/0819</x:v>
      </x:c>
      <x:c r="P405" s="1" t="str">
        <x:v>Consumable</x:v>
      </x:c>
      <x:c r="Q405" s="1" t="str">
        <x:v>Owned</x:v>
      </x:c>
      <x:c r="R405" s="1" t="str">
        <x:v>MI09/025752/0819</x:v>
      </x:c>
      <x:c r="S405" s="9" t="n">
        <x:v>4064.36000000</x:v>
      </x:c>
      <x:c r="T405" s="9" t="n">
        <x:v>2.00000000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silicone sealant DARK GREY 8.15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CABIN REFURBISHMENT AS PER CUSTOMER REQUEST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AWR09/003990/0819</x:v>
      </x:c>
      <x:c r="D406" s="1" t="str">
        <x:v>236UGR80</x:v>
      </x:c>
      <x:c r="E406" s="1" t="str">
        <x:v>236UGR80</x:v>
      </x:c>
      <x:c r="F406" s="1" t="str">
        <x:v/>
      </x:c>
      <x:c r="G406" s="1" t="str">
        <x:v>LNG-001506-0619</x:v>
      </x:c>
      <x:c r="H406" s="9" t="n">
        <x:v>2.00000000</x:v>
      </x:c>
      <x:c r="I406" s="9" t="n">
        <x:v>2.00000000</x:v>
      </x:c>
      <x:c r="J406" s="1" t="str">
        <x:v>ROLL</x:v>
      </x:c>
      <x:c r="K406" s="9" t="n">
        <x:v>0.00000000</x:v>
      </x:c>
      <x:c r="L406" s="9" t="n">
        <x:v>0.00000000</x:v>
      </x:c>
      <x:c r="M406" s="1" t="str">
        <x:v>3M 236U 5” #80</x:v>
      </x:c>
      <x:c r="N406" s="1" t="str">
        <x:v>Owned</x:v>
      </x:c>
      <x:c r="O406" s="1" t="str">
        <x:v>MR09/015758/0819</x:v>
      </x:c>
      <x:c r="P406" s="1" t="str">
        <x:v>Consumable</x:v>
      </x:c>
      <x:c r="Q406" s="1" t="str">
        <x:v>Owned</x:v>
      </x:c>
      <x:c r="R406" s="1" t="str">
        <x:v>MI09/025790/0819</x:v>
      </x:c>
      <x:c r="S406" s="9" t="n">
        <x:v>0.00000000</x:v>
      </x:c>
      <x:c r="T406" s="9" t="n">
        <x:v>2.00000000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3M 236U 5” #80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AS PER CUSTOMER REQUEST CARRY OUT COMPOSITE O&amp;A JOBS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HMV09/000100/0819/3</x:v>
      </x:c>
      <x:c r="D407" s="1" t="str">
        <x:v>D5746019624851</x:v>
      </x:c>
      <x:c r="E407" s="1" t="str">
        <x:v>D5746019628251</x:v>
      </x:c>
      <x:c r="F407" s="1" t="str">
        <x:v/>
      </x:c>
      <x:c r="G407" s="1" t="str">
        <x:v>LNG-008532-0619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SEAL</x:v>
      </x:c>
      <x:c r="N407" s="1" t="str">
        <x:v>Owned</x:v>
      </x:c>
      <x:c r="O407" s="1" t="str">
        <x:v>MR09/015786/0819</x:v>
      </x:c>
      <x:c r="P407" s="1" t="str">
        <x:v>Expendable</x:v>
      </x:c>
      <x:c r="Q407" s="1" t="str">
        <x:v>Owned</x:v>
      </x:c>
      <x:c r="R407" s="1" t="str">
        <x:v>MI09/025820/0819</x:v>
      </x:c>
      <x:c r="S407" s="9" t="n">
        <x:v>14187.04000000</x:v>
      </x:c>
      <x:c r="T407" s="9" t="n">
        <x:v>1.00000000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SEAL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PERFORMING INSPECTION OF RH WING SLATS AS PER ISI 51.00.00016, EROSION PREVENTION AND REPAIRS FOUND SEALS DAMAGED ON SLAT NO#01 (I/B), 02(I/B),0</x:v>
      </x:c>
      <x:c r="AK407" s="1" t="str">
        <x:v>HMV09/000100/0819/3</x:v>
      </x:c>
      <x:c r="AL407" s="1" t="str">
        <x:v>WHILE PERFORMING INSPECTION OF RH WING SLATS AS PER ISI 51.00.00016, EROSION PREVENTION AND REPAIRS FOUND SEALS DAMAGED ON SLAT NO#01 (I/B), 02(I/B),0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HMV09/000100/0819/12</x:v>
      </x:c>
      <x:c r="D408" s="1" t="str">
        <x:v>2-16SC1</x:v>
      </x:c>
      <x:c r="E408" s="1" t="str">
        <x:v>2-16SC1</x:v>
      </x:c>
      <x:c r="F408" s="1" t="str">
        <x:v/>
      </x:c>
      <x:c r="G408" s="1" t="str">
        <x:v>LNG-020299-0819</x:v>
      </x:c>
      <x:c r="H408" s="9" t="n">
        <x:v>15.00000000</x:v>
      </x:c>
      <x:c r="I408" s="9" t="n">
        <x:v>15.00000000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DISCHRGR</x:v>
      </x:c>
      <x:c r="N408" s="1" t="str">
        <x:v>Owned</x:v>
      </x:c>
      <x:c r="O408" s="1" t="str">
        <x:v>MR09/015792/0819</x:v>
      </x:c>
      <x:c r="P408" s="1" t="str">
        <x:v>Expendable</x:v>
      </x:c>
      <x:c r="Q408" s="1" t="str">
        <x:v>Owned</x:v>
      </x:c>
      <x:c r="R408" s="1" t="str">
        <x:v>MI09/026077/0819</x:v>
      </x:c>
      <x:c r="S408" s="9" t="n">
        <x:v>48753.89000000</x:v>
      </x:c>
      <x:c r="T408" s="9" t="n">
        <x:v>15.00000000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DISCHRGR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WEEKLY CHECK TYPE A AND TYPE B STATIC DISCHARGERS LOC. RUDDER, LH AND RH HORZ STAB, LH AND RH WING FOUND DAMAGED.</x:v>
      </x:c>
      <x:c r="AK408" s="1" t="str">
        <x:v>HMV09/000100/0819/12</x:v>
      </x:c>
      <x:c r="AL408" s="1" t="str">
        <x:v>DURING WEEKLY CHECK TYPE A AND TYPE B STATIC DISCHARGERS LOC. RUDDER, LH AND RH HORZ STAB, LH AND RH WING FOUND DAMAGED.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HMV09/000100/0819/12</x:v>
      </x:c>
      <x:c r="D409" s="1" t="str">
        <x:v>2-14SC1</x:v>
      </x:c>
      <x:c r="E409" s="1" t="str">
        <x:v>2-14SC1</x:v>
      </x:c>
      <x:c r="F409" s="1" t="str">
        <x:v/>
      </x:c>
      <x:c r="G409" s="1" t="str">
        <x:v>LNG-020297-0819</x:v>
      </x:c>
      <x:c r="H409" s="9" t="n">
        <x:v>6.00000000</x:v>
      </x:c>
      <x:c r="I409" s="9" t="n">
        <x:v>6.00000000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DISCHRGR</x:v>
      </x:c>
      <x:c r="N409" s="1" t="str">
        <x:v>Owned</x:v>
      </x:c>
      <x:c r="O409" s="1" t="str">
        <x:v>MR09/015792/0819</x:v>
      </x:c>
      <x:c r="P409" s="1" t="str">
        <x:v>Expendable</x:v>
      </x:c>
      <x:c r="Q409" s="1" t="str">
        <x:v>Owned</x:v>
      </x:c>
      <x:c r="R409" s="1" t="str">
        <x:v>MI09/026077/0819</x:v>
      </x:c>
      <x:c r="S409" s="9" t="n">
        <x:v>22020.49000000</x:v>
      </x:c>
      <x:c r="T409" s="9" t="n">
        <x:v>6.00000000</x:v>
      </x:c>
      <x:c r="U409" s="1" t="str">
        <x:v/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DISCHRGR</x:v>
      </x:c>
      <x:c r="AG409" s="1" t="str">
        <x:v>H/S</x:v>
      </x:c>
      <x:c r="AH409" s="1" t="str">
        <x:v>H/S</x:v>
      </x:c>
      <x:c r="AI409" s="3" t="n">
        <x:v>2</x:v>
      </x:c>
      <x:c r="AJ409" s="1" t="str">
        <x:v>DURING WEEKLY CHECK TYPE A AND TYPE B STATIC DISCHARGERS LOC. RUDDER, LH AND RH HORZ STAB, LH AND RH WING FOUND DAMAGED.</x:v>
      </x:c>
      <x:c r="AK409" s="1" t="str">
        <x:v>HMV09/000100/0819/12</x:v>
      </x:c>
      <x:c r="AL409" s="1" t="str">
        <x:v>DURING WEEKLY CHECK TYPE A AND TYPE B STATIC DISCHARGERS LOC. RUDDER, LH AND RH HORZ STAB, LH AND RH WING FOUND DAMAGED.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AWR09/003994/0819</x:v>
      </x:c>
      <x:c r="D410" s="1" t="str">
        <x:v>GATL-D1121001321500</x:v>
      </x:c>
      <x:c r="E410" s="1" t="str">
        <x:v>GATL-D1121001321500</x:v>
      </x:c>
      <x:c r="F410" s="1" t="str">
        <x:v/>
      </x:c>
      <x:c r="G410" s="1" t="str">
        <x:v>LNG-009860-0619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DANGER : DO NOT OPEN WHEN CABIN PRESSURIZED</x:v>
      </x:c>
      <x:c r="N410" s="1" t="str">
        <x:v>Owned</x:v>
      </x:c>
      <x:c r="O410" s="1" t="str">
        <x:v>MR09/015797/0819</x:v>
      </x:c>
      <x:c r="P410" s="1" t="str">
        <x:v>Consumable</x:v>
      </x:c>
      <x:c r="Q410" s="1" t="str">
        <x:v>Owned</x:v>
      </x:c>
      <x:c r="R410" s="1" t="str">
        <x:v>MI09/026685/0819</x:v>
      </x:c>
      <x:c r="S410" s="9" t="n">
        <x:v>1376.21000000</x:v>
      </x:c>
      <x:c r="T410" s="9" t="n">
        <x:v>1.00000000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DANGER : DO NOT OPEN WHEN CABIN PRESSURIZED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EXTERIOR PAINT TOUCH UPS AS PER CUSTOMER REQUEST.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AWR09/003994/0819</x:v>
      </x:c>
      <x:c r="D411" s="1" t="str">
        <x:v>GATL-D1121001321400</x:v>
      </x:c>
      <x:c r="E411" s="1" t="str">
        <x:v>GATL-D1121001321400</x:v>
      </x:c>
      <x:c r="F411" s="1" t="str">
        <x:v/>
      </x:c>
      <x:c r="G411" s="1" t="str">
        <x:v>LNG-009859-0619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ARROW INDICATOR</x:v>
      </x:c>
      <x:c r="N411" s="1" t="str">
        <x:v>Owned</x:v>
      </x:c>
      <x:c r="O411" s="1" t="str">
        <x:v>MR09/015797/0819</x:v>
      </x:c>
      <x:c r="P411" s="1" t="str">
        <x:v>Consumable</x:v>
      </x:c>
      <x:c r="Q411" s="1" t="str">
        <x:v>Owned</x:v>
      </x:c>
      <x:c r="R411" s="1" t="str">
        <x:v>MI09/026685/0819</x:v>
      </x:c>
      <x:c r="S411" s="9" t="n">
        <x:v>20.59000000</x:v>
      </x:c>
      <x:c r="T411" s="9" t="n">
        <x:v>1.00000000</x:v>
      </x:c>
      <x:c r="U411" s="1" t="str">
        <x:v>Pending Request Gen.</x:v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ARROW INDICATOR</x:v>
      </x:c>
      <x:c r="AG411" s="1" t="str">
        <x:v>H/S</x:v>
      </x:c>
      <x:c r="AH411" s="1" t="str">
        <x:v>H/S</x:v>
      </x:c>
      <x:c r="AI411" s="3" t="n">
        <x:v>2</x:v>
      </x:c>
      <x:c r="AJ411" s="1" t="str">
        <x:v>CARRY OUT EXTERIOR PAINT TOUCH UPS AS PER CUSTOMER REQUEST.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AWR09/003994/0819</x:v>
      </x:c>
      <x:c r="D412" s="1" t="str">
        <x:v>GATL-D1121001320200</x:v>
      </x:c>
      <x:c r="E412" s="1" t="str">
        <x:v>GATL-D1121001320200</x:v>
      </x:c>
      <x:c r="F412" s="1" t="str">
        <x:v/>
      </x:c>
      <x:c r="G412" s="1" t="str">
        <x:v>LNG-009855-0619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PUSH HERE</x:v>
      </x:c>
      <x:c r="N412" s="1" t="str">
        <x:v>Owned</x:v>
      </x:c>
      <x:c r="O412" s="1" t="str">
        <x:v>MR09/015797/0819</x:v>
      </x:c>
      <x:c r="P412" s="1" t="str">
        <x:v>Consumable</x:v>
      </x:c>
      <x:c r="Q412" s="1" t="str">
        <x:v>Owned</x:v>
      </x:c>
      <x:c r="R412" s="1" t="str">
        <x:v>MI09/026685/0819</x:v>
      </x:c>
      <x:c r="S412" s="9" t="n">
        <x:v>32.84000000</x:v>
      </x:c>
      <x:c r="T412" s="9" t="n">
        <x:v>1.00000000</x:v>
      </x:c>
      <x:c r="U412" s="1" t="str">
        <x:v>Pending Request Gen.</x:v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PUSH HERE</x:v>
      </x:c>
      <x:c r="AG412" s="1" t="str">
        <x:v>H/S</x:v>
      </x:c>
      <x:c r="AH412" s="1" t="str">
        <x:v>H/S</x:v>
      </x:c>
      <x:c r="AI412" s="3" t="n">
        <x:v>3</x:v>
      </x:c>
      <x:c r="AJ412" s="1" t="str">
        <x:v>CARRY OUT EXTERIOR PAINT TOUCH UPS AS PER CUSTOMER REQUEST.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AWR09/003994/0819</x:v>
      </x:c>
      <x:c r="D413" s="1" t="str">
        <x:v>GATL-D1121001320000</x:v>
      </x:c>
      <x:c r="E413" s="1" t="str">
        <x:v>GATL-D1121001320000</x:v>
      </x:c>
      <x:c r="F413" s="1" t="str">
        <x:v/>
      </x:c>
      <x:c r="G413" s="1" t="str">
        <x:v>LNG-009854-0619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TO OPEN  1-PUSH FLAP TO GRASP HANDLE  2-LIFT HANDLE FULLY UP TO HORIZONTAL GREEN LINE</x:v>
      </x:c>
      <x:c r="N413" s="1" t="str">
        <x:v>Owned</x:v>
      </x:c>
      <x:c r="O413" s="1" t="str">
        <x:v>MR09/015797/0819</x:v>
      </x:c>
      <x:c r="P413" s="1" t="str">
        <x:v>Consumable</x:v>
      </x:c>
      <x:c r="Q413" s="1" t="str">
        <x:v>Owned</x:v>
      </x:c>
      <x:c r="R413" s="1" t="str">
        <x:v>MI09/026685/0819</x:v>
      </x:c>
      <x:c r="S413" s="9" t="n">
        <x:v>267.08000000</x:v>
      </x:c>
      <x:c r="T413" s="9" t="n">
        <x:v>1.00000000</x:v>
      </x:c>
      <x:c r="U413" s="1" t="str">
        <x:v>Pending Request Gen.</x:v>
      </x:c>
      <x:c r="V413" s="3" t="n">
        <x:v>4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TO OPEN  1-PUSH FLAP TO GRASP HANDLE  2-LIFT HANDLE FULLY UP TO HORIZONTAL GREEN LINE</x:v>
      </x:c>
      <x:c r="AG413" s="1" t="str">
        <x:v>H/S</x:v>
      </x:c>
      <x:c r="AH413" s="1" t="str">
        <x:v>H/S</x:v>
      </x:c>
      <x:c r="AI413" s="3" t="n">
        <x:v>4</x:v>
      </x:c>
      <x:c r="AJ413" s="1" t="str">
        <x:v>CARRY OUT EXTERIOR PAINT TOUCH UPS AS PER CUSTOMER REQUEST.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AWR09/003994/0819</x:v>
      </x:c>
      <x:c r="D414" s="1" t="str">
        <x:v>GATL-D1121001320600</x:v>
      </x:c>
      <x:c r="E414" s="1" t="str">
        <x:v>GATL-D1121001320600</x:v>
      </x:c>
      <x:c r="F414" s="1" t="str">
        <x:v/>
      </x:c>
      <x:c r="G414" s="1" t="str">
        <x:v>LNG-020385-0819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ANGLES - PAX DOOR</x:v>
      </x:c>
      <x:c r="N414" s="1" t="str">
        <x:v>Owned</x:v>
      </x:c>
      <x:c r="O414" s="1" t="str">
        <x:v>MR09/015797/0819</x:v>
      </x:c>
      <x:c r="P414" s="1" t="str">
        <x:v>Consumable</x:v>
      </x:c>
      <x:c r="Q414" s="1" t="str">
        <x:v>Owned</x:v>
      </x:c>
      <x:c r="R414" s="1" t="str">
        <x:v>MI09/026685/0819</x:v>
      </x:c>
      <x:c r="S414" s="9" t="n">
        <x:v>238.51000000</x:v>
      </x:c>
      <x:c r="T414" s="9" t="n">
        <x:v>1.00000000</x:v>
      </x:c>
      <x:c r="U414" s="1" t="str">
        <x:v>Pending Request Gen.</x:v>
      </x:c>
      <x:c r="V414" s="3" t="n">
        <x:v>5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ANGLES - PAX DOOR</x:v>
      </x:c>
      <x:c r="AG414" s="1" t="str">
        <x:v>H/S</x:v>
      </x:c>
      <x:c r="AH414" s="1" t="str">
        <x:v>H/S</x:v>
      </x:c>
      <x:c r="AI414" s="3" t="n">
        <x:v>5</x:v>
      </x:c>
      <x:c r="AJ414" s="1" t="str">
        <x:v>CARRY OUT EXTERIOR PAINT TOUCH UPS AS PER CUSTOMER REQUEST.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AWR09/003994/0819</x:v>
      </x:c>
      <x:c r="D415" s="1" t="str">
        <x:v>GATL-D1121001320700</x:v>
      </x:c>
      <x:c r="E415" s="1" t="str">
        <x:v>GATL-D1121001320700</x:v>
      </x:c>
      <x:c r="F415" s="1" t="str">
        <x:v/>
      </x:c>
      <x:c r="G415" s="1" t="str">
        <x:v>LNG-020386-0819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ANGLES - PAX DOOR</x:v>
      </x:c>
      <x:c r="N415" s="1" t="str">
        <x:v>Owned</x:v>
      </x:c>
      <x:c r="O415" s="1" t="str">
        <x:v>MR09/015797/0819</x:v>
      </x:c>
      <x:c r="P415" s="1" t="str">
        <x:v>Consumable</x:v>
      </x:c>
      <x:c r="Q415" s="1" t="str">
        <x:v>Owned</x:v>
      </x:c>
      <x:c r="R415" s="1" t="str">
        <x:v>MI09/026685/0819</x:v>
      </x:c>
      <x:c r="S415" s="9" t="n">
        <x:v>238.51000000</x:v>
      </x:c>
      <x:c r="T415" s="9" t="n">
        <x:v>1.00000000</x:v>
      </x:c>
      <x:c r="U415" s="1" t="str">
        <x:v>Pending Request Gen.</x:v>
      </x:c>
      <x:c r="V415" s="3" t="n">
        <x:v>6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ANGLES - PAX DOOR</x:v>
      </x:c>
      <x:c r="AG415" s="1" t="str">
        <x:v>H/S</x:v>
      </x:c>
      <x:c r="AH415" s="1" t="str">
        <x:v>H/S</x:v>
      </x:c>
      <x:c r="AI415" s="3" t="n">
        <x:v>6</x:v>
      </x:c>
      <x:c r="AJ415" s="1" t="str">
        <x:v>CARRY OUT EXTERIOR PAINT TOUCH UPS AS PER CUSTOMER REQUEST.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AWR09/003994/0819</x:v>
      </x:c>
      <x:c r="D416" s="1" t="str">
        <x:v>GATL-D1121001320800</x:v>
      </x:c>
      <x:c r="E416" s="1" t="str">
        <x:v>GATL-D1121001320800</x:v>
      </x:c>
      <x:c r="F416" s="1" t="str">
        <x:v/>
      </x:c>
      <x:c r="G416" s="1" t="str">
        <x:v>LNG-020387-0819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EXIT</x:v>
      </x:c>
      <x:c r="N416" s="1" t="str">
        <x:v>Owned</x:v>
      </x:c>
      <x:c r="O416" s="1" t="str">
        <x:v>MR09/015797/0819</x:v>
      </x:c>
      <x:c r="P416" s="1" t="str">
        <x:v>Consumable</x:v>
      </x:c>
      <x:c r="Q416" s="1" t="str">
        <x:v>Owned</x:v>
      </x:c>
      <x:c r="R416" s="1" t="str">
        <x:v>MI09/026685/0819</x:v>
      </x:c>
      <x:c r="S416" s="9" t="n">
        <x:v>373.75000000</x:v>
      </x:c>
      <x:c r="T416" s="9" t="n">
        <x:v>1.00000000</x:v>
      </x:c>
      <x:c r="U416" s="1" t="str">
        <x:v>Pending Request Gen.</x:v>
      </x:c>
      <x:c r="V416" s="3" t="n">
        <x:v>7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EXIT</x:v>
      </x:c>
      <x:c r="AG416" s="1" t="str">
        <x:v>H/S</x:v>
      </x:c>
      <x:c r="AH416" s="1" t="str">
        <x:v>H/S</x:v>
      </x:c>
      <x:c r="AI416" s="3" t="n">
        <x:v>7</x:v>
      </x:c>
      <x:c r="AJ416" s="1" t="str">
        <x:v>CARRY OUT EXTERIOR PAINT TOUCH UPS AS PER CUSTOMER REQUEST.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AWR09/003994/0819</x:v>
      </x:c>
      <x:c r="D417" s="1" t="str">
        <x:v>GATL-ASNA2879A050</x:v>
      </x:c>
      <x:c r="E417" s="1" t="str">
        <x:v>GATL-ASNA2879A050</x:v>
      </x:c>
      <x:c r="F417" s="1" t="str">
        <x:v/>
      </x:c>
      <x:c r="G417" s="1" t="str">
        <x:v>LNG-009852-0619</x:v>
      </x:c>
      <x:c r="H417" s="9" t="n">
        <x:v>15.00000000</x:v>
      </x:c>
      <x:c r="I417" s="9" t="n">
        <x:v>15.00000000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WHITE PATCH, POLYURETHANE &amp; ACRYL ADHESIVE</x:v>
      </x:c>
      <x:c r="N417" s="1" t="str">
        <x:v>Owned</x:v>
      </x:c>
      <x:c r="O417" s="1" t="str">
        <x:v>MR09/015797/0819</x:v>
      </x:c>
      <x:c r="P417" s="1" t="str">
        <x:v>Consumable</x:v>
      </x:c>
      <x:c r="Q417" s="1" t="str">
        <x:v>Owned</x:v>
      </x:c>
      <x:c r="R417" s="1" t="str">
        <x:v>MI09/026685/0819</x:v>
      </x:c>
      <x:c r="S417" s="9" t="n">
        <x:v>2570.25000000</x:v>
      </x:c>
      <x:c r="T417" s="9" t="n">
        <x:v>15.00000000</x:v>
      </x:c>
      <x:c r="U417" s="1" t="str">
        <x:v/>
      </x:c>
      <x:c r="V417" s="3" t="n">
        <x:v>8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WHITE PATCH, POLYURETHANE &amp; ACRYL ADHESIVE</x:v>
      </x:c>
      <x:c r="AG417" s="1" t="str">
        <x:v>H/S</x:v>
      </x:c>
      <x:c r="AH417" s="1" t="str">
        <x:v>H/S</x:v>
      </x:c>
      <x:c r="AI417" s="3" t="n">
        <x:v>8</x:v>
      </x:c>
      <x:c r="AJ417" s="1" t="str">
        <x:v>CARRY OUT EXTERIOR PAINT TOUCH UPS AS PER CUSTOMER REQUEST.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AWR09/003994/0819</x:v>
      </x:c>
      <x:c r="D418" s="1" t="str">
        <x:v>GATL-D1121003220000</x:v>
      </x:c>
      <x:c r="E418" s="1" t="str">
        <x:v>GATL-D1121003220000</x:v>
      </x:c>
      <x:c r="F418" s="1" t="str">
        <x:v/>
      </x:c>
      <x:c r="G418" s="1" t="str">
        <x:v>LNG-009878-0619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AVIONICS EQPT VENT AIR INLET VALVE</x:v>
      </x:c>
      <x:c r="N418" s="1" t="str">
        <x:v>Owned</x:v>
      </x:c>
      <x:c r="O418" s="1" t="str">
        <x:v>MR09/015801/0819</x:v>
      </x:c>
      <x:c r="P418" s="1" t="str">
        <x:v>Consumable</x:v>
      </x:c>
      <x:c r="Q418" s="1" t="str">
        <x:v>Owned</x:v>
      </x:c>
      <x:c r="R418" s="1" t="str">
        <x:v>MI09/026686/0819</x:v>
      </x:c>
      <x:c r="S418" s="9" t="n">
        <x:v>66.25000000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AVIONICS EQPT VENT AIR INLET VALVE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EXTERIOR PAINT TOUCH UPS AS PER CUSTOMER REQUEST.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AWR09/003994/0819</x:v>
      </x:c>
      <x:c r="D419" s="1" t="str">
        <x:v>GATL-D1121003220200</x:v>
      </x:c>
      <x:c r="E419" s="1" t="str">
        <x:v>GATL-D1121003220200</x:v>
      </x:c>
      <x:c r="F419" s="1" t="str">
        <x:v/>
      </x:c>
      <x:c r="G419" s="1" t="str">
        <x:v>LNG-020402-0819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CAUTION HIGH AIR FLOW INTAKE</x:v>
      </x:c>
      <x:c r="N419" s="1" t="str">
        <x:v>Owned</x:v>
      </x:c>
      <x:c r="O419" s="1" t="str">
        <x:v>MR09/015801/0819</x:v>
      </x:c>
      <x:c r="P419" s="1" t="str">
        <x:v>Consumable</x:v>
      </x:c>
      <x:c r="Q419" s="1" t="str">
        <x:v>Owned</x:v>
      </x:c>
      <x:c r="R419" s="1" t="str">
        <x:v>MI09/026686/0819</x:v>
      </x:c>
      <x:c r="S419" s="9" t="n">
        <x:v>70.66000000</x:v>
      </x:c>
      <x:c r="T419" s="9" t="n">
        <x:v>1.00000000</x:v>
      </x:c>
      <x:c r="U419" s="1" t="str">
        <x:v>Pending Request Gen.</x:v>
      </x:c>
      <x:c r="V419" s="3" t="n">
        <x:v>2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CAUTION HIGH AIR FLOW INTAKE</x:v>
      </x:c>
      <x:c r="AG419" s="1" t="str">
        <x:v>H/S</x:v>
      </x:c>
      <x:c r="AH419" s="1" t="str">
        <x:v>H/S</x:v>
      </x:c>
      <x:c r="AI419" s="3" t="n">
        <x:v>2</x:v>
      </x:c>
      <x:c r="AJ419" s="1" t="str">
        <x:v>CARRY OUT EXTERIOR PAINT TOUCH UPS AS PER CUSTOMER REQUEST.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AWR09/003994/0819</x:v>
      </x:c>
      <x:c r="D420" s="1" t="str">
        <x:v>GATL-D1121006820000</x:v>
      </x:c>
      <x:c r="E420" s="1" t="str">
        <x:v>GATL-D1121006820000</x:v>
      </x:c>
      <x:c r="F420" s="1" t="str">
        <x:v/>
      </x:c>
      <x:c r="G420" s="1" t="str">
        <x:v>LNG-009923-0619</x:v>
      </x:c>
      <x:c r="H420" s="9" t="n">
        <x:v>18.00000000</x:v>
      </x:c>
      <x:c r="I420" s="9" t="n">
        <x:v>18.00000000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BREAK IN POINTS</x:v>
      </x:c>
      <x:c r="N420" s="1" t="str">
        <x:v>Owned</x:v>
      </x:c>
      <x:c r="O420" s="1" t="str">
        <x:v>MR09/015801/0819</x:v>
      </x:c>
      <x:c r="P420" s="1" t="str">
        <x:v>Consumable</x:v>
      </x:c>
      <x:c r="Q420" s="1" t="str">
        <x:v>Owned</x:v>
      </x:c>
      <x:c r="R420" s="1" t="str">
        <x:v>MI09/026686/0819</x:v>
      </x:c>
      <x:c r="S420" s="9" t="n">
        <x:v>3129.84000000</x:v>
      </x:c>
      <x:c r="T420" s="9" t="n">
        <x:v>24.00000000</x:v>
      </x:c>
      <x:c r="U420" s="1" t="str">
        <x:v>Pending Request Gen.</x:v>
      </x:c>
      <x:c r="V420" s="3" t="n">
        <x:v>3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BREAK IN POINTS</x:v>
      </x:c>
      <x:c r="AG420" s="1" t="str">
        <x:v>H/S</x:v>
      </x:c>
      <x:c r="AH420" s="1" t="str">
        <x:v>H/S</x:v>
      </x:c>
      <x:c r="AI420" s="3" t="n">
        <x:v>3</x:v>
      </x:c>
      <x:c r="AJ420" s="1" t="str">
        <x:v>CARRY OUT EXTERIOR PAINT TOUCH UPS AS PER CUSTOMER REQUEST.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AWR09/003994/0819</x:v>
      </x:c>
      <x:c r="D421" s="1" t="str">
        <x:v>GATL-D1121006820000</x:v>
      </x:c>
      <x:c r="E421" s="1" t="str">
        <x:v>GATL-D1121006820000</x:v>
      </x:c>
      <x:c r="F421" s="1" t="str">
        <x:v/>
      </x:c>
      <x:c r="G421" s="1" t="str">
        <x:v>LNG-020438-0819</x:v>
      </x:c>
      <x:c r="H421" s="9" t="n">
        <x:v>6.00000000</x:v>
      </x:c>
      <x:c r="I421" s="9" t="n">
        <x:v>6.00000000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BREAK IN POINTS</x:v>
      </x:c>
      <x:c r="N421" s="1" t="str">
        <x:v>Owned</x:v>
      </x:c>
      <x:c r="O421" s="1" t="str">
        <x:v>MR09/015801/0819</x:v>
      </x:c>
      <x:c r="P421" s="1" t="str">
        <x:v>Consumable</x:v>
      </x:c>
      <x:c r="Q421" s="1" t="str">
        <x:v>Owned</x:v>
      </x:c>
      <x:c r="R421" s="1" t="str">
        <x:v>MI09/026686/0819</x:v>
      </x:c>
      <x:c r="S421" s="9" t="n">
        <x:v>1043.28000000</x:v>
      </x:c>
      <x:c r="T421" s="9" t="n">
        <x:v>24.00000000</x:v>
      </x:c>
      <x:c r="U421" s="1" t="str">
        <x:v>Pending Request Gen.</x:v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BREAK IN POINTS</x:v>
      </x:c>
      <x:c r="AG421" s="1" t="str">
        <x:v>H/S</x:v>
      </x:c>
      <x:c r="AH421" s="1" t="str">
        <x:v>H/S</x:v>
      </x:c>
      <x:c r="AI421" s="3" t="n">
        <x:v>3</x:v>
      </x:c>
      <x:c r="AJ421" s="1" t="str">
        <x:v>CARRY OUT EXTERIOR PAINT TOUCH UPS AS PER CUSTOMER REQUEST.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AWR09/003994/0819</x:v>
      </x:c>
      <x:c r="D422" s="1" t="str">
        <x:v>GATL-D1121011220000</x:v>
      </x:c>
      <x:c r="E422" s="1" t="str">
        <x:v>GATL-D1121011220000</x:v>
      </x:c>
      <x:c r="F422" s="1" t="str">
        <x:v/>
      </x:c>
      <x:c r="G422" s="1" t="str">
        <x:v>LNG-020441-0819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DRAIN</x:v>
      </x:c>
      <x:c r="N422" s="1" t="str">
        <x:v>Owned</x:v>
      </x:c>
      <x:c r="O422" s="1" t="str">
        <x:v>MR09/015801/0819</x:v>
      </x:c>
      <x:c r="P422" s="1" t="str">
        <x:v>Consumable</x:v>
      </x:c>
      <x:c r="Q422" s="1" t="str">
        <x:v>Owned</x:v>
      </x:c>
      <x:c r="R422" s="1" t="str">
        <x:v>MI09/026686/0819</x:v>
      </x:c>
      <x:c r="S422" s="9" t="n">
        <x:v>12.87000000</x:v>
      </x:c>
      <x:c r="T422" s="9" t="n">
        <x:v>1.00000000</x:v>
      </x:c>
      <x:c r="U422" s="1" t="str">
        <x:v>Pending Request Gen.</x:v>
      </x:c>
      <x:c r="V422" s="3" t="n">
        <x:v>4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DRAIN</x:v>
      </x:c>
      <x:c r="AG422" s="1" t="str">
        <x:v>H/S</x:v>
      </x:c>
      <x:c r="AH422" s="1" t="str">
        <x:v>H/S</x:v>
      </x:c>
      <x:c r="AI422" s="3" t="n">
        <x:v>4</x:v>
      </x:c>
      <x:c r="AJ422" s="1" t="str">
        <x:v>CARRY OUT EXTERIOR PAINT TOUCH UPS AS PER CUSTOMER REQUEST.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AWR09/003994/0819</x:v>
      </x:c>
      <x:c r="D423" s="1" t="str">
        <x:v>GATL-D1121011220100</x:v>
      </x:c>
      <x:c r="E423" s="1" t="str">
        <x:v>GATL-D1121011220100</x:v>
      </x:c>
      <x:c r="F423" s="1" t="str">
        <x:v/>
      </x:c>
      <x:c r="G423" s="1" t="str">
        <x:v>LNG-020442-0819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OVERFLOW</x:v>
      </x:c>
      <x:c r="N423" s="1" t="str">
        <x:v>Owned</x:v>
      </x:c>
      <x:c r="O423" s="1" t="str">
        <x:v>MR09/015801/0819</x:v>
      </x:c>
      <x:c r="P423" s="1" t="str">
        <x:v>Consumable</x:v>
      </x:c>
      <x:c r="Q423" s="1" t="str">
        <x:v>Owned</x:v>
      </x:c>
      <x:c r="R423" s="1" t="str">
        <x:v>MI09/026686/0819</x:v>
      </x:c>
      <x:c r="S423" s="9" t="n">
        <x:v>22.09000000</x:v>
      </x:c>
      <x:c r="T423" s="9" t="n">
        <x:v>1.00000000</x:v>
      </x:c>
      <x:c r="U423" s="1" t="str">
        <x:v>Pending Request Gen.</x:v>
      </x:c>
      <x:c r="V423" s="3" t="n">
        <x:v>5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OVERFLOW</x:v>
      </x:c>
      <x:c r="AG423" s="1" t="str">
        <x:v>H/S</x:v>
      </x:c>
      <x:c r="AH423" s="1" t="str">
        <x:v>H/S</x:v>
      </x:c>
      <x:c r="AI423" s="3" t="n">
        <x:v>5</x:v>
      </x:c>
      <x:c r="AJ423" s="1" t="str">
        <x:v>CARRY OUT EXTERIOR PAINT TOUCH UPS AS PER CUSTOMER REQUEST.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AWR09/003994/0819</x:v>
      </x:c>
      <x:c r="D424" s="1" t="str">
        <x:v>GATL-D1121011220200</x:v>
      </x:c>
      <x:c r="E424" s="1" t="str">
        <x:v>GATL-D1121011220200</x:v>
      </x:c>
      <x:c r="F424" s="1" t="str">
        <x:v/>
      </x:c>
      <x:c r="G424" s="1" t="str">
        <x:v>LNG-020443-0819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PORTABLE WATER</x:v>
      </x:c>
      <x:c r="N424" s="1" t="str">
        <x:v>Owned</x:v>
      </x:c>
      <x:c r="O424" s="1" t="str">
        <x:v>MR09/015801/0819</x:v>
      </x:c>
      <x:c r="P424" s="1" t="str">
        <x:v>Consumable</x:v>
      </x:c>
      <x:c r="Q424" s="1" t="str">
        <x:v>Owned</x:v>
      </x:c>
      <x:c r="R424" s="1" t="str">
        <x:v>MI09/026686/0819</x:v>
      </x:c>
      <x:c r="S424" s="9" t="n">
        <x:v>31.33000000</x:v>
      </x:c>
      <x:c r="T424" s="9" t="n">
        <x:v>1.00000000</x:v>
      </x:c>
      <x:c r="U424" s="1" t="str">
        <x:v>Pending Request Gen.</x:v>
      </x:c>
      <x:c r="V424" s="3" t="n">
        <x:v>6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PORTABLE WATER</x:v>
      </x:c>
      <x:c r="AG424" s="1" t="str">
        <x:v>H/S</x:v>
      </x:c>
      <x:c r="AH424" s="1" t="str">
        <x:v>H/S</x:v>
      </x:c>
      <x:c r="AI424" s="3" t="n">
        <x:v>6</x:v>
      </x:c>
      <x:c r="AJ424" s="1" t="str">
        <x:v>CARRY OUT EXTERIOR PAINT TOUCH UPS AS PER CUSTOMER REQUEST.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AWR09/003994/0819</x:v>
      </x:c>
      <x:c r="D425" s="1" t="str">
        <x:v>GATL-D1121006820200</x:v>
      </x:c>
      <x:c r="E425" s="1" t="str">
        <x:v>GATL-D1121006820200</x:v>
      </x:c>
      <x:c r="F425" s="1" t="str">
        <x:v/>
      </x:c>
      <x:c r="G425" s="1" t="str">
        <x:v>LNG-009924-0619</x:v>
      </x:c>
      <x:c r="H425" s="9" t="n">
        <x:v>5.00000000</x:v>
      </x:c>
      <x:c r="I425" s="9" t="n">
        <x:v>5.00000000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CUT HERE IN EMERGENCY</x:v>
      </x:c>
      <x:c r="N425" s="1" t="str">
        <x:v>Owned</x:v>
      </x:c>
      <x:c r="O425" s="1" t="str">
        <x:v>MR09/015801/0819</x:v>
      </x:c>
      <x:c r="P425" s="1" t="str">
        <x:v>Consumable</x:v>
      </x:c>
      <x:c r="Q425" s="1" t="str">
        <x:v>Owned</x:v>
      </x:c>
      <x:c r="R425" s="1" t="str">
        <x:v>MI09/026686/0819</x:v>
      </x:c>
      <x:c r="S425" s="9" t="n">
        <x:v>1117.80000000</x:v>
      </x:c>
      <x:c r="T425" s="9" t="n">
        <x:v>6.00000000</x:v>
      </x:c>
      <x:c r="U425" s="1" t="str">
        <x:v>Pending Request Gen.</x:v>
      </x:c>
      <x:c r="V425" s="3" t="n">
        <x:v>7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CUT HERE IN EMERGENCY</x:v>
      </x:c>
      <x:c r="AG425" s="1" t="str">
        <x:v>H/S</x:v>
      </x:c>
      <x:c r="AH425" s="1" t="str">
        <x:v>H/S</x:v>
      </x:c>
      <x:c r="AI425" s="3" t="n">
        <x:v>7</x:v>
      </x:c>
      <x:c r="AJ425" s="1" t="str">
        <x:v>CARRY OUT EXTERIOR PAINT TOUCH UPS AS PER CUSTOMER REQUEST.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AWR09/003994/0819</x:v>
      </x:c>
      <x:c r="D426" s="1" t="str">
        <x:v>GATL-D1121006820200</x:v>
      </x:c>
      <x:c r="E426" s="1" t="str">
        <x:v>GATL-D1121006820200</x:v>
      </x:c>
      <x:c r="F426" s="1" t="str">
        <x:v/>
      </x:c>
      <x:c r="G426" s="1" t="str">
        <x:v>LNG-020439-0819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CUT HERE IN EMERGENCY</x:v>
      </x:c>
      <x:c r="N426" s="1" t="str">
        <x:v>Owned</x:v>
      </x:c>
      <x:c r="O426" s="1" t="str">
        <x:v>MR09/015801/0819</x:v>
      </x:c>
      <x:c r="P426" s="1" t="str">
        <x:v>Consumable</x:v>
      </x:c>
      <x:c r="Q426" s="1" t="str">
        <x:v>Owned</x:v>
      </x:c>
      <x:c r="R426" s="1" t="str">
        <x:v>MI09/026686/0819</x:v>
      </x:c>
      <x:c r="S426" s="9" t="n">
        <x:v>223.56000000</x:v>
      </x:c>
      <x:c r="T426" s="9" t="n">
        <x:v>6.00000000</x:v>
      </x:c>
      <x:c r="U426" s="1" t="str">
        <x:v>Pending Request Gen.</x:v>
      </x:c>
      <x:c r="V426" s="3" t="n">
        <x:v>7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CUT HERE IN EMERGENCY</x:v>
      </x:c>
      <x:c r="AG426" s="1" t="str">
        <x:v>H/S</x:v>
      </x:c>
      <x:c r="AH426" s="1" t="str">
        <x:v>H/S</x:v>
      </x:c>
      <x:c r="AI426" s="3" t="n">
        <x:v>7</x:v>
      </x:c>
      <x:c r="AJ426" s="1" t="str">
        <x:v>CARRY OUT EXTERIOR PAINT TOUCH UPS AS PER CUSTOMER REQUEST.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AWR09/003994/0819</x:v>
      </x:c>
      <x:c r="D427" s="1" t="str">
        <x:v>D1121051220000LM</x:v>
      </x:c>
      <x:c r="E427" s="1" t="str">
        <x:v>D1121051220000LM</x:v>
      </x:c>
      <x:c r="F427" s="1" t="str">
        <x:v/>
      </x:c>
      <x:c r="G427" s="1" t="str">
        <x:v>LNG-007913-0619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HYDRAULIC OPERATED  COMPARTMENT DOOR INSTRUCTION IN ARABIC</x:v>
      </x:c>
      <x:c r="N427" s="1" t="str">
        <x:v>Owned</x:v>
      </x:c>
      <x:c r="O427" s="1" t="str">
        <x:v>MR09/015801/0819</x:v>
      </x:c>
      <x:c r="P427" s="1" t="str">
        <x:v>Miscellaneous</x:v>
      </x:c>
      <x:c r="Q427" s="1" t="str">
        <x:v>Owned</x:v>
      </x:c>
      <x:c r="R427" s="1" t="str">
        <x:v>MI09/026686/0819</x:v>
      </x:c>
      <x:c r="S427" s="9" t="n">
        <x:v>3617.50000000</x:v>
      </x:c>
      <x:c r="T427" s="9" t="n">
        <x:v>1.00000000</x:v>
      </x:c>
      <x:c r="U427" s="1" t="str">
        <x:v/>
      </x:c>
      <x:c r="V427" s="3" t="n">
        <x:v>8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HYDRAULIC OPERATED  COMPARTMENT DOOR INSTRUCTION IN ARABIC</x:v>
      </x:c>
      <x:c r="AG427" s="1" t="str">
        <x:v>H/S</x:v>
      </x:c>
      <x:c r="AH427" s="1" t="str">
        <x:v>H/S</x:v>
      </x:c>
      <x:c r="AI427" s="3" t="n">
        <x:v>8</x:v>
      </x:c>
      <x:c r="AJ427" s="1" t="str">
        <x:v>CARRY OUT EXTERIOR PAINT TOUCH UPS AS PER CUSTOMER REQUEST.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AWR09/003994/0819</x:v>
      </x:c>
      <x:c r="D428" s="1" t="str">
        <x:v>GATL-S700M1479-68D</x:v>
      </x:c>
      <x:c r="E428" s="1" t="str">
        <x:v>GATL-S700M1479-68D</x:v>
      </x:c>
      <x:c r="F428" s="1" t="str">
        <x:v/>
      </x:c>
      <x:c r="G428" s="1" t="str">
        <x:v>LNG-020464-0819</x:v>
      </x:c>
      <x:c r="H428" s="9" t="n">
        <x:v>4.00000000</x:v>
      </x:c>
      <x:c r="I428" s="9" t="n">
        <x:v>4.00000000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NO MAN</x:v>
      </x:c>
      <x:c r="N428" s="1" t="str">
        <x:v>Owned</x:v>
      </x:c>
      <x:c r="O428" s="1" t="str">
        <x:v>MR09/015803/0819</x:v>
      </x:c>
      <x:c r="P428" s="1" t="str">
        <x:v>Consumable</x:v>
      </x:c>
      <x:c r="Q428" s="1" t="str">
        <x:v>Owned</x:v>
      </x:c>
      <x:c r="R428" s="1" t="str">
        <x:v>MI09/026709/0819</x:v>
      </x:c>
      <x:c r="S428" s="9" t="n">
        <x:v>1060.76000000</x:v>
      </x:c>
      <x:c r="T428" s="9" t="n">
        <x:v>4.00000000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NO MAN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EXTERIOR PAINT TOUCH UPS AS PER CUSTOMER REQUEST.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AWR09/003994/0819</x:v>
      </x:c>
      <x:c r="D429" s="1" t="str">
        <x:v>GATL-642-0102-1</x:v>
      </x:c>
      <x:c r="E429" s="1" t="str">
        <x:v>GATL-642-0102-1</x:v>
      </x:c>
      <x:c r="F429" s="1" t="str">
        <x:v/>
      </x:c>
      <x:c r="G429" s="1" t="str">
        <x:v>LNG-020366-0819</x:v>
      </x:c>
      <x:c r="H429" s="9" t="n">
        <x:v>4.00000000</x:v>
      </x:c>
      <x:c r="I429" s="9" t="n">
        <x:v>4.00000000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HOIST POINT</x:v>
      </x:c>
      <x:c r="N429" s="1" t="str">
        <x:v>Owned</x:v>
      </x:c>
      <x:c r="O429" s="1" t="str">
        <x:v>MR09/015803/0819</x:v>
      </x:c>
      <x:c r="P429" s="1" t="str">
        <x:v>Consumable</x:v>
      </x:c>
      <x:c r="Q429" s="1" t="str">
        <x:v>Owned</x:v>
      </x:c>
      <x:c r="R429" s="1" t="str">
        <x:v>MI09/026709/0819</x:v>
      </x:c>
      <x:c r="S429" s="9" t="n">
        <x:v>190.26000000</x:v>
      </x:c>
      <x:c r="T429" s="9" t="n">
        <x:v>4.00000000</x:v>
      </x:c>
      <x:c r="U429" s="1" t="str">
        <x:v>Pending Request Gen.</x:v>
      </x:c>
      <x:c r="V429" s="3" t="n">
        <x:v>2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HOIST POINT</x:v>
      </x:c>
      <x:c r="AG429" s="1" t="str">
        <x:v>H/S</x:v>
      </x:c>
      <x:c r="AH429" s="1" t="str">
        <x:v>H/S</x:v>
      </x:c>
      <x:c r="AI429" s="3" t="n">
        <x:v>2</x:v>
      </x:c>
      <x:c r="AJ429" s="1" t="str">
        <x:v>CARRY OUT EXTERIOR PAINT TOUCH UPS AS PER CUSTOMER REQUEST.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AWR09/003994/0819</x:v>
      </x:c>
      <x:c r="D430" s="1" t="str">
        <x:v>GATL-D1121002020000</x:v>
      </x:c>
      <x:c r="E430" s="1" t="str">
        <x:v>GATL-D1121002020000</x:v>
      </x:c>
      <x:c r="F430" s="1" t="str">
        <x:v/>
      </x:c>
      <x:c r="G430" s="1" t="str">
        <x:v>LNG-009861-0619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TOILET SERVICE</x:v>
      </x:c>
      <x:c r="N430" s="1" t="str">
        <x:v>Owned</x:v>
      </x:c>
      <x:c r="O430" s="1" t="str">
        <x:v>MR09/015803/0819</x:v>
      </x:c>
      <x:c r="P430" s="1" t="str">
        <x:v>Consumable</x:v>
      </x:c>
      <x:c r="Q430" s="1" t="str">
        <x:v>Owned</x:v>
      </x:c>
      <x:c r="R430" s="1" t="str">
        <x:v>MI09/026709/0819</x:v>
      </x:c>
      <x:c r="S430" s="9" t="n">
        <x:v>21.95000000</x:v>
      </x:c>
      <x:c r="T430" s="9" t="n">
        <x:v>1.00000000</x:v>
      </x:c>
      <x:c r="U430" s="1" t="str">
        <x:v/>
      </x:c>
      <x:c r="V430" s="3" t="n">
        <x:v>3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TOILET SERVICE</x:v>
      </x:c>
      <x:c r="AG430" s="1" t="str">
        <x:v>H/S</x:v>
      </x:c>
      <x:c r="AH430" s="1" t="str">
        <x:v>H/S</x:v>
      </x:c>
      <x:c r="AI430" s="3" t="n">
        <x:v>3</x:v>
      </x:c>
      <x:c r="AJ430" s="1" t="str">
        <x:v>CARRY OUT EXTERIOR PAINT TOUCH UPS AS PER CUSTOMER REQUEST.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AWR09/003994/0819</x:v>
      </x:c>
      <x:c r="D431" s="1" t="str">
        <x:v>GATL-S700M1479-98C</x:v>
      </x:c>
      <x:c r="E431" s="1" t="str">
        <x:v>GATL-S700M1479-98C</x:v>
      </x:c>
      <x:c r="F431" s="1" t="str">
        <x:v/>
      </x:c>
      <x:c r="G431" s="1" t="str">
        <x:v>LNG-009959-0619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PLACARD ENGINE</x:v>
      </x:c>
      <x:c r="N431" s="1" t="str">
        <x:v>Owned</x:v>
      </x:c>
      <x:c r="O431" s="1" t="str">
        <x:v>MR09/015804/0819</x:v>
      </x:c>
      <x:c r="P431" s="1" t="str">
        <x:v>Consumable</x:v>
      </x:c>
      <x:c r="Q431" s="1" t="str">
        <x:v>Owned</x:v>
      </x:c>
      <x:c r="R431" s="1" t="str">
        <x:v>MI09/026725/0819</x:v>
      </x:c>
      <x:c r="S431" s="9" t="n">
        <x:v>415.46000000</x:v>
      </x:c>
      <x:c r="T431" s="9" t="n">
        <x:v>2.00000000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PLACARD ENGINE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EXTERIOR PAINT TOUCH UPS AS PER CUSTOMER REQUEST.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AWR09/003994/0819</x:v>
      </x:c>
      <x:c r="D432" s="1" t="str">
        <x:v>GATL-S700M1479-98C</x:v>
      </x:c>
      <x:c r="E432" s="1" t="str">
        <x:v>GATL-S700M1479-98C</x:v>
      </x:c>
      <x:c r="F432" s="1" t="str">
        <x:v/>
      </x:c>
      <x:c r="G432" s="1" t="str">
        <x:v>LNG-020467-0819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PLACARD ENGINE</x:v>
      </x:c>
      <x:c r="N432" s="1" t="str">
        <x:v>Owned</x:v>
      </x:c>
      <x:c r="O432" s="1" t="str">
        <x:v>MR09/015804/0819</x:v>
      </x:c>
      <x:c r="P432" s="1" t="str">
        <x:v>Consumable</x:v>
      </x:c>
      <x:c r="Q432" s="1" t="str">
        <x:v>Owned</x:v>
      </x:c>
      <x:c r="R432" s="1" t="str">
        <x:v>MI09/026725/0819</x:v>
      </x:c>
      <x:c r="S432" s="9" t="n">
        <x:v>415.46000000</x:v>
      </x:c>
      <x:c r="T432" s="9" t="n">
        <x:v>2.00000000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PLACARD ENGINE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EXTERIOR PAINT TOUCH UPS AS PER CUSTOMER REQUEST.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AWR09/003994/0819</x:v>
      </x:c>
      <x:c r="D433" s="1" t="str">
        <x:v>GATL-S700M1479-98D</x:v>
      </x:c>
      <x:c r="E433" s="1" t="str">
        <x:v>GATL-S700M1479-98D</x:v>
      </x:c>
      <x:c r="F433" s="1" t="str">
        <x:v/>
      </x:c>
      <x:c r="G433" s="1" t="str">
        <x:v>LNG-009960-0619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MARKING</x:v>
      </x:c>
      <x:c r="N433" s="1" t="str">
        <x:v>Owned</x:v>
      </x:c>
      <x:c r="O433" s="1" t="str">
        <x:v>MR09/015804/0819</x:v>
      </x:c>
      <x:c r="P433" s="1" t="str">
        <x:v>Consumable</x:v>
      </x:c>
      <x:c r="Q433" s="1" t="str">
        <x:v>Owned</x:v>
      </x:c>
      <x:c r="R433" s="1" t="str">
        <x:v>MI09/026725/0819</x:v>
      </x:c>
      <x:c r="S433" s="9" t="n">
        <x:v>830.92000000</x:v>
      </x:c>
      <x:c r="T433" s="9" t="n">
        <x:v>2.00000000</x:v>
      </x:c>
      <x:c r="U433" s="1" t="str">
        <x:v>Pending Request Gen.</x:v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MARKING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CARRY OUT EXTERIOR PAINT TOUCH UPS AS PER CUSTOMER REQUEST.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AWR09/003994/0819</x:v>
      </x:c>
      <x:c r="D434" s="1" t="str">
        <x:v>GATL-S700M1479-88DR</x:v>
      </x:c>
      <x:c r="E434" s="1" t="str">
        <x:v>GATL-S700M1479-88DR</x:v>
      </x:c>
      <x:c r="F434" s="1" t="str">
        <x:v/>
      </x:c>
      <x:c r="G434" s="1" t="str">
        <x:v>LNG-020466-0819</x:v>
      </x:c>
      <x:c r="H434" s="9" t="n">
        <x:v>4.00000000</x:v>
      </x:c>
      <x:c r="I434" s="9" t="n">
        <x:v>4.00000000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RED LINE</x:v>
      </x:c>
      <x:c r="N434" s="1" t="str">
        <x:v>Owned</x:v>
      </x:c>
      <x:c r="O434" s="1" t="str">
        <x:v>MR09/015804/0819</x:v>
      </x:c>
      <x:c r="P434" s="1" t="str">
        <x:v>Consumable</x:v>
      </x:c>
      <x:c r="Q434" s="1" t="str">
        <x:v>Owned</x:v>
      </x:c>
      <x:c r="R434" s="1" t="str">
        <x:v>MI09/026725/0819</x:v>
      </x:c>
      <x:c r="S434" s="9" t="n">
        <x:v>723.17000000</x:v>
      </x:c>
      <x:c r="T434" s="9" t="n">
        <x:v>4.00000000</x:v>
      </x:c>
      <x:c r="U434" s="1" t="str">
        <x:v/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RED LINE</x:v>
      </x:c>
      <x:c r="AG434" s="1" t="str">
        <x:v>H/S</x:v>
      </x:c>
      <x:c r="AH434" s="1" t="str">
        <x:v>H/S</x:v>
      </x:c>
      <x:c r="AI434" s="3" t="n">
        <x:v>3</x:v>
      </x:c>
      <x:c r="AJ434" s="1" t="str">
        <x:v>CARRY OUT EXTERIOR PAINT TOUCH UPS AS PER CUSTOMER REQUEST.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AWR09/003994/0819</x:v>
      </x:c>
      <x:c r="D435" s="1" t="str">
        <x:v>GATL-D1121003720000</x:v>
      </x:c>
      <x:c r="E435" s="1" t="str">
        <x:v>GATL-D1121003720000</x:v>
      </x:c>
      <x:c r="F435" s="1" t="str">
        <x:v/>
      </x:c>
      <x:c r="G435" s="1" t="str">
        <x:v>LNG-009900-0619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FUEL PANEL</x:v>
      </x:c>
      <x:c r="N435" s="1" t="str">
        <x:v>Owned</x:v>
      </x:c>
      <x:c r="O435" s="1" t="str">
        <x:v>MR09/015805/0819</x:v>
      </x:c>
      <x:c r="P435" s="1" t="str">
        <x:v>Consumable</x:v>
      </x:c>
      <x:c r="Q435" s="1" t="str">
        <x:v>Owned</x:v>
      </x:c>
      <x:c r="R435" s="1" t="str">
        <x:v>MI09/025876/0819</x:v>
      </x:c>
      <x:c r="S435" s="9" t="n">
        <x:v>23.87000000</x:v>
      </x:c>
      <x:c r="T435" s="9" t="n">
        <x:v>1.00000000</x:v>
      </x:c>
      <x:c r="U435" s="1" t="str">
        <x:v/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FUEL PANEL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EXTERIOR PAINT TOUCH UPS AS PER CUSTOMER REQUEST.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HMV09/000100/0819/1</x:v>
      </x:c>
      <x:c r="D436" s="1" t="str">
        <x:v>D5746039420000</x:v>
      </x:c>
      <x:c r="E436" s="1" t="str">
        <x:v>D5746039420000</x:v>
      </x:c>
      <x:c r="F436" s="1" t="str">
        <x:v/>
      </x:c>
      <x:c r="G436" s="1" t="str">
        <x:v>LNG-020692-0819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SEAL</x:v>
      </x:c>
      <x:c r="N436" s="1" t="str">
        <x:v>Owned</x:v>
      </x:c>
      <x:c r="O436" s="1" t="str">
        <x:v>MR09/015807/0819</x:v>
      </x:c>
      <x:c r="P436" s="1" t="str">
        <x:v>Expendable</x:v>
      </x:c>
      <x:c r="Q436" s="1" t="str">
        <x:v>Owned</x:v>
      </x:c>
      <x:c r="R436" s="1" t="str">
        <x:v>MI09/025878/0819</x:v>
      </x:c>
      <x:c r="S436" s="9" t="n">
        <x:v>23790.27000000</x:v>
      </x:c>
      <x:c r="T436" s="9" t="n">
        <x:v>1.00000000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SEAL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WHILE CARRYING OUT INSPECTION FOR EROSION PREVENTION ON LH WING FOUND SLAT SEAL ERODED ON SLAT#1,#2,#3,#4 ,#5 O/B &amp; FLAP FWD FAIRING #3 &amp; 4, FLAP MID </x:v>
      </x:c>
      <x:c r="AK436" s="1" t="str">
        <x:v>HMV09/000100/0819/1</x:v>
      </x:c>
      <x:c r="AL436" s="1" t="str">
        <x:v>WHILE CARRYING OUT INSPECTION FOR EROSION PREVENTION ON LH WING FOUND SLAT SEAL ERODED ON SLAT#1,#2,#3,#4 ,#5 O/B &amp; FLAP FWD FAIRING #3 &amp; 4, FLAP MID 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HMV09/000100/0819/1</x:v>
      </x:c>
      <x:c r="D437" s="1" t="str">
        <x:v>D5746049420000</x:v>
      </x:c>
      <x:c r="E437" s="1" t="str">
        <x:v>D5746049420000</x:v>
      </x:c>
      <x:c r="F437" s="1" t="str">
        <x:v/>
      </x:c>
      <x:c r="G437" s="1" t="str">
        <x:v>LNG-020635-0819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SEAL</x:v>
      </x:c>
      <x:c r="N437" s="1" t="str">
        <x:v>Owned</x:v>
      </x:c>
      <x:c r="O437" s="1" t="str">
        <x:v>MR09/015807/0819</x:v>
      </x:c>
      <x:c r="P437" s="1" t="str">
        <x:v>Expendable</x:v>
      </x:c>
      <x:c r="Q437" s="1" t="str">
        <x:v>Owned</x:v>
      </x:c>
      <x:c r="R437" s="1" t="str">
        <x:v>MI09/025879/0819</x:v>
      </x:c>
      <x:c r="S437" s="9" t="n">
        <x:v>23007.19000000</x:v>
      </x:c>
      <x:c r="T437" s="9" t="n">
        <x:v>1.00000000</x:v>
      </x:c>
      <x:c r="U437" s="1" t="str">
        <x:v>Pending Request Gen.</x:v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SEAL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WHILE CARRYING OUT INSPECTION FOR EROSION PREVENTION ON LH WING FOUND SLAT SEAL ERODED ON SLAT#1,#2,#3,#4 ,#5 O/B &amp; FLAP FWD FAIRING #3 &amp; 4, FLAP MID </x:v>
      </x:c>
      <x:c r="AK437" s="1" t="str">
        <x:v>HMV09/000100/0819/1</x:v>
      </x:c>
      <x:c r="AL437" s="1" t="str">
        <x:v>WHILE CARRYING OUT INSPECTION FOR EROSION PREVENTION ON LH WING FOUND SLAT SEAL ERODED ON SLAT#1,#2,#3,#4 ,#5 O/B &amp; FLAP FWD FAIRING #3 &amp; 4, FLAP MID 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HMV09/000100/0819/1</x:v>
      </x:c>
      <x:c r="D438" s="1" t="str">
        <x:v>D5746059420000</x:v>
      </x:c>
      <x:c r="E438" s="1" t="str">
        <x:v>D5746059420000</x:v>
      </x:c>
      <x:c r="F438" s="1" t="str">
        <x:v/>
      </x:c>
      <x:c r="G438" s="1" t="str">
        <x:v>LNG-020531-0819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SEAL</x:v>
      </x:c>
      <x:c r="N438" s="1" t="str">
        <x:v>Owned</x:v>
      </x:c>
      <x:c r="O438" s="1" t="str">
        <x:v>MR09/015807/0819</x:v>
      </x:c>
      <x:c r="P438" s="1" t="str">
        <x:v>Expendable</x:v>
      </x:c>
      <x:c r="Q438" s="1" t="str">
        <x:v>Owned</x:v>
      </x:c>
      <x:c r="R438" s="1" t="str">
        <x:v>MI09/025880/0819</x:v>
      </x:c>
      <x:c r="S438" s="9" t="n">
        <x:v>23007.19000000</x:v>
      </x:c>
      <x:c r="T438" s="9" t="n">
        <x:v>1.00000000</x:v>
      </x:c>
      <x:c r="U438" s="1" t="str">
        <x:v>Pending Request Gen.</x:v>
      </x:c>
      <x:c r="V438" s="3" t="n">
        <x:v>3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SEAL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WHILE CARRYING OUT INSPECTION FOR EROSION PREVENTION ON LH WING FOUND SLAT SEAL ERODED ON SLAT#1,#2,#3,#4 ,#5 O/B &amp; FLAP FWD FAIRING #3 &amp; 4, FLAP MID </x:v>
      </x:c>
      <x:c r="AK438" s="1" t="str">
        <x:v>HMV09/000100/0819/1</x:v>
      </x:c>
      <x:c r="AL438" s="1" t="str">
        <x:v>WHILE CARRYING OUT INSPECTION FOR EROSION PREVENTION ON LH WING FOUND SLAT SEAL ERODED ON SLAT#1,#2,#3,#4 ,#5 O/B &amp; FLAP FWD FAIRING #3 &amp; 4, FLAP MID 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AWR09/003988/0819</x:v>
      </x:c>
      <x:c r="D439" s="1" t="str">
        <x:v>42182-10</x:v>
      </x:c>
      <x:c r="E439" s="1" t="str">
        <x:v>42182-10</x:v>
      </x:c>
      <x:c r="F439" s="1" t="str">
        <x:v/>
      </x:c>
      <x:c r="G439" s="1" t="str">
        <x:v>LNG-019910-0819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FITTING FLOOR</x:v>
      </x:c>
      <x:c r="N439" s="1" t="str">
        <x:v>Owned</x:v>
      </x:c>
      <x:c r="O439" s="1" t="str">
        <x:v>MR09/015809/0819</x:v>
      </x:c>
      <x:c r="P439" s="1" t="str">
        <x:v>Expendable</x:v>
      </x:c>
      <x:c r="Q439" s="1" t="str">
        <x:v>Owned</x:v>
      </x:c>
      <x:c r="R439" s="1" t="str">
        <x:v>MI09/025999/0819</x:v>
      </x:c>
      <x:c r="S439" s="9" t="n">
        <x:v>6472.06000000</x:v>
      </x:c>
      <x:c r="T439" s="9" t="n">
        <x:v>2.00000000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FITTING FLOOR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CABIN REFURBISHMENT AS PER CUSTOMER REQUEST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AWR09/003988/0819</x:v>
      </x:c>
      <x:c r="D440" s="1" t="str">
        <x:v>D2527472120000</x:v>
      </x:c>
      <x:c r="E440" s="1" t="str">
        <x:v>D2527472120000</x:v>
      </x:c>
      <x:c r="F440" s="1" t="str">
        <x:v/>
      </x:c>
      <x:c r="G440" s="1" t="str">
        <x:v>LNG-008024-0619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BUSH</x:v>
      </x:c>
      <x:c r="N440" s="1" t="str">
        <x:v>Owned</x:v>
      </x:c>
      <x:c r="O440" s="1" t="str">
        <x:v>MR09/015809/0819</x:v>
      </x:c>
      <x:c r="P440" s="1" t="str">
        <x:v>Expendable</x:v>
      </x:c>
      <x:c r="Q440" s="1" t="str">
        <x:v>Owned</x:v>
      </x:c>
      <x:c r="R440" s="1" t="str">
        <x:v>MI09/025999/0819</x:v>
      </x:c>
      <x:c r="S440" s="9" t="n">
        <x:v>16824.64000000</x:v>
      </x:c>
      <x:c r="T440" s="9" t="n">
        <x:v>4.00000000</x:v>
      </x:c>
      <x:c r="U440" s="1" t="str">
        <x:v/>
      </x:c>
      <x:c r="V440" s="3" t="n">
        <x:v>2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BUSH</x:v>
      </x:c>
      <x:c r="AG440" s="1" t="str">
        <x:v>H/S</x:v>
      </x:c>
      <x:c r="AH440" s="1" t="str">
        <x:v>H/S</x:v>
      </x:c>
      <x:c r="AI440" s="3" t="n">
        <x:v>2</x:v>
      </x:c>
      <x:c r="AJ440" s="1" t="str">
        <x:v>CARRY OUT CABIN REFURBISHMENT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AWR09/003988/0819</x:v>
      </x:c>
      <x:c r="D441" s="1" t="str">
        <x:v>D2527472120000</x:v>
      </x:c>
      <x:c r="E441" s="1" t="str">
        <x:v>D2527472120000</x:v>
      </x:c>
      <x:c r="F441" s="1" t="str">
        <x:v/>
      </x:c>
      <x:c r="G441" s="1" t="str">
        <x:v>LNG-018078-0719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BUSH</x:v>
      </x:c>
      <x:c r="N441" s="1" t="str">
        <x:v>Owned</x:v>
      </x:c>
      <x:c r="O441" s="1" t="str">
        <x:v>MR09/015809/0819</x:v>
      </x:c>
      <x:c r="P441" s="1" t="str">
        <x:v>Expendable</x:v>
      </x:c>
      <x:c r="Q441" s="1" t="str">
        <x:v>Owned</x:v>
      </x:c>
      <x:c r="R441" s="1" t="str">
        <x:v>MI09/025999/0819</x:v>
      </x:c>
      <x:c r="S441" s="9" t="n">
        <x:v>16759.88000000</x:v>
      </x:c>
      <x:c r="T441" s="9" t="n">
        <x:v>4.00000000</x:v>
      </x:c>
      <x:c r="U441" s="1" t="str">
        <x:v/>
      </x:c>
      <x:c r="V441" s="3" t="n">
        <x:v>2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BUSH</x:v>
      </x:c>
      <x:c r="AG441" s="1" t="str">
        <x:v>H/S</x:v>
      </x:c>
      <x:c r="AH441" s="1" t="str">
        <x:v>H/S</x:v>
      </x:c>
      <x:c r="AI441" s="3" t="n">
        <x:v>2</x:v>
      </x:c>
      <x:c r="AJ441" s="1" t="str">
        <x:v>CARRY OUT CABIN REFURBISHMENT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AWR09/003988/0819</x:v>
      </x:c>
      <x:c r="D442" s="1" t="str">
        <x:v>DIN70951-18A2L</x:v>
      </x:c>
      <x:c r="E442" s="1" t="str">
        <x:v>DIN70951-18A2L</x:v>
      </x:c>
      <x:c r="F442" s="1" t="str">
        <x:v/>
      </x:c>
      <x:c r="G442" s="1" t="str">
        <x:v>LNG-008980-0619</x:v>
      </x:c>
      <x:c r="H442" s="9" t="n">
        <x:v>4.00000000</x:v>
      </x:c>
      <x:c r="I442" s="9" t="n">
        <x:v>4.00000000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CIRCLIP</x:v>
      </x:c>
      <x:c r="N442" s="1" t="str">
        <x:v>Owned</x:v>
      </x:c>
      <x:c r="O442" s="1" t="str">
        <x:v>MR09/015809/0819</x:v>
      </x:c>
      <x:c r="P442" s="1" t="str">
        <x:v>Expendable</x:v>
      </x:c>
      <x:c r="Q442" s="1" t="str">
        <x:v>Owned</x:v>
      </x:c>
      <x:c r="R442" s="1" t="str">
        <x:v>MI09/025999/0819</x:v>
      </x:c>
      <x:c r="S442" s="9" t="n">
        <x:v>1716.11000000</x:v>
      </x:c>
      <x:c r="T442" s="9" t="n">
        <x:v>4.00000000</x:v>
      </x:c>
      <x:c r="U442" s="1" t="str">
        <x:v/>
      </x:c>
      <x:c r="V442" s="3" t="n">
        <x:v>3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CIRCLIP</x:v>
      </x:c>
      <x:c r="AG442" s="1" t="str">
        <x:v>H/S</x:v>
      </x:c>
      <x:c r="AH442" s="1" t="str">
        <x:v>H/S</x:v>
      </x:c>
      <x:c r="AI442" s="3" t="n">
        <x:v>3</x:v>
      </x:c>
      <x:c r="AJ442" s="1" t="str">
        <x:v>CARRY OUT CABIN REFURBISHMENT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AWR09/003988/0819</x:v>
      </x:c>
      <x:c r="D443" s="1" t="str">
        <x:v>NAS1102-4-10</x:v>
      </x:c>
      <x:c r="E443" s="1" t="str">
        <x:v>NAS1102-4-10</x:v>
      </x:c>
      <x:c r="F443" s="1" t="str">
        <x:v/>
      </x:c>
      <x:c r="G443" s="1" t="str">
        <x:v>LNG-013255-0619</x:v>
      </x:c>
      <x:c r="H443" s="9" t="n">
        <x:v>2.00000000</x:v>
      </x:c>
      <x:c r="I443" s="9" t="n">
        <x:v>2.00000000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SCREW</x:v>
      </x:c>
      <x:c r="N443" s="1" t="str">
        <x:v>Owned</x:v>
      </x:c>
      <x:c r="O443" s="1" t="str">
        <x:v>MR09/015809/0819</x:v>
      </x:c>
      <x:c r="P443" s="1" t="str">
        <x:v>Expendable</x:v>
      </x:c>
      <x:c r="Q443" s="1" t="str">
        <x:v>Owned</x:v>
      </x:c>
      <x:c r="R443" s="1" t="str">
        <x:v>MI09/025999/0819</x:v>
      </x:c>
      <x:c r="S443" s="9" t="n">
        <x:v>48.16000000</x:v>
      </x:c>
      <x:c r="T443" s="9" t="n">
        <x:v>2.00000000</x:v>
      </x:c>
      <x:c r="U443" s="1" t="str">
        <x:v/>
      </x:c>
      <x:c r="V443" s="3" t="n">
        <x:v>4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SCREW</x:v>
      </x:c>
      <x:c r="AG443" s="1" t="str">
        <x:v>H/S</x:v>
      </x:c>
      <x:c r="AH443" s="1" t="str">
        <x:v>H/S</x:v>
      </x:c>
      <x:c r="AI443" s="3" t="n">
        <x:v>4</x:v>
      </x:c>
      <x:c r="AJ443" s="1" t="str">
        <x:v>CARRY OUT CABIN REFURBISHMENT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AWR09/003988/0819</x:v>
      </x:c>
      <x:c r="D444" s="1" t="str">
        <x:v>192864</x:v>
      </x:c>
      <x:c r="E444" s="1" t="str">
        <x:v>192864</x:v>
      </x:c>
      <x:c r="F444" s="1" t="str">
        <x:v/>
      </x:c>
      <x:c r="G444" s="1" t="str">
        <x:v>LNG-001090-0619</x:v>
      </x:c>
      <x:c r="H444" s="9" t="n">
        <x:v>4.00000000</x:v>
      </x:c>
      <x:c r="I444" s="9" t="n">
        <x:v>4.00000000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CYLINDER-GAS</x:v>
      </x:c>
      <x:c r="N444" s="1" t="str">
        <x:v>Owned</x:v>
      </x:c>
      <x:c r="O444" s="1" t="str">
        <x:v>MR09/015810/0819</x:v>
      </x:c>
      <x:c r="P444" s="1" t="str">
        <x:v>Expendable</x:v>
      </x:c>
      <x:c r="Q444" s="1" t="str">
        <x:v>Owned</x:v>
      </x:c>
      <x:c r="R444" s="1" t="str">
        <x:v>MI09/026000/0819</x:v>
      </x:c>
      <x:c r="S444" s="9" t="n">
        <x:v>4377.53000000</x:v>
      </x:c>
      <x:c r="T444" s="9" t="n">
        <x:v>4.00000000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CYLINDER-GAS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CABIN REFURBISHMENT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AWR09/003988/0819</x:v>
      </x:c>
      <x:c r="D445" s="1" t="str">
        <x:v>MS24665-210</x:v>
      </x:c>
      <x:c r="E445" s="1" t="str">
        <x:v>MS24665-210</x:v>
      </x:c>
      <x:c r="F445" s="1" t="str">
        <x:v/>
      </x:c>
      <x:c r="G445" s="1" t="str">
        <x:v>LNG-012486-0619</x:v>
      </x:c>
      <x:c r="H445" s="9" t="n">
        <x:v>4.00000000</x:v>
      </x:c>
      <x:c r="I445" s="9" t="n">
        <x:v>4.00000000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PIN</x:v>
      </x:c>
      <x:c r="N445" s="1" t="str">
        <x:v>Owned</x:v>
      </x:c>
      <x:c r="O445" s="1" t="str">
        <x:v>MR09/015810/0819</x:v>
      </x:c>
      <x:c r="P445" s="1" t="str">
        <x:v>Expendable</x:v>
      </x:c>
      <x:c r="Q445" s="1" t="str">
        <x:v>Owned</x:v>
      </x:c>
      <x:c r="R445" s="1" t="str">
        <x:v>MI09/026000/0819</x:v>
      </x:c>
      <x:c r="S445" s="9" t="n">
        <x:v>10.26000000</x:v>
      </x:c>
      <x:c r="T445" s="9" t="n">
        <x:v>4.00000000</x:v>
      </x:c>
      <x:c r="U445" s="1" t="str">
        <x:v/>
      </x:c>
      <x:c r="V445" s="3" t="n">
        <x:v>2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PIN</x:v>
      </x:c>
      <x:c r="AG445" s="1" t="str">
        <x:v>H/S</x:v>
      </x:c>
      <x:c r="AH445" s="1" t="str">
        <x:v>H/S</x:v>
      </x:c>
      <x:c r="AI445" s="3" t="n">
        <x:v>2</x:v>
      </x:c>
      <x:c r="AJ445" s="1" t="str">
        <x:v>CARRY OUT CABIN REFURBISHMENT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AWR09/003988/0819</x:v>
      </x:c>
      <x:c r="D446" s="1" t="str">
        <x:v>NAS601-8</x:v>
      </x:c>
      <x:c r="E446" s="1" t="str">
        <x:v>NAS601-8</x:v>
      </x:c>
      <x:c r="F446" s="1" t="str">
        <x:v/>
      </x:c>
      <x:c r="G446" s="1" t="str">
        <x:v>LNG-014355-0619</x:v>
      </x:c>
      <x:c r="H446" s="9" t="n">
        <x:v>4.00000000</x:v>
      </x:c>
      <x:c r="I446" s="9" t="n">
        <x:v>4.00000000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SCREW</x:v>
      </x:c>
      <x:c r="N446" s="1" t="str">
        <x:v>Owned</x:v>
      </x:c>
      <x:c r="O446" s="1" t="str">
        <x:v>MR09/015810/0819</x:v>
      </x:c>
      <x:c r="P446" s="1" t="str">
        <x:v>Expendable</x:v>
      </x:c>
      <x:c r="Q446" s="1" t="str">
        <x:v>Owned</x:v>
      </x:c>
      <x:c r="R446" s="1" t="str">
        <x:v>MI09/026000/0819</x:v>
      </x:c>
      <x:c r="S446" s="9" t="n">
        <x:v>25.54000000</x:v>
      </x:c>
      <x:c r="T446" s="9" t="n">
        <x:v>4.00000000</x:v>
      </x:c>
      <x:c r="U446" s="1" t="str">
        <x:v/>
      </x:c>
      <x:c r="V446" s="3" t="n">
        <x:v>3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SCREW</x:v>
      </x:c>
      <x:c r="AG446" s="1" t="str">
        <x:v>H/S</x:v>
      </x:c>
      <x:c r="AH446" s="1" t="str">
        <x:v>H/S</x:v>
      </x:c>
      <x:c r="AI446" s="3" t="n">
        <x:v>3</x:v>
      </x:c>
      <x:c r="AJ446" s="1" t="str">
        <x:v>CARRY OUT CABIN REFURBISHMENT AS PER CUSTOMER REQUEST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AWR09/003988/0819</x:v>
      </x:c>
      <x:c r="D447" s="1" t="str">
        <x:v>TAAI3-402050-02</x:v>
      </x:c>
      <x:c r="E447" s="1" t="str">
        <x:v>TAAI3-402050-02</x:v>
      </x:c>
      <x:c r="F447" s="1" t="str">
        <x:v/>
      </x:c>
      <x:c r="G447" s="1" t="str">
        <x:v>LNG-016456-0619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SHROUD</x:v>
      </x:c>
      <x:c r="N447" s="1" t="str">
        <x:v>Owned</x:v>
      </x:c>
      <x:c r="O447" s="1" t="str">
        <x:v>MR09/015810/0819</x:v>
      </x:c>
      <x:c r="P447" s="1" t="str">
        <x:v>Expendable</x:v>
      </x:c>
      <x:c r="Q447" s="1" t="str">
        <x:v>INDIGO</x:v>
      </x:c>
      <x:c r="R447" s="1" t="str">
        <x:v>MI09/026000/0819</x:v>
      </x:c>
      <x:c r="S447" s="9" t="n">
        <x:v>0.00000000</x:v>
      </x:c>
      <x:c r="T447" s="9" t="n">
        <x:v>1.00000000</x:v>
      </x:c>
      <x:c r="U447" s="1" t="str">
        <x:v/>
      </x:c>
      <x:c r="V447" s="3" t="n">
        <x:v>5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SHROUD</x:v>
      </x:c>
      <x:c r="AG447" s="1" t="str">
        <x:v>H/S</x:v>
      </x:c>
      <x:c r="AH447" s="1" t="str">
        <x:v>H/S</x:v>
      </x:c>
      <x:c r="AI447" s="3" t="n">
        <x:v>4</x:v>
      </x:c>
      <x:c r="AJ447" s="1" t="str">
        <x:v>CARRY OUT CABIN REFURBISHMENT AS PER CUSTOMER REQUEST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AWR09/003988/0819</x:v>
      </x:c>
      <x:c r="D448" s="1" t="str">
        <x:v>82570DA2-11</x:v>
      </x:c>
      <x:c r="E448" s="1" t="str">
        <x:v>82570DA2-11</x:v>
      </x:c>
      <x:c r="F448" s="1" t="str">
        <x:v/>
      </x:c>
      <x:c r="G448" s="1" t="str">
        <x:v>LNG-003472-0619</x:v>
      </x:c>
      <x:c r="H448" s="9" t="n">
        <x:v>1.00000000</x:v>
      </x:c>
      <x:c r="I448" s="9" t="n">
        <x:v>0.00000000</x:v>
      </x:c>
      <x:c r="J448" s="1" t="str">
        <x:v>MTR</x:v>
      </x:c>
      <x:c r="K448" s="9" t="n">
        <x:v>0.00000000</x:v>
      </x:c>
      <x:c r="L448" s="9" t="n">
        <x:v>1.00000000</x:v>
      </x:c>
      <x:c r="M448" s="1" t="str">
        <x:v>SECTION</x:v>
      </x:c>
      <x:c r="N448" s="1" t="str">
        <x:v>Owned</x:v>
      </x:c>
      <x:c r="O448" s="1" t="str">
        <x:v>MR09/015818/0819</x:v>
      </x:c>
      <x:c r="P448" s="1" t="str">
        <x:v>Expendable</x:v>
      </x:c>
      <x:c r="Q448" s="1" t="str">
        <x:v>INDIGO</x:v>
      </x:c>
      <x:c r="R448" s="1" t="str">
        <x:v>MI09/025896/0819</x:v>
      </x:c>
      <x:c r="S448" s="9" t="n">
        <x:v>0.00000000</x:v>
      </x:c>
      <x:c r="T448" s="9" t="n">
        <x:v>3.00000000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1A</x:v>
      </x:c>
      <x:c r="AF448" s="1" t="str">
        <x:v>SECTION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CABIN REFURBISHMENT AS PER CUSTOMER REQUEST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AWR09/003988/0819</x:v>
      </x:c>
      <x:c r="D449" s="1" t="str">
        <x:v>82570DA2-11</x:v>
      </x:c>
      <x:c r="E449" s="1" t="str">
        <x:v>82570DA2-11</x:v>
      </x:c>
      <x:c r="F449" s="1" t="str">
        <x:v/>
      </x:c>
      <x:c r="G449" s="1" t="str">
        <x:v>LNG-019166-0719</x:v>
      </x:c>
      <x:c r="H449" s="9" t="n">
        <x:v>1.00000000</x:v>
      </x:c>
      <x:c r="I449" s="9" t="n">
        <x:v>0.00000000</x:v>
      </x:c>
      <x:c r="J449" s="1" t="str">
        <x:v>MTR</x:v>
      </x:c>
      <x:c r="K449" s="9" t="n">
        <x:v>0.00000000</x:v>
      </x:c>
      <x:c r="L449" s="9" t="n">
        <x:v>1.00000000</x:v>
      </x:c>
      <x:c r="M449" s="1" t="str">
        <x:v>SECTION</x:v>
      </x:c>
      <x:c r="N449" s="1" t="str">
        <x:v>Owned</x:v>
      </x:c>
      <x:c r="O449" s="1" t="str">
        <x:v>MR09/015818/0819</x:v>
      </x:c>
      <x:c r="P449" s="1" t="str">
        <x:v>Expendable</x:v>
      </x:c>
      <x:c r="Q449" s="1" t="str">
        <x:v>INDIGO</x:v>
      </x:c>
      <x:c r="R449" s="1" t="str">
        <x:v>MI09/025896/0819</x:v>
      </x:c>
      <x:c r="S449" s="9" t="n">
        <x:v>0.00000000</x:v>
      </x:c>
      <x:c r="T449" s="9" t="n">
        <x:v>3.00000000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>0.00000000</x:v>
      </x:c>
      <x:c r="AE449" s="1" t="str">
        <x:v>LINE 1A</x:v>
      </x:c>
      <x:c r="AF449" s="1" t="str">
        <x:v>SECTION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CABIN REFURBISHMENT AS PER CUSTOMER REQUEST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AWR09/003988/0819</x:v>
      </x:c>
      <x:c r="D450" s="1" t="str">
        <x:v>DAN292-04025</x:v>
      </x:c>
      <x:c r="E450" s="1" t="str">
        <x:v>DAN292-04025</x:v>
      </x:c>
      <x:c r="F450" s="1" t="str">
        <x:v/>
      </x:c>
      <x:c r="G450" s="1" t="str">
        <x:v>LNG-008851-0619</x:v>
      </x:c>
      <x:c r="H450" s="9" t="n">
        <x:v>2.00000000</x:v>
      </x:c>
      <x:c r="I450" s="9" t="n">
        <x:v>0.00000000</x:v>
      </x:c>
      <x:c r="J450" s="1" t="str">
        <x:v>EA</x:v>
      </x:c>
      <x:c r="K450" s="9" t="n">
        <x:v>0.00000000</x:v>
      </x:c>
      <x:c r="L450" s="9" t="n">
        <x:v>2.00000000</x:v>
      </x:c>
      <x:c r="M450" s="1" t="str">
        <x:v>SCREW</x:v>
      </x:c>
      <x:c r="N450" s="1" t="str">
        <x:v>Owned</x:v>
      </x:c>
      <x:c r="O450" s="1" t="str">
        <x:v>MR09/015833/0819</x:v>
      </x:c>
      <x:c r="P450" s="1" t="str">
        <x:v>Expendable</x:v>
      </x:c>
      <x:c r="Q450" s="1" t="str">
        <x:v>Owned</x:v>
      </x:c>
      <x:c r="R450" s="1" t="str">
        <x:v>MI09/025916/0819</x:v>
      </x:c>
      <x:c r="S450" s="9" t="n">
        <x:v>11.37000000</x:v>
      </x:c>
      <x:c r="T450" s="9" t="n">
        <x:v>2.00000000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>0.00000000</x:v>
      </x:c>
      <x:c r="AE450" s="1" t="str">
        <x:v>LINE 1A</x:v>
      </x:c>
      <x:c r="AF450" s="1" t="str">
        <x:v>SCREW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CABIN REFURBISHMENT AS PER CUSTOMER REQUEST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HMV09/000100/0819/15</x:v>
      </x:c>
      <x:c r="D451" s="1" t="str">
        <x:v>1298A0000-01</x:v>
      </x:c>
      <x:c r="E451" s="1" t="str">
        <x:v>1298A0000-01</x:v>
      </x:c>
      <x:c r="F451" s="1" t="str">
        <x:v>1298-15897</x:v>
      </x:c>
      <x:c r="G451" s="1" t="str">
        <x:v/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VALVE</x:v>
      </x:c>
      <x:c r="N451" s="1" t="str">
        <x:v>INDIGO</x:v>
      </x:c>
      <x:c r="O451" s="1" t="str">
        <x:v>MR09/015847/0819</x:v>
      </x:c>
      <x:c r="P451" s="1" t="str">
        <x:v>Component</x:v>
      </x:c>
      <x:c r="Q451" s="1" t="str">
        <x:v>INDIGO</x:v>
      </x:c>
      <x:c r="R451" s="1" t="str">
        <x:v>MI09/027047/0819</x:v>
      </x:c>
      <x:c r="S451" s="9" t="n">
        <x:v>0.00000000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Core 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VALVE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 INSPECTION OF RH TRIM AIR CHECK VALVES FLAPPER FOUND DAMAGED. SAME NEED TO BE REPLACED.</x:v>
      </x:c>
      <x:c r="AK451" s="1" t="str">
        <x:v>HMV09/000100/0819/15</x:v>
      </x:c>
      <x:c r="AL451" s="1" t="str">
        <x:v>DURING  INSPECTION OF RH TRIM AIR CHECK VALVES FLAPPER FOUND DAMAGED. SAME NEED TO BE REPLACED.</x:v>
      </x:c>
      <x:c r="AM451" s="1" t="str">
        <x:v>No</x:v>
      </x:c>
      <x:c r="AN451" s="1" t="str">
        <x:v>Always</x:v>
      </x:c>
      <x:c r="AO451" s="9" t="n">
        <x:v/>
      </x:c>
      <x:c r="AP451" s="9" t="n">
        <x:v>1.00000000</x:v>
      </x:c>
      <x:c r="AQ451" s="1" t="str">
        <x:v>Yes</x:v>
      </x:c>
      <x:c r="AR451" s="1" t="str">
        <x:v>Auto update on CR transaction.</x:v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HMV09/000100/0819/16</x:v>
      </x:c>
      <x:c r="D452" s="1" t="str">
        <x:v>756A0000-06</x:v>
      </x:c>
      <x:c r="E452" s="1" t="str">
        <x:v>756A0000-06</x:v>
      </x:c>
      <x:c r="F452" s="1" t="str">
        <x:v>0756A00ES007931</x:v>
      </x:c>
      <x:c r="G452" s="1" t="str">
        <x:v/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CONDENSER</x:v>
      </x:c>
      <x:c r="N452" s="1" t="str">
        <x:v>INDIGO</x:v>
      </x:c>
      <x:c r="O452" s="1" t="str">
        <x:v>MR09/015849/0819</x:v>
      </x:c>
      <x:c r="P452" s="1" t="str">
        <x:v>Component</x:v>
      </x:c>
      <x:c r="Q452" s="1" t="str">
        <x:v>INDIGO</x:v>
      </x:c>
      <x:c r="R452" s="1" t="str">
        <x:v>MI09/026863/0819</x:v>
      </x:c>
      <x:c r="S452" s="9" t="n">
        <x:v>0.00000000</x:v>
      </x:c>
      <x:c r="T452" s="9" t="n">
        <x:v>1.00000000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Core 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CONDENSER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REMOVAL OF RH CONDENSER OBSERVED HOSE BROKEN DUE TO THE SAME CONDENSER RH DECLARED INOP.
</x:v>
      </x:c>
      <x:c r="AK452" s="1" t="str">
        <x:v>HMV09/000100/0819/16</x:v>
      </x:c>
      <x:c r="AL452" s="1" t="str">
        <x:v>DURING REMOVAL OF RH CONDENSER OBSERVED HOSE BROKEN DUE TO THE SAME CONDENSER RH DECLARED INOP.
</x:v>
      </x:c>
      <x:c r="AM452" s="1" t="str">
        <x:v>No</x:v>
      </x:c>
      <x:c r="AN452" s="1" t="str">
        <x:v>Always</x:v>
      </x:c>
      <x:c r="AO452" s="9" t="n">
        <x:v/>
      </x:c>
      <x:c r="AP452" s="9" t="n">
        <x:v>1.00000000</x:v>
      </x:c>
      <x:c r="AQ452" s="1" t="str">
        <x:v>Yes</x:v>
      </x:c>
      <x:c r="AR452" s="1" t="str">
        <x:v>Auto update on CR transaction.</x:v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HMV09/000100/0819/17</x:v>
      </x:c>
      <x:c r="D453" s="1" t="str">
        <x:v>E0092-40-160NN</x:v>
      </x:c>
      <x:c r="E453" s="1" t="str">
        <x:v>E0092-40-160NN</x:v>
      </x:c>
      <x:c r="F453" s="1" t="str">
        <x:v/>
      </x:c>
      <x:c r="G453" s="1" t="str">
        <x:v>LNG-021043-0819</x:v>
      </x:c>
      <x:c r="H453" s="9" t="n">
        <x:v>8.00000000</x:v>
      </x:c>
      <x:c r="I453" s="9" t="n">
        <x:v>8.00000000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STRAP</x:v>
      </x:c>
      <x:c r="N453" s="1" t="str">
        <x:v>Owned</x:v>
      </x:c>
      <x:c r="O453" s="1" t="str">
        <x:v>MR09/015853/0819</x:v>
      </x:c>
      <x:c r="P453" s="1" t="str">
        <x:v>Expendable</x:v>
      </x:c>
      <x:c r="Q453" s="1" t="str">
        <x:v>Owned</x:v>
      </x:c>
      <x:c r="R453" s="1" t="str">
        <x:v>MI09/025967/0819</x:v>
      </x:c>
      <x:c r="S453" s="9" t="n">
        <x:v>3381.27000000</x:v>
      </x:c>
      <x:c r="T453" s="9" t="n">
        <x:v>8.00000000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STRAP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WHILE CARRYING OUT EO-2378 FOUND BONDING LEADS BROKEN AT FOLLOWING LOCATION LH &amp; RH ELEVATOR, LH WING FLAP TRACK, RH WING FLAP TRACK, SPOILERS, CARGO </x:v>
      </x:c>
      <x:c r="AK453" s="1" t="str">
        <x:v>HMV09/000100/0819/17</x:v>
      </x:c>
      <x:c r="AL453" s="1" t="str">
        <x:v>WHILE CARRYING OUT EO-2378 FOUND BONDING LEADS BROKEN AT FOLLOWING LOCATION LH &amp; RH ELEVATOR, LH WING FLAP TRACK, RH WING FLAP TRACK, SPOILERS, CARGO 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HMV09/000100/0819/17</x:v>
      </x:c>
      <x:c r="D454" s="1" t="str">
        <x:v>E0092-40-220NN</x:v>
      </x:c>
      <x:c r="E454" s="1" t="str">
        <x:v>E0092-40-220NN</x:v>
      </x:c>
      <x:c r="F454" s="1" t="str">
        <x:v/>
      </x:c>
      <x:c r="G454" s="1" t="str">
        <x:v>LNG-009165-0619</x:v>
      </x:c>
      <x:c r="H454" s="9" t="n">
        <x:v>2.00000000</x:v>
      </x:c>
      <x:c r="I454" s="9" t="n">
        <x:v>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LEAD</x:v>
      </x:c>
      <x:c r="N454" s="1" t="str">
        <x:v>Owned</x:v>
      </x:c>
      <x:c r="O454" s="1" t="str">
        <x:v>MR09/015854/0819</x:v>
      </x:c>
      <x:c r="P454" s="1" t="str">
        <x:v>Expendable</x:v>
      </x:c>
      <x:c r="Q454" s="1" t="str">
        <x:v>Owned</x:v>
      </x:c>
      <x:c r="R454" s="1" t="str">
        <x:v>MI09/025973/0819</x:v>
      </x:c>
      <x:c r="S454" s="9" t="n">
        <x:v>1447.64000000</x:v>
      </x:c>
      <x:c r="T454" s="9" t="n">
        <x:v>2.00000000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LEAD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WHILE CARRYING OUT EO-2378 FOUND BONDING LEADS BROKEN AT FOLLOWING LOCATION LH &amp; RH ELEVATOR, LH WING FLAP TRACK, RH WING FLAP TRACK, SPOILERS, CARGO </x:v>
      </x:c>
      <x:c r="AK454" s="1" t="str">
        <x:v>HMV09/000100/0819/17</x:v>
      </x:c>
      <x:c r="AL454" s="1" t="str">
        <x:v>WHILE CARRYING OUT EO-2378 FOUND BONDING LEADS BROKEN AT FOLLOWING LOCATION LH &amp; RH ELEVATOR, LH WING FLAP TRACK, RH WING FLAP TRACK, SPOILERS, CARGO 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HMV09/000100/0819/18</x:v>
      </x:c>
      <x:c r="D455" s="1" t="str">
        <x:v>PR1425B2</x:v>
      </x:c>
      <x:c r="E455" s="1" t="str">
        <x:v>PR1425B2</x:v>
      </x:c>
      <x:c r="F455" s="1" t="str">
        <x:v/>
      </x:c>
      <x:c r="G455" s="1" t="str">
        <x:v>LNG-015360-0619</x:v>
      </x:c>
      <x:c r="H455" s="9" t="n">
        <x:v>5.00000000</x:v>
      </x:c>
      <x:c r="I455" s="9" t="n">
        <x:v>5.00000000</x:v>
      </x:c>
      <x:c r="J455" s="1" t="str">
        <x:v>KIT</x:v>
      </x:c>
      <x:c r="K455" s="9" t="n">
        <x:v>0.00000000</x:v>
      </x:c>
      <x:c r="L455" s="9" t="n">
        <x:v>0.00000000</x:v>
      </x:c>
      <x:c r="M455" s="1" t="str">
        <x:v>sealant</x:v>
      </x:c>
      <x:c r="N455" s="1" t="str">
        <x:v>Owned</x:v>
      </x:c>
      <x:c r="O455" s="1" t="str">
        <x:v>MR09/015855/0819</x:v>
      </x:c>
      <x:c r="P455" s="1" t="str">
        <x:v>Consumable</x:v>
      </x:c>
      <x:c r="Q455" s="1" t="str">
        <x:v>Owned</x:v>
      </x:c>
      <x:c r="R455" s="1" t="str">
        <x:v>MI09/025974/0819</x:v>
      </x:c>
      <x:c r="S455" s="9" t="n">
        <x:v>13264.19000000</x:v>
      </x:c>
      <x:c r="T455" s="9" t="n">
        <x:v>5.00000000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sealant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WHILE CARRYING OUT TASK :531118-01 FOUND WINDSHIELD WEATHER SEAL DAMAGED.</x:v>
      </x:c>
      <x:c r="AK455" s="1" t="str">
        <x:v>HMV09/000100/0819/18</x:v>
      </x:c>
      <x:c r="AL455" s="1" t="str">
        <x:v>WHILE CARRYING OUT TASK :531118-01 FOUND WINDSHIELD WEATHER SEAL DAMAGED.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HMV09/000100/0819/17</x:v>
      </x:c>
      <x:c r="D456" s="1" t="str">
        <x:v>E0092-40-160NN</x:v>
      </x:c>
      <x:c r="E456" s="1" t="str">
        <x:v>E0092-40-160NN</x:v>
      </x:c>
      <x:c r="F456" s="1" t="str">
        <x:v/>
      </x:c>
      <x:c r="G456" s="1" t="str">
        <x:v>LNG-021043-0819</x:v>
      </x:c>
      <x:c r="H456" s="9" t="n">
        <x:v>5.00000000</x:v>
      </x:c>
      <x:c r="I456" s="9" t="n">
        <x:v>4.00000000</x:v>
      </x:c>
      <x:c r="J456" s="1" t="str">
        <x:v>EA</x:v>
      </x:c>
      <x:c r="K456" s="9" t="n">
        <x:v>0.00000000</x:v>
      </x:c>
      <x:c r="L456" s="9" t="n">
        <x:v>1.00000000</x:v>
      </x:c>
      <x:c r="M456" s="1" t="str">
        <x:v>STRAP</x:v>
      </x:c>
      <x:c r="N456" s="1" t="str">
        <x:v>Owned</x:v>
      </x:c>
      <x:c r="O456" s="1" t="str">
        <x:v>MR09/015856/0819</x:v>
      </x:c>
      <x:c r="P456" s="1" t="str">
        <x:v>Expendable</x:v>
      </x:c>
      <x:c r="Q456" s="1" t="str">
        <x:v>Owned</x:v>
      </x:c>
      <x:c r="R456" s="1" t="str">
        <x:v>MI09/025975/0819</x:v>
      </x:c>
      <x:c r="S456" s="9" t="n">
        <x:v>2113.29000000</x:v>
      </x:c>
      <x:c r="T456" s="9" t="n">
        <x:v>5.00000000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>0.00000000</x:v>
      </x:c>
      <x:c r="AE456" s="1" t="str">
        <x:v>LINE 1A</x:v>
      </x:c>
      <x:c r="AF456" s="1" t="str">
        <x:v>STRAP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WHILE CARRYING OUT EO-2378 FOUND BONDING LEADS BROKEN AT FOLLOWING LOCATION LH &amp; RH ELEVATOR, LH WING FLAP TRACK, RH WING FLAP TRACK, SPOILERS, CARGO </x:v>
      </x:c>
      <x:c r="AK456" s="1" t="str">
        <x:v>HMV09/000100/0819/17</x:v>
      </x:c>
      <x:c r="AL456" s="1" t="str">
        <x:v>WHILE CARRYING OUT EO-2378 FOUND BONDING LEADS BROKEN AT FOLLOWING LOCATION LH &amp; RH ELEVATOR, LH WING FLAP TRACK, RH WING FLAP TRACK, SPOILERS, CARGO </x:v>
      </x:c>
      <x:c r="AM456" s="1" t="str">
        <x:v>No</x:v>
      </x:c>
      <x:c r="AN456" s="1" t="str">
        <x:v>Always</x:v>
      </x:c>
      <x:c r="AO456" s="9" t="n">
        <x:v>0.00000000</x:v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HMV09/000100/0819/17</x:v>
      </x:c>
      <x:c r="D457" s="1" t="str">
        <x:v>E0089-18-125NN</x:v>
      </x:c>
      <x:c r="E457" s="1" t="str">
        <x:v>E0089-18-125NN</x:v>
      </x:c>
      <x:c r="F457" s="1" t="str">
        <x:v/>
      </x:c>
      <x:c r="G457" s="1" t="str">
        <x:v>LNG-009114-0619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LEAD</x:v>
      </x:c>
      <x:c r="N457" s="1" t="str">
        <x:v>Owned</x:v>
      </x:c>
      <x:c r="O457" s="1" t="str">
        <x:v>MR09/015858/0819</x:v>
      </x:c>
      <x:c r="P457" s="1" t="str">
        <x:v>Expendable</x:v>
      </x:c>
      <x:c r="Q457" s="1" t="str">
        <x:v>Owned</x:v>
      </x:c>
      <x:c r="R457" s="1" t="str">
        <x:v>MI09/025976/0819</x:v>
      </x:c>
      <x:c r="S457" s="9" t="n">
        <x:v>530.83000000</x:v>
      </x:c>
      <x:c r="T457" s="9" t="n">
        <x:v>2.00000000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LEAD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CARRYING OUT EO-2378 FOUND BONDING LEADS BROKEN AT FOLLOWING LOCATION LH &amp; RH ELEVATOR, LH WING FLAP TRACK, RH WING FLAP TRACK, SPOILERS, CARGO </x:v>
      </x:c>
      <x:c r="AK457" s="1" t="str">
        <x:v>HMV09/000100/0819/17</x:v>
      </x:c>
      <x:c r="AL457" s="1" t="str">
        <x:v>WHILE CARRYING OUT EO-2378 FOUND BONDING LEADS BROKEN AT FOLLOWING LOCATION LH &amp; RH ELEVATOR, LH WING FLAP TRACK, RH WING FLAP TRACK, SPOILERS, CARGO 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HMV09/000100/0819/19</x:v>
      </x:c>
      <x:c r="D458" s="1" t="str">
        <x:v>ABS0341-2-01</x:v>
      </x:c>
      <x:c r="E458" s="1" t="str">
        <x:v>ABS0341-2-01</x:v>
      </x:c>
      <x:c r="F458" s="1" t="str">
        <x:v/>
      </x:c>
      <x:c r="G458" s="1" t="str">
        <x:v>LNG-019541-0819</x:v>
      </x:c>
      <x:c r="H458" s="9" t="n">
        <x:v>3.00000000</x:v>
      </x:c>
      <x:c r="I458" s="9" t="n">
        <x:v>3.00000000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VALVE</x:v>
      </x:c>
      <x:c r="N458" s="1" t="str">
        <x:v>Owned</x:v>
      </x:c>
      <x:c r="O458" s="1" t="str">
        <x:v>MR09/015862/0819</x:v>
      </x:c>
      <x:c r="P458" s="1" t="str">
        <x:v>Expendable</x:v>
      </x:c>
      <x:c r="Q458" s="1" t="str">
        <x:v>Owned</x:v>
      </x:c>
      <x:c r="R458" s="1" t="str">
        <x:v>MI09/025982/0819</x:v>
      </x:c>
      <x:c r="S458" s="9" t="n">
        <x:v>5573.91000000</x:v>
      </x:c>
      <x:c r="T458" s="9" t="n">
        <x:v>3.00000000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VALVE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DURING  OPERATIONAL CHECK FOUND 4 PISTON TYPE DRAIN VALVES DAMAGED. SAME NEED TO BE REPLACED.</x:v>
      </x:c>
      <x:c r="AK458" s="1" t="str">
        <x:v>HMV09/000100/0819/19</x:v>
      </x:c>
      <x:c r="AL458" s="1" t="str">
        <x:v>DURING  OPERATIONAL CHECK FOUND 4 PISTON TYPE DRAIN VALVES DAMAGED. SAME NEED TO BE REPLACED.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HMV09/000100/0819/20</x:v>
      </x:c>
      <x:c r="D459" s="1" t="str">
        <x:v>160100-4P26</x:v>
      </x:c>
      <x:c r="E459" s="1" t="str">
        <x:v>160100-4P26</x:v>
      </x:c>
      <x:c r="F459" s="1" t="str">
        <x:v/>
      </x:c>
      <x:c r="G459" s="1" t="str">
        <x:v>LNG-000960-0619</x:v>
      </x:c>
      <x:c r="H459" s="9" t="n">
        <x:v>1.00000000</x:v>
      </x:c>
      <x:c r="I459" s="9" t="n">
        <x:v>0.00000000</x:v>
      </x:c>
      <x:c r="J459" s="1" t="str">
        <x:v>EA</x:v>
      </x:c>
      <x:c r="K459" s="9" t="n">
        <x:v>0.00000000</x:v>
      </x:c>
      <x:c r="L459" s="9" t="n">
        <x:v>1.00000000</x:v>
      </x:c>
      <x:c r="M459" s="1" t="str">
        <x:v>FRAME</x:v>
      </x:c>
      <x:c r="N459" s="1" t="str">
        <x:v>Owned</x:v>
      </x:c>
      <x:c r="O459" s="1" t="str">
        <x:v>MR09/015864/0819</x:v>
      </x:c>
      <x:c r="P459" s="1" t="str">
        <x:v>Expendable</x:v>
      </x:c>
      <x:c r="Q459" s="1" t="str">
        <x:v>Owned</x:v>
      </x:c>
      <x:c r="R459" s="1" t="str">
        <x:v>MI09/025984/0819</x:v>
      </x:c>
      <x:c r="S459" s="9" t="n">
        <x:v>105061.59000000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>0.00000000</x:v>
      </x:c>
      <x:c r="AE459" s="1" t="str">
        <x:v>LINE 1A</x:v>
      </x:c>
      <x:c r="AF459" s="1" t="str">
        <x:v>FRAME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CARRYING OUT TASK : 252200-01 FOUND FREE STANDING CABIN ATTENDENT SEAT WASHER DAMAGED. SAME TO BE REPLACED.</x:v>
      </x:c>
      <x:c r="AK459" s="1" t="str">
        <x:v>HMV09/000100/0819/20</x:v>
      </x:c>
      <x:c r="AL459" s="1" t="str">
        <x:v>WHILE CARRYING OUT TASK : 252200-01 FOUND FREE STANDING CABIN ATTENDENT SEAT WASHER DAMAGED. SAME TO BE REPLACED.</x:v>
      </x:c>
      <x:c r="AM459" s="1" t="str">
        <x:v>No</x:v>
      </x:c>
      <x:c r="AN459" s="1" t="str">
        <x:v>Always</x:v>
      </x:c>
      <x:c r="AO459" s="9" t="n">
        <x:v>0.00000000</x:v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HMV09/000100/0819/20</x:v>
      </x:c>
      <x:c r="D460" s="1" t="str">
        <x:v>160100-3P26</x:v>
      </x:c>
      <x:c r="E460" s="1" t="str">
        <x:v>160100-3P26</x:v>
      </x:c>
      <x:c r="F460" s="1" t="str">
        <x:v/>
      </x:c>
      <x:c r="G460" s="1" t="str">
        <x:v>LNG-019534-0819</x:v>
      </x:c>
      <x:c r="H460" s="9" t="n">
        <x:v>1.00000000</x:v>
      </x:c>
      <x:c r="I460" s="9" t="n">
        <x:v>0.00000000</x:v>
      </x:c>
      <x:c r="J460" s="1" t="str">
        <x:v>EA</x:v>
      </x:c>
      <x:c r="K460" s="9" t="n">
        <x:v>0.00000000</x:v>
      </x:c>
      <x:c r="L460" s="9" t="n">
        <x:v>1.00000000</x:v>
      </x:c>
      <x:c r="M460" s="1" t="str">
        <x:v>SEAT BASE</x:v>
      </x:c>
      <x:c r="N460" s="1" t="str">
        <x:v>Owned</x:v>
      </x:c>
      <x:c r="O460" s="1" t="str">
        <x:v>MR09/015864/0819</x:v>
      </x:c>
      <x:c r="P460" s="1" t="str">
        <x:v>Expendable</x:v>
      </x:c>
      <x:c r="Q460" s="1" t="str">
        <x:v>Owned</x:v>
      </x:c>
      <x:c r="R460" s="1" t="str">
        <x:v>MI09/025985/0819</x:v>
      </x:c>
      <x:c r="S460" s="9" t="n">
        <x:v>169371.82000000</x:v>
      </x:c>
      <x:c r="T460" s="9" t="n">
        <x:v>1.00000000</x:v>
      </x:c>
      <x:c r="U460" s="1" t="str">
        <x:v/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>0.00000000</x:v>
      </x:c>
      <x:c r="AE460" s="1" t="str">
        <x:v>LINE 1A</x:v>
      </x:c>
      <x:c r="AF460" s="1" t="str">
        <x:v>SEAT BASE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CARRYING OUT TASK : 252200-01 FOUND FREE STANDING CABIN ATTENDENT SEAT WASHER DAMAGED. SAME TO BE REPLACED.</x:v>
      </x:c>
      <x:c r="AK460" s="1" t="str">
        <x:v>HMV09/000100/0819/20</x:v>
      </x:c>
      <x:c r="AL460" s="1" t="str">
        <x:v>WHILE CARRYING OUT TASK : 252200-01 FOUND FREE STANDING CABIN ATTENDENT SEAT WASHER DAMAGED. SAME TO BE REPLACED.</x:v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HMV09/000100/0819/20</x:v>
      </x:c>
      <x:c r="D461" s="1" t="str">
        <x:v>160100-7P26</x:v>
      </x:c>
      <x:c r="E461" s="1" t="str">
        <x:v>160100-7P26</x:v>
      </x:c>
      <x:c r="F461" s="1" t="str">
        <x:v/>
      </x:c>
      <x:c r="G461" s="1" t="str">
        <x:v>LNG-000963-0619</x:v>
      </x:c>
      <x:c r="H461" s="9" t="n">
        <x:v>1.00000000</x:v>
      </x:c>
      <x:c r="I461" s="9" t="n">
        <x:v>0.00000000</x:v>
      </x:c>
      <x:c r="J461" s="1" t="str">
        <x:v>EA</x:v>
      </x:c>
      <x:c r="K461" s="9" t="n">
        <x:v>0.00000000</x:v>
      </x:c>
      <x:c r="L461" s="9" t="n">
        <x:v>1.00000000</x:v>
      </x:c>
      <x:c r="M461" s="1" t="str">
        <x:v>SHOULDER</x:v>
      </x:c>
      <x:c r="N461" s="1" t="str">
        <x:v>Owned</x:v>
      </x:c>
      <x:c r="O461" s="1" t="str">
        <x:v>MR09/015864/0819</x:v>
      </x:c>
      <x:c r="P461" s="1" t="str">
        <x:v>Expendable</x:v>
      </x:c>
      <x:c r="Q461" s="1" t="str">
        <x:v>Owned</x:v>
      </x:c>
      <x:c r="R461" s="1" t="str">
        <x:v>MI09/025986/0819</x:v>
      </x:c>
      <x:c r="S461" s="9" t="n">
        <x:v>55059.74000000</x:v>
      </x:c>
      <x:c r="T461" s="9" t="n">
        <x:v>1.00000000</x:v>
      </x:c>
      <x:c r="U461" s="1" t="str">
        <x:v/>
      </x:c>
      <x:c r="V461" s="3" t="n">
        <x:v>3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>0.00000000</x:v>
      </x:c>
      <x:c r="AE461" s="1" t="str">
        <x:v>LINE 1A</x:v>
      </x:c>
      <x:c r="AF461" s="1" t="str">
        <x:v>SHOULDER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WHILE CARRYING OUT TASK : 252200-01 FOUND FREE STANDING CABIN ATTENDENT SEAT WASHER DAMAGED. SAME TO BE REPLACED.</x:v>
      </x:c>
      <x:c r="AK461" s="1" t="str">
        <x:v>HMV09/000100/0819/20</x:v>
      </x:c>
      <x:c r="AL461" s="1" t="str">
        <x:v>WHILE CARRYING OUT TASK : 252200-01 FOUND FREE STANDING CABIN ATTENDENT SEAT WASHER DAMAGED. SAME TO BE REPLACED.</x:v>
      </x:c>
      <x:c r="AM461" s="1" t="str">
        <x:v>No</x:v>
      </x:c>
      <x:c r="AN461" s="1" t="str">
        <x:v>Always</x:v>
      </x:c>
      <x:c r="AO461" s="9" t="n">
        <x:v>0.00000000</x:v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HMV09/000100/0819/17</x:v>
      </x:c>
      <x:c r="D462" s="1" t="str">
        <x:v>E0092-10-200NN</x:v>
      </x:c>
      <x:c r="E462" s="1" t="str">
        <x:v>E0092-10-200NN</x:v>
      </x:c>
      <x:c r="F462" s="1" t="str">
        <x:v/>
      </x:c>
      <x:c r="G462" s="1" t="str">
        <x:v>LNG-009152-0619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LEAD</x:v>
      </x:c>
      <x:c r="N462" s="1" t="str">
        <x:v>Owned</x:v>
      </x:c>
      <x:c r="O462" s="1" t="str">
        <x:v>MR09/015865/0819</x:v>
      </x:c>
      <x:c r="P462" s="1" t="str">
        <x:v>Expendable</x:v>
      </x:c>
      <x:c r="Q462" s="1" t="str">
        <x:v>Owned</x:v>
      </x:c>
      <x:c r="R462" s="1" t="str">
        <x:v>MI09/025987/0819</x:v>
      </x:c>
      <x:c r="S462" s="9" t="n">
        <x:v>310.46000000</x:v>
      </x:c>
      <x:c r="T462" s="9" t="n">
        <x:v>10.00000000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LEAD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WHILE CARRYING OUT EO-2378 FOUND BONDING LEADS BROKEN AT FOLLOWING LOCATION LH &amp; RH ELEVATOR, LH WING FLAP TRACK, RH WING FLAP TRACK, SPOILERS, CARGO </x:v>
      </x:c>
      <x:c r="AK462" s="1" t="str">
        <x:v>HMV09/000100/0819/17</x:v>
      </x:c>
      <x:c r="AL462" s="1" t="str">
        <x:v>WHILE CARRYING OUT EO-2378 FOUND BONDING LEADS BROKEN AT FOLLOWING LOCATION LH &amp; RH ELEVATOR, LH WING FLAP TRACK, RH WING FLAP TRACK, SPOILERS, CARGO 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HMV09/000100/0819/17</x:v>
      </x:c>
      <x:c r="D463" s="1" t="str">
        <x:v>E0092-10-200NN</x:v>
      </x:c>
      <x:c r="E463" s="1" t="str">
        <x:v>E0092-10-200NN</x:v>
      </x:c>
      <x:c r="F463" s="1" t="str">
        <x:v/>
      </x:c>
      <x:c r="G463" s="1" t="str">
        <x:v>LNG-009153-0619</x:v>
      </x:c>
      <x:c r="H463" s="9" t="n">
        <x:v>9.00000000</x:v>
      </x:c>
      <x:c r="I463" s="9" t="n">
        <x:v>9.00000000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LEAD</x:v>
      </x:c>
      <x:c r="N463" s="1" t="str">
        <x:v>Owned</x:v>
      </x:c>
      <x:c r="O463" s="1" t="str">
        <x:v>MR09/015865/0819</x:v>
      </x:c>
      <x:c r="P463" s="1" t="str">
        <x:v>Expendable</x:v>
      </x:c>
      <x:c r="Q463" s="1" t="str">
        <x:v>Owned</x:v>
      </x:c>
      <x:c r="R463" s="1" t="str">
        <x:v>MI09/025987/0819</x:v>
      </x:c>
      <x:c r="S463" s="9" t="n">
        <x:v>3573.76000000</x:v>
      </x:c>
      <x:c r="T463" s="9" t="n">
        <x:v>10.00000000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LEAD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WHILE CARRYING OUT EO-2378 FOUND BONDING LEADS BROKEN AT FOLLOWING LOCATION LH &amp; RH ELEVATOR, LH WING FLAP TRACK, RH WING FLAP TRACK, SPOILERS, CARGO </x:v>
      </x:c>
      <x:c r="AK463" s="1" t="str">
        <x:v>HMV09/000100/0819/17</x:v>
      </x:c>
      <x:c r="AL463" s="1" t="str">
        <x:v>WHILE CARRYING OUT EO-2378 FOUND BONDING LEADS BROKEN AT FOLLOWING LOCATION LH &amp; RH ELEVATOR, LH WING FLAP TRACK, RH WING FLAP TRACK, SPOILERS, CARGO 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HMV09/000100/0819/17</x:v>
      </x:c>
      <x:c r="D464" s="1" t="str">
        <x:v>E0091-10-180NN</x:v>
      </x:c>
      <x:c r="E464" s="1" t="str">
        <x:v>E0091-10-180NN</x:v>
      </x:c>
      <x:c r="F464" s="1" t="str">
        <x:v/>
      </x:c>
      <x:c r="G464" s="1" t="str">
        <x:v>LNG-009133-0619</x:v>
      </x:c>
      <x:c r="H464" s="9" t="n">
        <x:v>4.00000000</x:v>
      </x:c>
      <x:c r="I464" s="9" t="n">
        <x:v>4.00000000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STRAP</x:v>
      </x:c>
      <x:c r="N464" s="1" t="str">
        <x:v>Owned</x:v>
      </x:c>
      <x:c r="O464" s="1" t="str">
        <x:v>MR09/015867/0819</x:v>
      </x:c>
      <x:c r="P464" s="1" t="str">
        <x:v>Expendable</x:v>
      </x:c>
      <x:c r="Q464" s="1" t="str">
        <x:v>Owned</x:v>
      </x:c>
      <x:c r="R464" s="1" t="str">
        <x:v>MI09/025990/0819</x:v>
      </x:c>
      <x:c r="S464" s="9" t="n">
        <x:v>845.95000000</x:v>
      </x:c>
      <x:c r="T464" s="9" t="n">
        <x:v>4.00000000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STRAP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WHILE CARRYING OUT EO-2378 FOUND BONDING LEADS BROKEN AT FOLLOWING LOCATION LH &amp; RH ELEVATOR, LH WING FLAP TRACK, RH WING FLAP TRACK, SPOILERS, CARGO </x:v>
      </x:c>
      <x:c r="AK464" s="1" t="str">
        <x:v>HMV09/000100/0819/17</x:v>
      </x:c>
      <x:c r="AL464" s="1" t="str">
        <x:v>WHILE CARRYING OUT EO-2378 FOUND BONDING LEADS BROKEN AT FOLLOWING LOCATION LH &amp; RH ELEVATOR, LH WING FLAP TRACK, RH WING FLAP TRACK, SPOILERS, CARGO 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HMV09/000100/0819/17</x:v>
      </x:c>
      <x:c r="D465" s="1" t="str">
        <x:v>E0089-10-200NN</x:v>
      </x:c>
      <x:c r="E465" s="1" t="str">
        <x:v>E0089-10-200NN</x:v>
      </x:c>
      <x:c r="F465" s="1" t="str">
        <x:v/>
      </x:c>
      <x:c r="G465" s="1" t="str">
        <x:v>LNG-009107-0619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LEAD</x:v>
      </x:c>
      <x:c r="N465" s="1" t="str">
        <x:v>Owned</x:v>
      </x:c>
      <x:c r="O465" s="1" t="str">
        <x:v>MR09/015870/0819</x:v>
      </x:c>
      <x:c r="P465" s="1" t="str">
        <x:v>Expendable</x:v>
      </x:c>
      <x:c r="Q465" s="1" t="str">
        <x:v>Owned</x:v>
      </x:c>
      <x:c r="R465" s="1" t="str">
        <x:v>MI09/025991/0819</x:v>
      </x:c>
      <x:c r="S465" s="9" t="n">
        <x:v>439.99000000</x:v>
      </x:c>
      <x:c r="T465" s="9" t="n">
        <x:v>1.00000000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LEAD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WHILE CARRYING OUT EO-2378 FOUND BONDING LEADS BROKEN AT FOLLOWING LOCATION LH &amp; RH ELEVATOR, LH WING FLAP TRACK, RH WING FLAP TRACK, SPOILERS, CARGO </x:v>
      </x:c>
      <x:c r="AK465" s="1" t="str">
        <x:v>HMV09/000100/0819/17</x:v>
      </x:c>
      <x:c r="AL465" s="1" t="str">
        <x:v>WHILE CARRYING OUT EO-2378 FOUND BONDING LEADS BROKEN AT FOLLOWING LOCATION LH &amp; RH ELEVATOR, LH WING FLAP TRACK, RH WING FLAP TRACK, SPOILERS, CARGO 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HMV09/000100/0819/20</x:v>
      </x:c>
      <x:c r="D466" s="1" t="str">
        <x:v>160100-7P26</x:v>
      </x:c>
      <x:c r="E466" s="1" t="str">
        <x:v>160100-7P26</x:v>
      </x:c>
      <x:c r="F466" s="1" t="str">
        <x:v/>
      </x:c>
      <x:c r="G466" s="1" t="str">
        <x:v>LNG-000963-0619</x:v>
      </x:c>
      <x:c r="H466" s="9" t="n">
        <x:v>1.00000000</x:v>
      </x:c>
      <x:c r="I466" s="9" t="n">
        <x:v>0.00000000</x:v>
      </x:c>
      <x:c r="J466" s="1" t="str">
        <x:v>EA</x:v>
      </x:c>
      <x:c r="K466" s="9" t="n">
        <x:v>0.00000000</x:v>
      </x:c>
      <x:c r="L466" s="9" t="n">
        <x:v>1.00000000</x:v>
      </x:c>
      <x:c r="M466" s="1" t="str">
        <x:v>SHOULDER</x:v>
      </x:c>
      <x:c r="N466" s="1" t="str">
        <x:v>Owned</x:v>
      </x:c>
      <x:c r="O466" s="1" t="str">
        <x:v>MR09/015871/0819</x:v>
      </x:c>
      <x:c r="P466" s="1" t="str">
        <x:v>Expendable</x:v>
      </x:c>
      <x:c r="Q466" s="1" t="str">
        <x:v>Owned</x:v>
      </x:c>
      <x:c r="R466" s="1" t="str">
        <x:v>MI09/025992/0819</x:v>
      </x:c>
      <x:c r="S466" s="9" t="n">
        <x:v>55059.74000000</x:v>
      </x:c>
      <x:c r="T466" s="9" t="n">
        <x:v>1.00000000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>0.00000000</x:v>
      </x:c>
      <x:c r="AE466" s="1" t="str">
        <x:v>LINE 1A</x:v>
      </x:c>
      <x:c r="AF466" s="1" t="str">
        <x:v>SHOULDER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CARRYING OUT TASK : 252200-01 FOUND FREE STANDING CABIN ATTENDENT SEAT WASHER DAMAGED. SAME TO BE REPLACED.</x:v>
      </x:c>
      <x:c r="AK466" s="1" t="str">
        <x:v>HMV09/000100/0819/20</x:v>
      </x:c>
      <x:c r="AL466" s="1" t="str">
        <x:v>WHILE CARRYING OUT TASK : 252200-01 FOUND FREE STANDING CABIN ATTENDENT SEAT WASHER DAMAGED. SAME TO BE REPLACED.</x:v>
      </x:c>
      <x:c r="AM466" s="1" t="str">
        <x:v>No</x:v>
      </x:c>
      <x:c r="AN466" s="1" t="str">
        <x:v>Always</x:v>
      </x:c>
      <x:c r="AO466" s="9" t="n">
        <x:v>0.00000000</x:v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HMV09/000100/0819/13</x:v>
      </x:c>
      <x:c r="D467" s="1" t="str">
        <x:v>NSA935812-12</x:v>
      </x:c>
      <x:c r="E467" s="1" t="str">
        <x:v>NSA935812-12</x:v>
      </x:c>
      <x:c r="F467" s="1" t="str">
        <x:v/>
      </x:c>
      <x:c r="G467" s="1" t="str">
        <x:v>LNG-019445-0819</x:v>
      </x:c>
      <x:c r="H467" s="9" t="n">
        <x:v>4.00000000</x:v>
      </x:c>
      <x:c r="I467" s="9" t="n">
        <x:v>4.00000000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BUSHING</x:v>
      </x:c>
      <x:c r="N467" s="1" t="str">
        <x:v>Owned</x:v>
      </x:c>
      <x:c r="O467" s="1" t="str">
        <x:v>MR09/015875/0819</x:v>
      </x:c>
      <x:c r="P467" s="1" t="str">
        <x:v>Expendable</x:v>
      </x:c>
      <x:c r="Q467" s="1" t="str">
        <x:v>Owned</x:v>
      </x:c>
      <x:c r="R467" s="1" t="str">
        <x:v>MI09/026755/0819</x:v>
      </x:c>
      <x:c r="S467" s="9" t="n">
        <x:v>1907.02000000</x:v>
      </x:c>
      <x:c r="T467" s="9" t="n">
        <x:v>4.00000000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BUSHING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OUT INSPECTION OF LH MID PYLON HYDRAULIC LINES, FOUND TEFLON BUSHINGS WORN OUT ON PRESSURE AND SUCTION LINES.</x:v>
      </x:c>
      <x:c r="AK467" s="1" t="str">
        <x:v>HMV09/000100/0819/13</x:v>
      </x:c>
      <x:c r="AL467" s="1" t="str">
        <x:v>WHILE CARRYING OUT INSPECTION OF LH MID PYLON HYDRAULIC LINES, FOUND TEFLON BUSHINGS WORN OUT ON PRESSURE AND SUCTION LINES.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HMV09/000100/0819/13</x:v>
      </x:c>
      <x:c r="D468" s="1" t="str">
        <x:v>NSA935812-13</x:v>
      </x:c>
      <x:c r="E468" s="1" t="str">
        <x:v>NSA935812-13</x:v>
      </x:c>
      <x:c r="F468" s="1" t="str">
        <x:v/>
      </x:c>
      <x:c r="G468" s="1" t="str">
        <x:v>LNG-015175-0619</x:v>
      </x:c>
      <x:c r="H468" s="9" t="n">
        <x:v>4.00000000</x:v>
      </x:c>
      <x:c r="I468" s="9" t="n">
        <x:v>4.00000000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BUSHING</x:v>
      </x:c>
      <x:c r="N468" s="1" t="str">
        <x:v>Owned</x:v>
      </x:c>
      <x:c r="O468" s="1" t="str">
        <x:v>MR09/015875/0819</x:v>
      </x:c>
      <x:c r="P468" s="1" t="str">
        <x:v>Expendable</x:v>
      </x:c>
      <x:c r="Q468" s="1" t="str">
        <x:v>Owned</x:v>
      </x:c>
      <x:c r="R468" s="1" t="str">
        <x:v>MI09/026755/0819</x:v>
      </x:c>
      <x:c r="S468" s="9" t="n">
        <x:v>2726.48000000</x:v>
      </x:c>
      <x:c r="T468" s="9" t="n">
        <x:v>4.00000000</x:v>
      </x:c>
      <x:c r="U468" s="1" t="str">
        <x:v/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BUSHING</x:v>
      </x:c>
      <x:c r="AG468" s="1" t="str">
        <x:v>H/S</x:v>
      </x:c>
      <x:c r="AH468" s="1" t="str">
        <x:v>H/S</x:v>
      </x:c>
      <x:c r="AI468" s="3" t="n">
        <x:v>2</x:v>
      </x:c>
      <x:c r="AJ468" s="1" t="str">
        <x:v>WHILE CARRYING OUT INSPECTION OF LH MID PYLON HYDRAULIC LINES, FOUND TEFLON BUSHINGS WORN OUT ON PRESSURE AND SUCTION LINES.</x:v>
      </x:c>
      <x:c r="AK468" s="1" t="str">
        <x:v>HMV09/000100/0819/13</x:v>
      </x:c>
      <x:c r="AL468" s="1" t="str">
        <x:v>WHILE CARRYING OUT INSPECTION OF LH MID PYLON HYDRAULIC LINES, FOUND TEFLON BUSHINGS WORN OUT ON PRESSURE AND SUCTION LINES.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HMV09/000100/0819/21</x:v>
      </x:c>
      <x:c r="D469" s="1" t="str">
        <x:v>D2901009820000</x:v>
      </x:c>
      <x:c r="E469" s="1" t="str">
        <x:v>D2901009820000</x:v>
      </x:c>
      <x:c r="F469" s="1" t="str">
        <x:v/>
      </x:c>
      <x:c r="G469" s="1" t="str">
        <x:v>LNG-019129-0719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BUSH</x:v>
      </x:c>
      <x:c r="N469" s="1" t="str">
        <x:v>Owned</x:v>
      </x:c>
      <x:c r="O469" s="1" t="str">
        <x:v>MR09/015876/0819</x:v>
      </x:c>
      <x:c r="P469" s="1" t="str">
        <x:v>Expendable</x:v>
      </x:c>
      <x:c r="Q469" s="1" t="str">
        <x:v>Owned</x:v>
      </x:c>
      <x:c r="R469" s="1" t="str">
        <x:v>MI09/026038/0819</x:v>
      </x:c>
      <x:c r="S469" s="9" t="n">
        <x:v>7105.92000000</x:v>
      </x:c>
      <x:c r="T469" s="9" t="n">
        <x:v>1.00000000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BUSH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CARRYING OUT INSPECTION OF RH MID PYLON HYDRAULIC LINES, FOUND TEFLON BUSHINGS WORN OUT ON HYDRAULIC LINES OF MIDDLE PRESSURE/SUCTION/CASE DRAIN</x:v>
      </x:c>
      <x:c r="AK469" s="1" t="str">
        <x:v>HMV09/000100/0819/21</x:v>
      </x:c>
      <x:c r="AL469" s="1" t="str">
        <x:v>WHILE CARRYING OUT INSPECTION OF RH MID PYLON HYDRAULIC LINES, FOUND TEFLON BUSHINGS WORN OUT ON HYDRAULIC LINES OF MIDDLE PRESSURE/SUCTION/CASE DRAIN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HMV09/000100/0819/21</x:v>
      </x:c>
      <x:c r="D470" s="1" t="str">
        <x:v>NSA935812-12</x:v>
      </x:c>
      <x:c r="E470" s="1" t="str">
        <x:v>NSA935812-12</x:v>
      </x:c>
      <x:c r="F470" s="1" t="str">
        <x:v/>
      </x:c>
      <x:c r="G470" s="1" t="str">
        <x:v>LNG-019445-0819</x:v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BUSHING</x:v>
      </x:c>
      <x:c r="N470" s="1" t="str">
        <x:v>Owned</x:v>
      </x:c>
      <x:c r="O470" s="1" t="str">
        <x:v>MR09/015876/0819</x:v>
      </x:c>
      <x:c r="P470" s="1" t="str">
        <x:v>Expendable</x:v>
      </x:c>
      <x:c r="Q470" s="1" t="str">
        <x:v>Owned</x:v>
      </x:c>
      <x:c r="R470" s="1" t="str">
        <x:v>MI09/026038/0819</x:v>
      </x:c>
      <x:c r="S470" s="9" t="n">
        <x:v>476.75000000</x:v>
      </x:c>
      <x:c r="T470" s="9" t="n">
        <x:v>1.00000000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BUSHING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WHILE CARRYING OUT INSPECTION OF RH MID PYLON HYDRAULIC LINES, FOUND TEFLON BUSHINGS WORN OUT ON HYDRAULIC LINES OF MIDDLE PRESSURE/SUCTION/CASE DRAIN</x:v>
      </x:c>
      <x:c r="AK470" s="1" t="str">
        <x:v>HMV09/000100/0819/21</x:v>
      </x:c>
      <x:c r="AL470" s="1" t="str">
        <x:v>WHILE CARRYING OUT INSPECTION OF RH MID PYLON HYDRAULIC LINES, FOUND TEFLON BUSHINGS WORN OUT ON HYDRAULIC LINES OF MIDDLE PRESSURE/SUCTION/CASE DRAIN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HMV09/000100/0819/17</x:v>
      </x:c>
      <x:c r="D471" s="1" t="str">
        <x:v>E0091-41-280</x:v>
      </x:c>
      <x:c r="E471" s="1" t="str">
        <x:v>E0091-41-280</x:v>
      </x:c>
      <x:c r="F471" s="1" t="str">
        <x:v/>
      </x:c>
      <x:c r="G471" s="1" t="str">
        <x:v>LNG-009144-0619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LEAD</x:v>
      </x:c>
      <x:c r="N471" s="1" t="str">
        <x:v>Owned</x:v>
      </x:c>
      <x:c r="O471" s="1" t="str">
        <x:v>MR09/015879/0819</x:v>
      </x:c>
      <x:c r="P471" s="1" t="str">
        <x:v>Expendable</x:v>
      </x:c>
      <x:c r="Q471" s="1" t="str">
        <x:v>Owned</x:v>
      </x:c>
      <x:c r="R471" s="1" t="str">
        <x:v>MI09/026013/0819</x:v>
      </x:c>
      <x:c r="S471" s="9" t="n">
        <x:v>407.02000000</x:v>
      </x:c>
      <x:c r="T471" s="9" t="n">
        <x:v>1.00000000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LEAD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CARRYING OUT EO-2378 FOUND BONDING LEADS BROKEN AT FOLLOWING LOCATION LH &amp; RH ELEVATOR, LH WING FLAP TRACK, RH WING FLAP TRACK, SPOILERS, CARGO </x:v>
      </x:c>
      <x:c r="AK471" s="1" t="str">
        <x:v>HMV09/000100/0819/17</x:v>
      </x:c>
      <x:c r="AL471" s="1" t="str">
        <x:v>WHILE CARRYING OUT EO-2378 FOUND BONDING LEADS BROKEN AT FOLLOWING LOCATION LH &amp; RH ELEVATOR, LH WING FLAP TRACK, RH WING FLAP TRACK, SPOILERS, CARGO 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HMV09/000100/0819/20</x:v>
      </x:c>
      <x:c r="D472" s="1" t="str">
        <x:v>NSA5305-6</x:v>
      </x:c>
      <x:c r="E472" s="1" t="str">
        <x:v>NSA5305-6</x:v>
      </x:c>
      <x:c r="F472" s="1" t="str">
        <x:v/>
      </x:c>
      <x:c r="G472" s="1" t="str">
        <x:v>LNG-014873-0619</x:v>
      </x:c>
      <x:c r="H472" s="9" t="n">
        <x:v>3.00000000</x:v>
      </x:c>
      <x:c r="I472" s="9" t="n">
        <x:v>3.00000000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WASHER</x:v>
      </x:c>
      <x:c r="N472" s="1" t="str">
        <x:v>Owned</x:v>
      </x:c>
      <x:c r="O472" s="1" t="str">
        <x:v>MR09/015880/0819</x:v>
      </x:c>
      <x:c r="P472" s="1" t="str">
        <x:v>Expendable</x:v>
      </x:c>
      <x:c r="Q472" s="1" t="str">
        <x:v>Owned</x:v>
      </x:c>
      <x:c r="R472" s="1" t="str">
        <x:v>MI09/026261/0819</x:v>
      </x:c>
      <x:c r="S472" s="9" t="n">
        <x:v>426.01000000</x:v>
      </x:c>
      <x:c r="T472" s="9" t="n">
        <x:v>4.00000000</x:v>
      </x:c>
      <x:c r="U472" s="1" t="str">
        <x:v>Pending Request Gen.</x:v>
      </x:c>
      <x:c r="V472" s="3" t="n">
        <x:v>2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WASHER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CARRYING OUT TASK : 252200-01 FOUND FREE STANDING CABIN ATTENDENT SEAT WASHER DAMAGED. SAME TO BE REPLACED.</x:v>
      </x:c>
      <x:c r="AK472" s="1" t="str">
        <x:v>HMV09/000100/0819/20</x:v>
      </x:c>
      <x:c r="AL472" s="1" t="str">
        <x:v>WHILE CARRYING OUT TASK : 252200-01 FOUND FREE STANDING CABIN ATTENDENT SEAT WASHER DAMAGED. SAME TO BE REPLACED.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HMV09/000100/0819/20</x:v>
      </x:c>
      <x:c r="D473" s="1" t="str">
        <x:v>A2528224522400</x:v>
      </x:c>
      <x:c r="E473" s="1" t="str">
        <x:v>A2528224522400</x:v>
      </x:c>
      <x:c r="F473" s="1" t="str">
        <x:v/>
      </x:c>
      <x:c r="G473" s="1" t="str">
        <x:v>LNG-020307-0819</x:v>
      </x:c>
      <x:c r="H473" s="9" t="n">
        <x:v>4.00000000</x:v>
      </x:c>
      <x:c r="I473" s="9" t="n">
        <x:v>0.00000000</x:v>
      </x:c>
      <x:c r="J473" s="1" t="str">
        <x:v>EA</x:v>
      </x:c>
      <x:c r="K473" s="9" t="n">
        <x:v>0.00000000</x:v>
      </x:c>
      <x:c r="L473" s="9" t="n">
        <x:v>4.00000000</x:v>
      </x:c>
      <x:c r="M473" s="1" t="str">
        <x:v>BUSHING</x:v>
      </x:c>
      <x:c r="N473" s="1" t="str">
        <x:v>Owned</x:v>
      </x:c>
      <x:c r="O473" s="1" t="str">
        <x:v>MR09/015880/0819</x:v>
      </x:c>
      <x:c r="P473" s="1" t="str">
        <x:v>Expendable</x:v>
      </x:c>
      <x:c r="Q473" s="1" t="str">
        <x:v>Owned</x:v>
      </x:c>
      <x:c r="R473" s="1" t="str">
        <x:v>MI09/026261/0819</x:v>
      </x:c>
      <x:c r="S473" s="9" t="n">
        <x:v>31625.00000000</x:v>
      </x:c>
      <x:c r="T473" s="9" t="n">
        <x:v>4.00000000</x:v>
      </x:c>
      <x:c r="U473" s="1" t="str">
        <x:v>Pending Request Gen.</x:v>
      </x:c>
      <x:c r="V473" s="3" t="n">
        <x:v>3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>0.00000000</x:v>
      </x:c>
      <x:c r="AE473" s="1" t="str">
        <x:v>LINE 1A</x:v>
      </x:c>
      <x:c r="AF473" s="1" t="str">
        <x:v>BUSHING</x:v>
      </x:c>
      <x:c r="AG473" s="1" t="str">
        <x:v>H/S</x:v>
      </x:c>
      <x:c r="AH473" s="1" t="str">
        <x:v>H/S</x:v>
      </x:c>
      <x:c r="AI473" s="3" t="n">
        <x:v>2</x:v>
      </x:c>
      <x:c r="AJ473" s="1" t="str">
        <x:v>WHILE CARRYING OUT TASK : 252200-01 FOUND FREE STANDING CABIN ATTENDENT SEAT WASHER DAMAGED. SAME TO BE REPLACED.</x:v>
      </x:c>
      <x:c r="AK473" s="1" t="str">
        <x:v>HMV09/000100/0819/20</x:v>
      </x:c>
      <x:c r="AL473" s="1" t="str">
        <x:v>WHILE CARRYING OUT TASK : 252200-01 FOUND FREE STANDING CABIN ATTENDENT SEAT WASHER DAMAGED. SAME TO BE REPLACED.</x:v>
      </x:c>
      <x:c r="AM473" s="1" t="str">
        <x:v>No</x:v>
      </x:c>
      <x:c r="AN473" s="1" t="str">
        <x:v>Always</x:v>
      </x:c>
      <x:c r="AO473" s="9" t="n">
        <x:v>0.00000000</x:v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HMV09/000100/0819/20</x:v>
      </x:c>
      <x:c r="D474" s="1" t="str">
        <x:v>NAS1306-30</x:v>
      </x:c>
      <x:c r="E474" s="1" t="str">
        <x:v>NAS1306-30</x:v>
      </x:c>
      <x:c r="F474" s="1" t="str">
        <x:v/>
      </x:c>
      <x:c r="G474" s="1" t="str">
        <x:v>LNG-017088-0719</x:v>
      </x:c>
      <x:c r="H474" s="9" t="n">
        <x:v>4.00000000</x:v>
      </x:c>
      <x:c r="I474" s="9" t="n">
        <x:v>0.00000000</x:v>
      </x:c>
      <x:c r="J474" s="1" t="str">
        <x:v>EA</x:v>
      </x:c>
      <x:c r="K474" s="9" t="n">
        <x:v>0.00000000</x:v>
      </x:c>
      <x:c r="L474" s="9" t="n">
        <x:v>4.00000000</x:v>
      </x:c>
      <x:c r="M474" s="1" t="str">
        <x:v>BOLT</x:v>
      </x:c>
      <x:c r="N474" s="1" t="str">
        <x:v>Owned</x:v>
      </x:c>
      <x:c r="O474" s="1" t="str">
        <x:v>MR09/015880/0819</x:v>
      </x:c>
      <x:c r="P474" s="1" t="str">
        <x:v>Expendable</x:v>
      </x:c>
      <x:c r="Q474" s="1" t="str">
        <x:v>Owned</x:v>
      </x:c>
      <x:c r="R474" s="1" t="str">
        <x:v>MI09/026261/0819</x:v>
      </x:c>
      <x:c r="S474" s="9" t="n">
        <x:v>523.07000000</x:v>
      </x:c>
      <x:c r="T474" s="9" t="n">
        <x:v>4.00000000</x:v>
      </x:c>
      <x:c r="U474" s="1" t="str">
        <x:v/>
      </x:c>
      <x:c r="V474" s="3" t="n">
        <x:v>4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>0.00000000</x:v>
      </x:c>
      <x:c r="AE474" s="1" t="str">
        <x:v>LINE 1A</x:v>
      </x:c>
      <x:c r="AF474" s="1" t="str">
        <x:v>BOLT</x:v>
      </x:c>
      <x:c r="AG474" s="1" t="str">
        <x:v>H/S</x:v>
      </x:c>
      <x:c r="AH474" s="1" t="str">
        <x:v>H/S</x:v>
      </x:c>
      <x:c r="AI474" s="3" t="n">
        <x:v>3</x:v>
      </x:c>
      <x:c r="AJ474" s="1" t="str">
        <x:v>WHILE CARRYING OUT TASK : 252200-01 FOUND FREE STANDING CABIN ATTENDENT SEAT WASHER DAMAGED. SAME TO BE REPLACED.</x:v>
      </x:c>
      <x:c r="AK474" s="1" t="str">
        <x:v>HMV09/000100/0819/20</x:v>
      </x:c>
      <x:c r="AL474" s="1" t="str">
        <x:v>WHILE CARRYING OUT TASK : 252200-01 FOUND FREE STANDING CABIN ATTENDENT SEAT WASHER DAMAGED. SAME TO BE REPLACED.</x:v>
      </x:c>
      <x:c r="AM474" s="1" t="str">
        <x:v>No</x:v>
      </x:c>
      <x:c r="AN474" s="1" t="str">
        <x:v>Always</x:v>
      </x:c>
      <x:c r="AO474" s="9" t="n">
        <x:v>0.00000000</x:v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HMV09/000100/0819/17</x:v>
      </x:c>
      <x:c r="D475" s="1" t="str">
        <x:v>E0091-40-250</x:v>
      </x:c>
      <x:c r="E475" s="1" t="str">
        <x:v>E0091-40-250</x:v>
      </x:c>
      <x:c r="F475" s="1" t="str">
        <x:v/>
      </x:c>
      <x:c r="G475" s="1" t="str">
        <x:v>LNG-009140-0619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LEAD</x:v>
      </x:c>
      <x:c r="N475" s="1" t="str">
        <x:v>Owned</x:v>
      </x:c>
      <x:c r="O475" s="1" t="str">
        <x:v>MR09/015882/0819</x:v>
      </x:c>
      <x:c r="P475" s="1" t="str">
        <x:v>Expendable</x:v>
      </x:c>
      <x:c r="Q475" s="1" t="str">
        <x:v>Owned</x:v>
      </x:c>
      <x:c r="R475" s="1" t="str">
        <x:v>MI09/026018/0819</x:v>
      </x:c>
      <x:c r="S475" s="9" t="n">
        <x:v>139.91000000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LEAD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EO-2378 FOUND BONDING LEADS BROKEN AT FOLLOWING LOCATION LH &amp; RH ELEVATOR, LH WING FLAP TRACK, RH WING FLAP TRACK, SPOILERS, CARGO </x:v>
      </x:c>
      <x:c r="AK475" s="1" t="str">
        <x:v>HMV09/000100/0819/17</x:v>
      </x:c>
      <x:c r="AL475" s="1" t="str">
        <x:v>WHILE CARRYING OUT EO-2378 FOUND BONDING LEADS BROKEN AT FOLLOWING LOCATION LH &amp; RH ELEVATOR, LH WING FLAP TRACK, RH WING FLAP TRACK, SPOILERS, CARGO 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HMV09/000100/0819/17</x:v>
      </x:c>
      <x:c r="D476" s="1" t="str">
        <x:v>E0088-10-200</x:v>
      </x:c>
      <x:c r="E476" s="1" t="str">
        <x:v>E0088-10-200</x:v>
      </x:c>
      <x:c r="F476" s="1" t="str">
        <x:v/>
      </x:c>
      <x:c r="G476" s="1" t="str">
        <x:v>LNG-009092-0619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LEAD</x:v>
      </x:c>
      <x:c r="N476" s="1" t="str">
        <x:v>Owned</x:v>
      </x:c>
      <x:c r="O476" s="1" t="str">
        <x:v>MR09/015883/0819</x:v>
      </x:c>
      <x:c r="P476" s="1" t="str">
        <x:v>Expendable</x:v>
      </x:c>
      <x:c r="Q476" s="1" t="str">
        <x:v>Owned</x:v>
      </x:c>
      <x:c r="R476" s="1" t="str">
        <x:v>MI09/026020/0819</x:v>
      </x:c>
      <x:c r="S476" s="9" t="n">
        <x:v>110.36000000</x:v>
      </x:c>
      <x:c r="T476" s="9" t="n">
        <x:v>2.00000000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LEAD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EO-2378 FOUND BONDING LEADS BROKEN AT FOLLOWING LOCATION LH &amp; RH ELEVATOR, LH WING FLAP TRACK, RH WING FLAP TRACK, SPOILERS, CARGO </x:v>
      </x:c>
      <x:c r="AK476" s="1" t="str">
        <x:v>HMV09/000100/0819/17</x:v>
      </x:c>
      <x:c r="AL476" s="1" t="str">
        <x:v>WHILE CARRYING OUT EO-2378 FOUND BONDING LEADS BROKEN AT FOLLOWING LOCATION LH &amp; RH ELEVATOR, LH WING FLAP TRACK, RH WING FLAP TRACK, SPOILERS, CARGO 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AWR09/003988/0819</x:v>
      </x:c>
      <x:c r="D477" s="1" t="str">
        <x:v>F1000660-00</x:v>
      </x:c>
      <x:c r="E477" s="1" t="str">
        <x:v>F1000660-00</x:v>
      </x:c>
      <x:c r="F477" s="1" t="str">
        <x:v/>
      </x:c>
      <x:c r="G477" s="1" t="str">
        <x:v>LNG-009631-0619</x:v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LENS - EXIT SIGN</x:v>
      </x:c>
      <x:c r="N477" s="1" t="str">
        <x:v>Owned</x:v>
      </x:c>
      <x:c r="O477" s="1" t="str">
        <x:v>MR09/015885/0819</x:v>
      </x:c>
      <x:c r="P477" s="1" t="str">
        <x:v>Expendable</x:v>
      </x:c>
      <x:c r="Q477" s="1" t="str">
        <x:v>Owned</x:v>
      </x:c>
      <x:c r="R477" s="1" t="str">
        <x:v>MI09/026023/0819</x:v>
      </x:c>
      <x:c r="S477" s="9" t="n">
        <x:v>3107.25000000</x:v>
      </x:c>
      <x:c r="T477" s="9" t="n">
        <x:v>1.00000000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LENS - EXIT SIGN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CABIN REFURBISHMENT AS PER CUSTOMER REQUEST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AWR09/003988/0819</x:v>
      </x:c>
      <x:c r="D478" s="1" t="str">
        <x:v>NAS1096-2-4</x:v>
      </x:c>
      <x:c r="E478" s="1" t="str">
        <x:v>NAS1096-2-4</x:v>
      </x:c>
      <x:c r="F478" s="1" t="str">
        <x:v/>
      </x:c>
      <x:c r="G478" s="1" t="str">
        <x:v>LNG-013091-0619</x:v>
      </x:c>
      <x:c r="H478" s="9" t="n">
        <x:v>2.00000000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SCREW</x:v>
      </x:c>
      <x:c r="N478" s="1" t="str">
        <x:v>Owned</x:v>
      </x:c>
      <x:c r="O478" s="1" t="str">
        <x:v>MR09/015888/0819</x:v>
      </x:c>
      <x:c r="P478" s="1" t="str">
        <x:v>Expendable</x:v>
      </x:c>
      <x:c r="Q478" s="1" t="str">
        <x:v>Owned</x:v>
      </x:c>
      <x:c r="R478" s="1" t="str">
        <x:v>MI09/026025/0819</x:v>
      </x:c>
      <x:c r="S478" s="9" t="n">
        <x:v>19.69000000</x:v>
      </x:c>
      <x:c r="T478" s="9" t="n">
        <x:v>2.00000000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SCREW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CABIN REFURBISHMENT AS PER CUSTOMER REQUEST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AWR09/003988/0819</x:v>
      </x:c>
      <x:c r="D479" s="1" t="str">
        <x:v>NAS1149CN832R</x:v>
      </x:c>
      <x:c r="E479" s="1" t="str">
        <x:v>NAS1149CN832R</x:v>
      </x:c>
      <x:c r="F479" s="1" t="str">
        <x:v/>
      </x:c>
      <x:c r="G479" s="1" t="str">
        <x:v>LNG-013382-0619</x:v>
      </x:c>
      <x:c r="H479" s="9" t="n">
        <x:v>2.00000000</x:v>
      </x:c>
      <x:c r="I479" s="9" t="n">
        <x:v>2.00000000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WASHER</x:v>
      </x:c>
      <x:c r="N479" s="1" t="str">
        <x:v>Owned</x:v>
      </x:c>
      <x:c r="O479" s="1" t="str">
        <x:v>MR09/015888/0819</x:v>
      </x:c>
      <x:c r="P479" s="1" t="str">
        <x:v>Expendable</x:v>
      </x:c>
      <x:c r="Q479" s="1" t="str">
        <x:v>Owned</x:v>
      </x:c>
      <x:c r="R479" s="1" t="str">
        <x:v>MI09/026026/0819</x:v>
      </x:c>
      <x:c r="S479" s="9" t="n">
        <x:v>2.95000000</x:v>
      </x:c>
      <x:c r="T479" s="9" t="n">
        <x:v>2.00000000</x:v>
      </x:c>
      <x:c r="U479" s="1" t="str">
        <x:v/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WASHER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CABIN REFURBISHMENT AS PER CUSTOMER REQUEST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HMV09/000100/0819/5</x:v>
      </x:c>
      <x:c r="D480" s="1" t="str">
        <x:v>14330-004C1</x:v>
      </x:c>
      <x:c r="E480" s="1" t="str">
        <x:v>14330-004C1</x:v>
      </x:c>
      <x:c r="F480" s="1" t="str">
        <x:v>5721</x:v>
      </x:c>
      <x:c r="G480" s="1" t="str">
        <x:v/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TOILET ASSY</x:v>
      </x:c>
      <x:c r="N480" s="1" t="str">
        <x:v>Owned</x:v>
      </x:c>
      <x:c r="O480" s="1" t="str">
        <x:v>MR09/015889/0819</x:v>
      </x:c>
      <x:c r="P480" s="1" t="str">
        <x:v>Component</x:v>
      </x:c>
      <x:c r="Q480" s="1" t="str">
        <x:v>INDIGO</x:v>
      </x:c>
      <x:c r="R480" s="1" t="str">
        <x:v>MI09/027048/0819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Core 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TOILET ASSY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ARRIVAL CHECK IN PFR FOUND FAILURE MESSAGE " TOILET ASSY LAV A " T/S NEED TO BE C/O.</x:v>
      </x:c>
      <x:c r="AK480" s="1" t="str">
        <x:v>HMV09/000100/0819/5</x:v>
      </x:c>
      <x:c r="AL480" s="1" t="str">
        <x:v>DURING ARRIVAL CHECK IN PFR FOUND FAILURE MESSAGE " TOILET ASSY LAV A " T/S NEED TO BE C/O.</x:v>
      </x:c>
      <x:c r="AM480" s="1" t="str">
        <x:v>Yes</x:v>
      </x:c>
      <x:c r="AN480" s="1" t="str">
        <x:v>Always</x:v>
      </x:c>
      <x:c r="AO480" s="9" t="n">
        <x:v/>
      </x:c>
      <x:c r="AP480" s="9" t="n">
        <x:v>1.00000000</x:v>
      </x:c>
      <x:c r="AQ480" s="1" t="str">
        <x:v>Yes</x:v>
      </x:c>
      <x:c r="AR480" s="1" t="str">
        <x:v>Auto update on CR transaction.</x:v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AWR09/003988/0819</x:v>
      </x:c>
      <x:c r="D481" s="1" t="str">
        <x:v>SACV11592-202</x:v>
      </x:c>
      <x:c r="E481" s="1" t="str">
        <x:v>SACV11592-202</x:v>
      </x:c>
      <x:c r="F481" s="1" t="str">
        <x:v/>
      </x:c>
      <x:c r="G481" s="1" t="str">
        <x:v>LNG-015884-0619</x:v>
      </x:c>
      <x:c r="H481" s="9" t="n">
        <x:v>4.00000000</x:v>
      </x:c>
      <x:c r="I481" s="9" t="n">
        <x:v>4.00000000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BUMPER</x:v>
      </x:c>
      <x:c r="N481" s="1" t="str">
        <x:v>Owned</x:v>
      </x:c>
      <x:c r="O481" s="1" t="str">
        <x:v>MR09/015890/0819</x:v>
      </x:c>
      <x:c r="P481" s="1" t="str">
        <x:v>Expendable</x:v>
      </x:c>
      <x:c r="Q481" s="1" t="str">
        <x:v>Owned</x:v>
      </x:c>
      <x:c r="R481" s="1" t="str">
        <x:v>MI09/026292/0819</x:v>
      </x:c>
      <x:c r="S481" s="9" t="n">
        <x:v>874.47000000</x:v>
      </x:c>
      <x:c r="T481" s="9" t="n">
        <x:v>4.00000000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BUMPER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CABIN REFURBISHMENT AS PER CUSTOMER REQUEST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AWR09/003988/0819</x:v>
      </x:c>
      <x:c r="D482" s="1" t="str">
        <x:v>SACV11593-212</x:v>
      </x:c>
      <x:c r="E482" s="1" t="str">
        <x:v>SACV11593-212</x:v>
      </x:c>
      <x:c r="F482" s="1" t="str">
        <x:v/>
      </x:c>
      <x:c r="G482" s="1" t="str">
        <x:v>LNG-015887-0619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BUMPER</x:v>
      </x:c>
      <x:c r="N482" s="1" t="str">
        <x:v>Owned</x:v>
      </x:c>
      <x:c r="O482" s="1" t="str">
        <x:v>MR09/015890/0819</x:v>
      </x:c>
      <x:c r="P482" s="1" t="str">
        <x:v>Expendable</x:v>
      </x:c>
      <x:c r="Q482" s="1" t="str">
        <x:v>Owned</x:v>
      </x:c>
      <x:c r="R482" s="1" t="str">
        <x:v>MI09/026292/0819</x:v>
      </x:c>
      <x:c r="S482" s="9" t="n">
        <x:v>1013.98000000</x:v>
      </x:c>
      <x:c r="T482" s="9" t="n">
        <x:v>4.00000000</x:v>
      </x:c>
      <x:c r="U482" s="1" t="str">
        <x:v/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BUMPER</x:v>
      </x:c>
      <x:c r="AG482" s="1" t="str">
        <x:v>H/S</x:v>
      </x:c>
      <x:c r="AH482" s="1" t="str">
        <x:v>H/S</x:v>
      </x:c>
      <x:c r="AI482" s="3" t="n">
        <x:v>2</x:v>
      </x:c>
      <x:c r="AJ482" s="1" t="str">
        <x:v>CARRY OUT CABIN REFURBISHMENT AS PER CUSTOMER REQUEST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AWR09/003988/0819</x:v>
      </x:c>
      <x:c r="D483" s="1" t="str">
        <x:v>MS24693C52</x:v>
      </x:c>
      <x:c r="E483" s="1" t="str">
        <x:v>MS24693C52</x:v>
      </x:c>
      <x:c r="F483" s="1" t="str">
        <x:v/>
      </x:c>
      <x:c r="G483" s="1" t="str">
        <x:v>LNG-020648-0819</x:v>
      </x:c>
      <x:c r="H483" s="9" t="n">
        <x:v>4.00000000</x:v>
      </x:c>
      <x:c r="I483" s="9" t="n">
        <x:v>4.00000000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SCREW</x:v>
      </x:c>
      <x:c r="N483" s="1" t="str">
        <x:v>Owned</x:v>
      </x:c>
      <x:c r="O483" s="1" t="str">
        <x:v>MR09/015890/0819</x:v>
      </x:c>
      <x:c r="P483" s="1" t="str">
        <x:v>Expendable</x:v>
      </x:c>
      <x:c r="Q483" s="1" t="str">
        <x:v>Owned</x:v>
      </x:c>
      <x:c r="R483" s="1" t="str">
        <x:v>MI09/026292/0819</x:v>
      </x:c>
      <x:c r="S483" s="9" t="n">
        <x:v>35.97000000</x:v>
      </x:c>
      <x:c r="T483" s="9" t="n">
        <x:v>4.00000000</x:v>
      </x:c>
      <x:c r="U483" s="1" t="str">
        <x:v/>
      </x:c>
      <x:c r="V483" s="3" t="n">
        <x:v>3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SCREW</x:v>
      </x:c>
      <x:c r="AG483" s="1" t="str">
        <x:v>H/S</x:v>
      </x:c>
      <x:c r="AH483" s="1" t="str">
        <x:v>H/S</x:v>
      </x:c>
      <x:c r="AI483" s="3" t="n">
        <x:v>3</x:v>
      </x:c>
      <x:c r="AJ483" s="1" t="str">
        <x:v>CARRY OUT CABIN REFURBISHMENT AS PER CUSTOMER REQUEST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AWR09/003988/0819</x:v>
      </x:c>
      <x:c r="D484" s="1" t="str">
        <x:v>NSA5067-08-2</x:v>
      </x:c>
      <x:c r="E484" s="1" t="str">
        <x:v>NSA5067-08-2</x:v>
      </x:c>
      <x:c r="F484" s="1" t="str">
        <x:v/>
      </x:c>
      <x:c r="G484" s="1" t="str">
        <x:v>LNG-014836-0619</x:v>
      </x:c>
      <x:c r="H484" s="9" t="n">
        <x:v>6.00000000</x:v>
      </x:c>
      <x:c r="I484" s="9" t="n">
        <x:v>6.00000000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NUT</x:v>
      </x:c>
      <x:c r="N484" s="1" t="str">
        <x:v>Owned</x:v>
      </x:c>
      <x:c r="O484" s="1" t="str">
        <x:v>MR09/015890/0819</x:v>
      </x:c>
      <x:c r="P484" s="1" t="str">
        <x:v>Expendable</x:v>
      </x:c>
      <x:c r="Q484" s="1" t="str">
        <x:v>Owned</x:v>
      </x:c>
      <x:c r="R484" s="1" t="str">
        <x:v>MI09/026292/0819</x:v>
      </x:c>
      <x:c r="S484" s="9" t="n">
        <x:v>453.67000000</x:v>
      </x:c>
      <x:c r="T484" s="9" t="n">
        <x:v>6.00000000</x:v>
      </x:c>
      <x:c r="U484" s="1" t="str">
        <x:v/>
      </x:c>
      <x:c r="V484" s="3" t="n">
        <x:v>4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NUT</x:v>
      </x:c>
      <x:c r="AG484" s="1" t="str">
        <x:v>H/S</x:v>
      </x:c>
      <x:c r="AH484" s="1" t="str">
        <x:v>H/S</x:v>
      </x:c>
      <x:c r="AI484" s="3" t="n">
        <x:v>4</x:v>
      </x:c>
      <x:c r="AJ484" s="1" t="str">
        <x:v>CARRY OUT CABIN REFURBISHMENT AS PER CUSTOMER REQUEST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AWR09/003989/0819</x:v>
      </x:c>
      <x:c r="D485" s="1" t="str">
        <x:v>CCR264SS3-4</x:v>
      </x:c>
      <x:c r="E485" s="1" t="str">
        <x:v>CCR264SS3-4</x:v>
      </x:c>
      <x:c r="F485" s="1" t="str">
        <x:v/>
      </x:c>
      <x:c r="G485" s="1" t="str">
        <x:v>LNG-007547-0619</x:v>
      </x:c>
      <x:c r="H485" s="9" t="n">
        <x:v>6.00000000</x:v>
      </x:c>
      <x:c r="I485" s="9" t="n">
        <x:v>6.00000000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BLIND RIVETS</x:v>
      </x:c>
      <x:c r="N485" s="1" t="str">
        <x:v>Owned</x:v>
      </x:c>
      <x:c r="O485" s="1" t="str">
        <x:v>MR09/015892/0819</x:v>
      </x:c>
      <x:c r="P485" s="1" t="str">
        <x:v>Expendable</x:v>
      </x:c>
      <x:c r="Q485" s="1" t="str">
        <x:v>Owned</x:v>
      </x:c>
      <x:c r="R485" s="1" t="str">
        <x:v>MI09/026032/0819</x:v>
      </x:c>
      <x:c r="S485" s="9" t="n">
        <x:v>58.47000000</x:v>
      </x:c>
      <x:c r="T485" s="9" t="n">
        <x:v>6.00000000</x:v>
      </x:c>
      <x:c r="U485" s="1" t="str">
        <x:v>Pending Request Gen.</x:v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BLIND RIVETS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AS PER CUSTOMER REQUEST CARRY OUT STRUCTURE O&amp;A JOBS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AWR09/004002/0819</x:v>
      </x:c>
      <x:c r="D486" s="1" t="str">
        <x:v>GILLFAB4223</x:v>
      </x:c>
      <x:c r="E486" s="1" t="str">
        <x:v>GILLFAB4223</x:v>
      </x:c>
      <x:c r="F486" s="1" t="str">
        <x:v/>
      </x:c>
      <x:c r="G486" s="1" t="str">
        <x:v>LNG-009986-0619</x:v>
      </x:c>
      <x:c r="H486" s="9" t="n">
        <x:v>110.00000000</x:v>
      </x:c>
      <x:c r="I486" s="9" t="n">
        <x:v>110.00000000</x:v>
      </x:c>
      <x:c r="J486" s="1" t="str">
        <x:v>SQ. FOOT</x:v>
      </x:c>
      <x:c r="K486" s="9" t="n">
        <x:v>0.00000000</x:v>
      </x:c>
      <x:c r="L486" s="9" t="n">
        <x:v>0.00000000</x:v>
      </x:c>
      <x:c r="M486" s="1" t="str">
        <x:v>GILLFAB 0.496"X60"X144"</x:v>
      </x:c>
      <x:c r="N486" s="1" t="str">
        <x:v>Owned</x:v>
      </x:c>
      <x:c r="O486" s="1" t="str">
        <x:v>MR09/015894/0819</x:v>
      </x:c>
      <x:c r="P486" s="1" t="str">
        <x:v>Raw Material</x:v>
      </x:c>
      <x:c r="Q486" s="1" t="str">
        <x:v>Owned</x:v>
      </x:c>
      <x:c r="R486" s="1" t="str">
        <x:v>MI09/026236/0819</x:v>
      </x:c>
      <x:c r="S486" s="9" t="n">
        <x:v>570801.21000000</x:v>
      </x:c>
      <x:c r="T486" s="9" t="n">
        <x:v>180.00000000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GILLFAB 0.496"X60"X144"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FABRICATION OF AFT AND FWD CARGO FLOORBOARDS.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AWR09/004002/0819</x:v>
      </x:c>
      <x:c r="D487" s="1" t="str">
        <x:v>GILLFAB4223</x:v>
      </x:c>
      <x:c r="E487" s="1" t="str">
        <x:v>GILLFAB4223</x:v>
      </x:c>
      <x:c r="F487" s="1" t="str">
        <x:v/>
      </x:c>
      <x:c r="G487" s="1" t="str">
        <x:v>LNG-017549-0719</x:v>
      </x:c>
      <x:c r="H487" s="9" t="n">
        <x:v>10.00000000</x:v>
      </x:c>
      <x:c r="I487" s="9" t="n">
        <x:v>10.00000000</x:v>
      </x:c>
      <x:c r="J487" s="1" t="str">
        <x:v>SQ. FOOT</x:v>
      </x:c>
      <x:c r="K487" s="9" t="n">
        <x:v>0.00000000</x:v>
      </x:c>
      <x:c r="L487" s="9" t="n">
        <x:v>0.00000000</x:v>
      </x:c>
      <x:c r="M487" s="1" t="str">
        <x:v>GILLFAB 0.496"X60"X144"</x:v>
      </x:c>
      <x:c r="N487" s="1" t="str">
        <x:v>Owned</x:v>
      </x:c>
      <x:c r="O487" s="1" t="str">
        <x:v>MR09/015894/0819</x:v>
      </x:c>
      <x:c r="P487" s="1" t="str">
        <x:v>Raw Material</x:v>
      </x:c>
      <x:c r="Q487" s="1" t="str">
        <x:v>Owned</x:v>
      </x:c>
      <x:c r="R487" s="1" t="str">
        <x:v>MI09/026236/0819</x:v>
      </x:c>
      <x:c r="S487" s="9" t="n">
        <x:v>51891.02000000</x:v>
      </x:c>
      <x:c r="T487" s="9" t="n">
        <x:v>180.00000000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GILLFAB 0.496"X60"X144"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FABRICATION OF AFT AND FWD CARGO FLOORBOARDS.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AWR09/004002/0819</x:v>
      </x:c>
      <x:c r="D488" s="1" t="str">
        <x:v>GILLFAB4223</x:v>
      </x:c>
      <x:c r="E488" s="1" t="str">
        <x:v>GILLFAB4223</x:v>
      </x:c>
      <x:c r="F488" s="1" t="str">
        <x:v/>
      </x:c>
      <x:c r="G488" s="1" t="str">
        <x:v>LNG-017660-0719</x:v>
      </x:c>
      <x:c r="H488" s="9" t="n">
        <x:v>60.00000000</x:v>
      </x:c>
      <x:c r="I488" s="9" t="n">
        <x:v>60.00000000</x:v>
      </x:c>
      <x:c r="J488" s="1" t="str">
        <x:v>SQ. FOOT</x:v>
      </x:c>
      <x:c r="K488" s="9" t="n">
        <x:v>0.00000000</x:v>
      </x:c>
      <x:c r="L488" s="9" t="n">
        <x:v>0.00000000</x:v>
      </x:c>
      <x:c r="M488" s="1" t="str">
        <x:v>GILLFAB 0.496"X60"X144"</x:v>
      </x:c>
      <x:c r="N488" s="1" t="str">
        <x:v>Owned</x:v>
      </x:c>
      <x:c r="O488" s="1" t="str">
        <x:v>MR09/015894/0819</x:v>
      </x:c>
      <x:c r="P488" s="1" t="str">
        <x:v>Raw Material</x:v>
      </x:c>
      <x:c r="Q488" s="1" t="str">
        <x:v>Owned</x:v>
      </x:c>
      <x:c r="R488" s="1" t="str">
        <x:v>MI09/026236/0819</x:v>
      </x:c>
      <x:c r="S488" s="9" t="n">
        <x:v>311346.12000000</x:v>
      </x:c>
      <x:c r="T488" s="9" t="n">
        <x:v>180.00000000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GILLFAB 0.496"X60"X144"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OUT FABRICATION OF AFT AND FWD CARGO FLOORBOARDS.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AWR09/004002/0819</x:v>
      </x:c>
      <x:c r="D489" s="1" t="str">
        <x:v>TF20</x:v>
      </x:c>
      <x:c r="E489" s="1" t="str">
        <x:v>TF20</x:v>
      </x:c>
      <x:c r="F489" s="1" t="str">
        <x:v/>
      </x:c>
      <x:c r="G489" s="1" t="str">
        <x:v>LNG-016472-0619</x:v>
      </x:c>
      <x:c r="H489" s="9" t="n">
        <x:v>250.00000000</x:v>
      </x:c>
      <x:c r="I489" s="9" t="n">
        <x:v>250.00000000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INSERT ASSY SLEEVE AND PLUG</x:v>
      </x:c>
      <x:c r="N489" s="1" t="str">
        <x:v>Owned</x:v>
      </x:c>
      <x:c r="O489" s="1" t="str">
        <x:v>MR09/015894/0819</x:v>
      </x:c>
      <x:c r="P489" s="1" t="str">
        <x:v>Expendable</x:v>
      </x:c>
      <x:c r="Q489" s="1" t="str">
        <x:v>Owned</x:v>
      </x:c>
      <x:c r="R489" s="1" t="str">
        <x:v>MI09/026080/0819</x:v>
      </x:c>
      <x:c r="S489" s="9" t="n">
        <x:v>79889.06000000</x:v>
      </x:c>
      <x:c r="T489" s="9" t="n">
        <x:v>250.00000000</x:v>
      </x:c>
      <x:c r="U489" s="1" t="str">
        <x:v>Pending Request Gen.</x:v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INSERT ASSY SLEEVE AND PLUG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FABRICATION OF AFT AND FWD CARGO FLOORBOARDS.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AWR09/004002/0819</x:v>
      </x:c>
      <x:c r="D490" s="1" t="str">
        <x:v>54914.0000.0.F60</x:v>
      </x:c>
      <x:c r="E490" s="1" t="str">
        <x:v>54914.0000.0.F60</x:v>
      </x:c>
      <x:c r="F490" s="1" t="str">
        <x:v/>
      </x:c>
      <x:c r="G490" s="1" t="str">
        <x:v>LNG-018284-0719</x:v>
      </x:c>
      <x:c r="H490" s="9" t="n">
        <x:v>4.00000000</x:v>
      </x:c>
      <x:c r="I490" s="9" t="n">
        <x:v>4.00000000</x:v>
      </x:c>
      <x:c r="J490" s="1" t="str">
        <x:v>KIT</x:v>
      </x:c>
      <x:c r="K490" s="9" t="n">
        <x:v>0.00000000</x:v>
      </x:c>
      <x:c r="L490" s="9" t="n">
        <x:v>0.00000000</x:v>
      </x:c>
      <x:c r="M490" s="1" t="str">
        <x:v>ALEXIT-FST FILLER 495-14 incl.  Hardener 491-14</x:v>
      </x:c>
      <x:c r="N490" s="1" t="str">
        <x:v>Owned</x:v>
      </x:c>
      <x:c r="O490" s="1" t="str">
        <x:v>MR09/015894/0819</x:v>
      </x:c>
      <x:c r="P490" s="1" t="str">
        <x:v>Consumable</x:v>
      </x:c>
      <x:c r="Q490" s="1" t="str">
        <x:v>Owned</x:v>
      </x:c>
      <x:c r="R490" s="1" t="str">
        <x:v>MI09/026080/0819</x:v>
      </x:c>
      <x:c r="S490" s="9" t="n">
        <x:v>25370.27000000</x:v>
      </x:c>
      <x:c r="T490" s="9" t="n">
        <x:v>4.00000000</x:v>
      </x:c>
      <x:c r="U490" s="1" t="str">
        <x:v>Pending Request Gen.</x:v>
      </x:c>
      <x:c r="V490" s="3" t="n">
        <x:v>3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ALEXIT-FST FILLER 495-14 incl.  Hardener 491-14</x:v>
      </x:c>
      <x:c r="AG490" s="1" t="str">
        <x:v>H/S</x:v>
      </x:c>
      <x:c r="AH490" s="1" t="str">
        <x:v>H/S</x:v>
      </x:c>
      <x:c r="AI490" s="3" t="n">
        <x:v>2</x:v>
      </x:c>
      <x:c r="AJ490" s="1" t="str">
        <x:v>CARRY OUT FABRICATION OF AFT AND FWD CARGO FLOORBOARDS.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AWR09/004002/0819</x:v>
      </x:c>
      <x:c r="D491" s="1" t="str">
        <x:v>EA9309.3NA</x:v>
      </x:c>
      <x:c r="E491" s="1" t="str">
        <x:v>EA9309.3NA</x:v>
      </x:c>
      <x:c r="F491" s="1" t="str">
        <x:v/>
      </x:c>
      <x:c r="G491" s="1" t="str">
        <x:v>LNG-018993-0719</x:v>
      </x:c>
      <x:c r="H491" s="9" t="n">
        <x:v>1.00000000</x:v>
      </x:c>
      <x:c r="I491" s="9" t="n">
        <x:v>1.00000000</x:v>
      </x:c>
      <x:c r="J491" s="1" t="str">
        <x:v>KIT</x:v>
      </x:c>
      <x:c r="K491" s="9" t="n">
        <x:v>0.00000000</x:v>
      </x:c>
      <x:c r="L491" s="9" t="n">
        <x:v>0.00000000</x:v>
      </x:c>
      <x:c r="M491" s="1" t="str">
        <x:v>ADHESIVE HYSOL EA9309-3 1 QUART PER KIT BMS 5-109 Type I, Class 1</x:v>
      </x:c>
      <x:c r="N491" s="1" t="str">
        <x:v>Owned</x:v>
      </x:c>
      <x:c r="O491" s="1" t="str">
        <x:v>MR09/015894/0819</x:v>
      </x:c>
      <x:c r="P491" s="1" t="str">
        <x:v>Consumable</x:v>
      </x:c>
      <x:c r="Q491" s="1" t="str">
        <x:v>Owned</x:v>
      </x:c>
      <x:c r="R491" s="1" t="str">
        <x:v>MI09/026080/0819</x:v>
      </x:c>
      <x:c r="S491" s="9" t="n">
        <x:v>12322.97000000</x:v>
      </x:c>
      <x:c r="T491" s="9" t="n">
        <x:v>1.00000000</x:v>
      </x:c>
      <x:c r="U491" s="1" t="str">
        <x:v>Pending Request Gen.</x:v>
      </x:c>
      <x:c r="V491" s="3" t="n">
        <x:v>4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ADHESIVE HYSOL EA9309-3 1 QUART PER KIT BMS 5-109 Type I, Class 1</x:v>
      </x:c>
      <x:c r="AG491" s="1" t="str">
        <x:v>H/S</x:v>
      </x:c>
      <x:c r="AH491" s="1" t="str">
        <x:v>H/S</x:v>
      </x:c>
      <x:c r="AI491" s="3" t="n">
        <x:v>3</x:v>
      </x:c>
      <x:c r="AJ491" s="1" t="str">
        <x:v>CARRY OUT FABRICATION OF AFT AND FWD CARGO FLOORBOARDS.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HMV09/000100/0819/6</x:v>
      </x:c>
      <x:c r="D492" s="1" t="str">
        <x:v>GE2232</x:v>
      </x:c>
      <x:c r="E492" s="1" t="str">
        <x:v>GE2232</x:v>
      </x:c>
      <x:c r="F492" s="1" t="str">
        <x:v/>
      </x:c>
      <x:c r="G492" s="1" t="str">
        <x:v>LNG-009968-0619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LAMP</x:v>
      </x:c>
      <x:c r="N492" s="1" t="str">
        <x:v>Owned</x:v>
      </x:c>
      <x:c r="O492" s="1" t="str">
        <x:v>MR09/015906/0819</x:v>
      </x:c>
      <x:c r="P492" s="1" t="str">
        <x:v>Expendable</x:v>
      </x:c>
      <x:c r="Q492" s="1" t="str">
        <x:v>Owned</x:v>
      </x:c>
      <x:c r="R492" s="1" t="str">
        <x:v>MI09/026052/0819</x:v>
      </x:c>
      <x:c r="S492" s="9" t="n">
        <x:v>804.33000000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LAMP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ARRIVAL CHECK FOUND APU COMPARTMENT, THS COMPARTMENT, 80VU AVIONICS COMPARTMENT SERVICE LAMPS INOP AND ONE DOME LAMP LENS BROKEN IN 105VU AVION</x:v>
      </x:c>
      <x:c r="AK492" s="1" t="str">
        <x:v>HMV09/000100/0819/6</x:v>
      </x:c>
      <x:c r="AL492" s="1" t="str">
        <x:v>DURING ARRIVAL CHECK FOUND APU COMPARTMENT, THS COMPARTMENT, 80VU AVIONICS COMPARTMENT SERVICE LAMPS INOP AND ONE DOME LAMP LENS BROKEN IN 105VU AVION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HMV09/000100/0819/6</x:v>
      </x:c>
      <x:c r="D493" s="1" t="str">
        <x:v>998502-13</x:v>
      </x:c>
      <x:c r="E493" s="1" t="str">
        <x:v>998502-13</x:v>
      </x:c>
      <x:c r="F493" s="1" t="str">
        <x:v/>
      </x:c>
      <x:c r="G493" s="1" t="str">
        <x:v>LNG-003843-0619</x:v>
      </x:c>
      <x:c r="H493" s="9" t="n">
        <x:v>5.00000000</x:v>
      </x:c>
      <x:c r="I493" s="9" t="n">
        <x:v>5.00000000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LAMP</x:v>
      </x:c>
      <x:c r="N493" s="1" t="str">
        <x:v>Owned</x:v>
      </x:c>
      <x:c r="O493" s="1" t="str">
        <x:v>MR09/015910/0819</x:v>
      </x:c>
      <x:c r="P493" s="1" t="str">
        <x:v>Expendable</x:v>
      </x:c>
      <x:c r="Q493" s="1" t="str">
        <x:v>Owned</x:v>
      </x:c>
      <x:c r="R493" s="1" t="str">
        <x:v>MI09/026059/0819</x:v>
      </x:c>
      <x:c r="S493" s="9" t="n">
        <x:v>5574.18000000</x:v>
      </x:c>
      <x:c r="T493" s="9" t="n">
        <x:v>5.00000000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LAMP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ARRIVAL CHECK FOUND APU COMPARTMENT, THS COMPARTMENT, 80VU AVIONICS COMPARTMENT SERVICE LAMPS INOP AND ONE DOME LAMP LENS BROKEN IN 105VU AVION</x:v>
      </x:c>
      <x:c r="AK493" s="1" t="str">
        <x:v>HMV09/000100/0819/6</x:v>
      </x:c>
      <x:c r="AL493" s="1" t="str">
        <x:v>DURING ARRIVAL CHECK FOUND APU COMPARTMENT, THS COMPARTMENT, 80VU AVIONICS COMPARTMENT SERVICE LAMPS INOP AND ONE DOME LAMP LENS BROKEN IN 105VU AVION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ISSUE OF COMMERCIAL ITEMS</x:v>
      </x:c>
      <x:c r="D494" s="1" t="str">
        <x:v>03246</x:v>
      </x:c>
      <x:c r="E494" s="1" t="str">
        <x:v>03246</x:v>
      </x:c>
      <x:c r="F494" s="1" t="str">
        <x:v/>
      </x:c>
      <x:c r="G494" s="1" t="str">
        <x:v>LNG-019248-0719</x:v>
      </x:c>
      <x:c r="H494" s="9" t="n">
        <x:v>2.00000000</x:v>
      </x:c>
      <x:c r="I494" s="9" t="n">
        <x:v>2.00000000</x:v>
      </x:c>
      <x:c r="J494" s="1" t="str">
        <x:v>KG</x:v>
      </x:c>
      <x:c r="K494" s="9" t="n">
        <x:v>0.00000000</x:v>
      </x:c>
      <x:c r="L494" s="9" t="n">
        <x:v>0.00000000</x:v>
      </x:c>
      <x:c r="M494" s="1" t="str">
        <x:v>COTTON RAGS(KGS)-White</x:v>
      </x:c>
      <x:c r="N494" s="1" t="str">
        <x:v>Owned</x:v>
      </x:c>
      <x:c r="O494" s="1" t="str">
        <x:v>MR09/015913/0819</x:v>
      </x:c>
      <x:c r="P494" s="1" t="str">
        <x:v>Expendable</x:v>
      </x:c>
      <x:c r="Q494" s="1" t="str">
        <x:v>Owned</x:v>
      </x:c>
      <x:c r="R494" s="1" t="str">
        <x:v>MI09/026640/0819</x:v>
      </x:c>
      <x:c r="S494" s="9" t="n">
        <x:v>170.00000000</x:v>
      </x:c>
      <x:c r="T494" s="9" t="n">
        <x:v>2.00000000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COTTON RAGS(KGS)-White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ISSUE OF COMMERCIAL ITEMS FOR AIRCRAFT MAINTENANCE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ISSUE OF COMMERCIAL ITEMS</x:v>
      </x:c>
      <x:c r="D495" s="1" t="str">
        <x:v>03272</x:v>
      </x:c>
      <x:c r="E495" s="1" t="str">
        <x:v>03272</x:v>
      </x:c>
      <x:c r="F495" s="1" t="str">
        <x:v/>
      </x:c>
      <x:c r="G495" s="1" t="str">
        <x:v>LNG-000149-0619</x:v>
      </x:c>
      <x:c r="H495" s="9" t="n">
        <x:v>30.00000000</x:v>
      </x:c>
      <x:c r="I495" s="9" t="n">
        <x:v>30.00000000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PAPER MASK FACE</x:v>
      </x:c>
      <x:c r="N495" s="1" t="str">
        <x:v>Owned</x:v>
      </x:c>
      <x:c r="O495" s="1" t="str">
        <x:v>MR09/015913/0819</x:v>
      </x:c>
      <x:c r="P495" s="1" t="str">
        <x:v>Expendable</x:v>
      </x:c>
      <x:c r="Q495" s="1" t="str">
        <x:v>Owned</x:v>
      </x:c>
      <x:c r="R495" s="1" t="str">
        <x:v>MI09/026640/0819</x:v>
      </x:c>
      <x:c r="S495" s="9" t="n">
        <x:v>51.75000000</x:v>
      </x:c>
      <x:c r="T495" s="9" t="n">
        <x:v>30.00000000</x:v>
      </x:c>
      <x:c r="U495" s="1" t="str">
        <x:v>Pending Request Gen.</x:v>
      </x:c>
      <x:c r="V495" s="3" t="n">
        <x:v>2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PAPER MASK FACE</x:v>
      </x:c>
      <x:c r="AG495" s="1" t="str">
        <x:v>H/S</x:v>
      </x:c>
      <x:c r="AH495" s="1" t="str">
        <x:v>H/S</x:v>
      </x:c>
      <x:c r="AI495" s="3" t="n">
        <x:v>2</x:v>
      </x:c>
      <x:c r="AJ495" s="1" t="str">
        <x:v>ISSUE OF COMMERCIAL ITEMS FOR AIRCRAFT MAINTENANCE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HMV09/000100/0819/6</x:v>
      </x:c>
      <x:c r="D496" s="1" t="str">
        <x:v>D2983-10-01</x:v>
      </x:c>
      <x:c r="E496" s="1" t="str">
        <x:v>D2983-10-01</x:v>
      </x:c>
      <x:c r="F496" s="1" t="str">
        <x:v/>
      </x:c>
      <x:c r="G496" s="1" t="str">
        <x:v>LNG-008156-0619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GLASS</x:v>
      </x:c>
      <x:c r="N496" s="1" t="str">
        <x:v>Owned</x:v>
      </x:c>
      <x:c r="O496" s="1" t="str">
        <x:v>MR09/015912/0819</x:v>
      </x:c>
      <x:c r="P496" s="1" t="str">
        <x:v>Expendable</x:v>
      </x:c>
      <x:c r="Q496" s="1" t="str">
        <x:v>Owned</x:v>
      </x:c>
      <x:c r="R496" s="1" t="str">
        <x:v>MI09/026660/0819</x:v>
      </x:c>
      <x:c r="S496" s="9" t="n">
        <x:v>6977.79000000</x:v>
      </x:c>
      <x:c r="T496" s="9" t="n">
        <x:v>1.00000000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GLASS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ARRIVAL CHECK FOUND APU COMPARTMENT, THS COMPARTMENT, 80VU AVIONICS COMPARTMENT SERVICE LAMPS INOP AND ONE DOME LAMP LENS BROKEN IN 105VU AVION</x:v>
      </x:c>
      <x:c r="AK496" s="1" t="str">
        <x:v>HMV09/000100/0819/6</x:v>
      </x:c>
      <x:c r="AL496" s="1" t="str">
        <x:v>DURING ARRIVAL CHECK FOUND APU COMPARTMENT, THS COMPARTMENT, 80VU AVIONICS COMPARTMENT SERVICE LAMPS INOP AND ONE DOME LAMP LENS BROKEN IN 105VU AVION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ISSUE OF COMMERCIAL ITEMS</x:v>
      </x:c>
      <x:c r="D497" s="1" t="str">
        <x:v>IND-999-000011</x:v>
      </x:c>
      <x:c r="E497" s="1" t="str">
        <x:v>IND-999-000011</x:v>
      </x:c>
      <x:c r="F497" s="1" t="str">
        <x:v/>
      </x:c>
      <x:c r="G497" s="1" t="str">
        <x:v>LNG-010485-0619</x:v>
      </x:c>
      <x:c r="H497" s="9" t="n">
        <x:v>10.00000000</x:v>
      </x:c>
      <x:c r="I497" s="9" t="n">
        <x:v>10.00000000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Scotch Brite Mighty Blue</x:v>
      </x:c>
      <x:c r="N497" s="1" t="str">
        <x:v>Owned</x:v>
      </x:c>
      <x:c r="O497" s="1" t="str">
        <x:v>MR09/015913/0819</x:v>
      </x:c>
      <x:c r="P497" s="1" t="str">
        <x:v>Miscellaneous</x:v>
      </x:c>
      <x:c r="Q497" s="1" t="str">
        <x:v>Owned</x:v>
      </x:c>
      <x:c r="R497" s="1" t="str">
        <x:v>MI09/026640/0819</x:v>
      </x:c>
      <x:c r="S497" s="9" t="n">
        <x:v>368.00000000</x:v>
      </x:c>
      <x:c r="T497" s="9" t="n">
        <x:v>10.00000000</x:v>
      </x:c>
      <x:c r="U497" s="1" t="str">
        <x:v>Pending Request Gen.</x:v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Scotch Brite Mighty Blue</x:v>
      </x:c>
      <x:c r="AG497" s="1" t="str">
        <x:v>H/S</x:v>
      </x:c>
      <x:c r="AH497" s="1" t="str">
        <x:v>H/S</x:v>
      </x:c>
      <x:c r="AI497" s="3" t="n">
        <x:v>3</x:v>
      </x:c>
      <x:c r="AJ497" s="1" t="str">
        <x:v>ISSUE OF COMMERCIAL ITEMS FOR AIRCRAFT MAINTENANCE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ISSUE OF COMMERCIAL ITEMS</x:v>
      </x:c>
      <x:c r="D498" s="1" t="str">
        <x:v>3297</x:v>
      </x:c>
      <x:c r="E498" s="1" t="str">
        <x:v>3297</x:v>
      </x:c>
      <x:c r="F498" s="1" t="str">
        <x:v/>
      </x:c>
      <x:c r="G498" s="1" t="str">
        <x:v>LNG-021195-0819</x:v>
      </x:c>
      <x:c r="H498" s="9" t="n">
        <x:v>4.00000000</x:v>
      </x:c>
      <x:c r="I498" s="9" t="n">
        <x:v>4.00000000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PAINTING BRUSH 2''</x:v>
      </x:c>
      <x:c r="N498" s="1" t="str">
        <x:v>Owned</x:v>
      </x:c>
      <x:c r="O498" s="1" t="str">
        <x:v>MR09/015913/0819</x:v>
      </x:c>
      <x:c r="P498" s="1" t="str">
        <x:v>Miscellaneous</x:v>
      </x:c>
      <x:c r="Q498" s="1" t="str">
        <x:v>Owned</x:v>
      </x:c>
      <x:c r="R498" s="1" t="str">
        <x:v>MI09/026640/0819</x:v>
      </x:c>
      <x:c r="S498" s="9" t="n">
        <x:v>56.00000000</x:v>
      </x:c>
      <x:c r="T498" s="9" t="n">
        <x:v>4.00000000</x:v>
      </x:c>
      <x:c r="U498" s="1" t="str">
        <x:v>Pending Request Gen.</x:v>
      </x:c>
      <x:c r="V498" s="3" t="n">
        <x:v>4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PAINTING BRUSH 2''</x:v>
      </x:c>
      <x:c r="AG498" s="1" t="str">
        <x:v>H/S</x:v>
      </x:c>
      <x:c r="AH498" s="1" t="str">
        <x:v>H/S</x:v>
      </x:c>
      <x:c r="AI498" s="3" t="n">
        <x:v>4</x:v>
      </x:c>
      <x:c r="AJ498" s="1" t="str">
        <x:v>ISSUE OF COMMERCIAL ITEMS FOR AIRCRAFT MAINTENANCE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AWR09/003988/0819</x:v>
      </x:c>
      <x:c r="D499" s="1" t="str">
        <x:v>5L0036400104000</x:v>
      </x:c>
      <x:c r="E499" s="1" t="str">
        <x:v>5L0036400104000</x:v>
      </x:c>
      <x:c r="F499" s="1" t="str">
        <x:v/>
      </x:c>
      <x:c r="G499" s="1" t="str">
        <x:v>LNG-021231-0819</x:v>
      </x:c>
      <x:c r="H499" s="9" t="n">
        <x:v>3.00000000</x:v>
      </x:c>
      <x:c r="I499" s="9" t="n">
        <x:v>3.00000000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LENS</x:v>
      </x:c>
      <x:c r="N499" s="1" t="str">
        <x:v>Owned</x:v>
      </x:c>
      <x:c r="O499" s="1" t="str">
        <x:v>MR09/015916/0819</x:v>
      </x:c>
      <x:c r="P499" s="1" t="str">
        <x:v>Expendable</x:v>
      </x:c>
      <x:c r="Q499" s="1" t="str">
        <x:v>Owned</x:v>
      </x:c>
      <x:c r="R499" s="1" t="str">
        <x:v>MI09/026070/0819</x:v>
      </x:c>
      <x:c r="S499" s="9" t="n">
        <x:v>10943.49000000</x:v>
      </x:c>
      <x:c r="T499" s="9" t="n">
        <x:v>3.00000000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LENS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CABIN REFURBISHMENT AS PER CUSTOMER REQUEST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ISSUE OF COMMERCIAL ITEMS</x:v>
      </x:c>
      <x:c r="D500" s="1" t="str">
        <x:v>SUP-001-000035</x:v>
      </x:c>
      <x:c r="E500" s="1" t="str">
        <x:v>SUP-001-000035</x:v>
      </x:c>
      <x:c r="F500" s="1" t="str">
        <x:v/>
      </x:c>
      <x:c r="G500" s="1" t="str">
        <x:v>LNG-016384-0619</x:v>
      </x:c>
      <x:c r="H500" s="9" t="n">
        <x:v>200.00000000</x:v>
      </x:c>
      <x:c r="I500" s="9" t="n">
        <x:v>200.00000000</x:v>
      </x:c>
      <x:c r="J500" s="1" t="str">
        <x:v>NO</x:v>
      </x:c>
      <x:c r="K500" s="9" t="n">
        <x:v>0.00000000</x:v>
      </x:c>
      <x:c r="L500" s="9" t="n">
        <x:v>0.00000000</x:v>
      </x:c>
      <x:c r="M500" s="1" t="str">
        <x:v>IDENTIFICATION TAGS</x:v>
      </x:c>
      <x:c r="N500" s="1" t="str">
        <x:v>Owned</x:v>
      </x:c>
      <x:c r="O500" s="1" t="str">
        <x:v>MR09/015917/0819</x:v>
      </x:c>
      <x:c r="P500" s="1" t="str">
        <x:v>Miscellaneous</x:v>
      </x:c>
      <x:c r="Q500" s="1" t="str">
        <x:v>Owned</x:v>
      </x:c>
      <x:c r="R500" s="1" t="str">
        <x:v>MI09/026066/0819</x:v>
      </x:c>
      <x:c r="S500" s="9" t="n">
        <x:v>690.00000000</x:v>
      </x:c>
      <x:c r="T500" s="9" t="n">
        <x:v>200.00000000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IDENTIFICATION TAGS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ISSUE OF COMMERCIAL ITEMS FOR AIRCRAFT MAINTENANCE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AWR09/003988/0819</x:v>
      </x:c>
      <x:c r="D501" s="1" t="str">
        <x:v>D2527201820200</x:v>
      </x:c>
      <x:c r="E501" s="1" t="str">
        <x:v>D2527201820200</x:v>
      </x:c>
      <x:c r="F501" s="1" t="str">
        <x:v/>
      </x:c>
      <x:c r="G501" s="1" t="str">
        <x:v>LNG-008011-0619</x:v>
      </x:c>
      <x:c r="H501" s="9" t="n">
        <x:v>4.00000000</x:v>
      </x:c>
      <x:c r="I501" s="9" t="n">
        <x:v>4.00000000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DIFFUSER LIGHT</x:v>
      </x:c>
      <x:c r="N501" s="1" t="str">
        <x:v>Owned</x:v>
      </x:c>
      <x:c r="O501" s="1" t="str">
        <x:v>MR09/015920/0819</x:v>
      </x:c>
      <x:c r="P501" s="1" t="str">
        <x:v>Expendable</x:v>
      </x:c>
      <x:c r="Q501" s="1" t="str">
        <x:v>Owned</x:v>
      </x:c>
      <x:c r="R501" s="1" t="str">
        <x:v>MI09/026072/0819</x:v>
      </x:c>
      <x:c r="S501" s="9" t="n">
        <x:v>90700.96000000</x:v>
      </x:c>
      <x:c r="T501" s="9" t="n">
        <x:v>4.00000000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DIFFUSER LIGHT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CABIN REFURBISHMENT AS PER CUSTOMER REQUEST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HMV09/000100/0819/5</x:v>
      </x:c>
      <x:c r="D502" s="1" t="str">
        <x:v>MS9021-226</x:v>
      </x:c>
      <x:c r="E502" s="1" t="str">
        <x:v>AS3578-226</x:v>
      </x:c>
      <x:c r="F502" s="1" t="str">
        <x:v/>
      </x:c>
      <x:c r="G502" s="1" t="str">
        <x:v>LNG-004854-0619</x:v>
      </x:c>
      <x:c r="H502" s="9" t="n">
        <x:v>4.00000000</x:v>
      </x:c>
      <x:c r="I502" s="9" t="n">
        <x:v>4.00000000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PACKING</x:v>
      </x:c>
      <x:c r="N502" s="1" t="str">
        <x:v>Owned</x:v>
      </x:c>
      <x:c r="O502" s="1" t="str">
        <x:v>MR09/015923/0819</x:v>
      </x:c>
      <x:c r="P502" s="1" t="str">
        <x:v>Expendable</x:v>
      </x:c>
      <x:c r="Q502" s="1" t="str">
        <x:v>Owned</x:v>
      </x:c>
      <x:c r="R502" s="1" t="str">
        <x:v>MI09/026078/0819</x:v>
      </x:c>
      <x:c r="S502" s="9" t="n">
        <x:v>127.38000000</x:v>
      </x:c>
      <x:c r="T502" s="9" t="n">
        <x:v>4.00000000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PACKING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ARRIVAL CHECK IN PFR FOUND FAILURE MESSAGE " TOILET ASSY LAV A " T/S NEED TO BE C/O.</x:v>
      </x:c>
      <x:c r="AK502" s="1" t="str">
        <x:v>HMV09/000100/0819/5</x:v>
      </x:c>
      <x:c r="AL502" s="1" t="str">
        <x:v>DURING ARRIVAL CHECK IN PFR FOUND FAILURE MESSAGE " TOILET ASSY LAV A " T/S NEED TO BE C/O.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AWR09/003988/0819</x:v>
      </x:c>
      <x:c r="D503" s="1" t="str">
        <x:v>F1000754-00</x:v>
      </x:c>
      <x:c r="E503" s="1" t="str">
        <x:v>F1000754-00</x:v>
      </x:c>
      <x:c r="F503" s="1" t="str">
        <x:v/>
      </x:c>
      <x:c r="G503" s="1" t="str">
        <x:v>LNG-009632-0619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LENS</x:v>
      </x:c>
      <x:c r="N503" s="1" t="str">
        <x:v>Owned</x:v>
      </x:c>
      <x:c r="O503" s="1" t="str">
        <x:v>MR09/015925/0819</x:v>
      </x:c>
      <x:c r="P503" s="1" t="str">
        <x:v>Expendable</x:v>
      </x:c>
      <x:c r="Q503" s="1" t="str">
        <x:v>Owned</x:v>
      </x:c>
      <x:c r="R503" s="1" t="str">
        <x:v>MI09/026081/0819</x:v>
      </x:c>
      <x:c r="S503" s="9" t="n">
        <x:v>2383.95000000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LENS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CABIN REFURBISHMENT AS PER CUSTOMER REQUEST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AWR09/003988/0819</x:v>
      </x:c>
      <x:c r="D504" s="1" t="str">
        <x:v>FA261-50800-000</x:v>
      </x:c>
      <x:c r="E504" s="1" t="str">
        <x:v>FA261-50800-000</x:v>
      </x:c>
      <x:c r="F504" s="1" t="str">
        <x:v/>
      </x:c>
      <x:c r="G504" s="1" t="str">
        <x:v>LNG-020223-0819</x:v>
      </x:c>
      <x:c r="H504" s="9" t="n">
        <x:v>12.00000000</x:v>
      </x:c>
      <x:c r="I504" s="9" t="n">
        <x:v>12.00000000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RELEASER</x:v>
      </x:c>
      <x:c r="N504" s="1" t="str">
        <x:v>Owned</x:v>
      </x:c>
      <x:c r="O504" s="1" t="str">
        <x:v>MR09/015928/0819</x:v>
      </x:c>
      <x:c r="P504" s="1" t="str">
        <x:v>Expendable</x:v>
      </x:c>
      <x:c r="Q504" s="1" t="str">
        <x:v>Owned</x:v>
      </x:c>
      <x:c r="R504" s="1" t="str">
        <x:v>MI09/026083/0819</x:v>
      </x:c>
      <x:c r="S504" s="9" t="n">
        <x:v>21346.88000000</x:v>
      </x:c>
      <x:c r="T504" s="9" t="n">
        <x:v>12.00000000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RELEASER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CABIN REFURBISHMENT AS PER CUSTOMER REQUEST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AWR09/003988/0819</x:v>
      </x:c>
      <x:c r="D505" s="1" t="str">
        <x:v>8GS005453-28</x:v>
      </x:c>
      <x:c r="E505" s="1" t="str">
        <x:v>8GS005453-28</x:v>
      </x:c>
      <x:c r="F505" s="1" t="str">
        <x:v/>
      </x:c>
      <x:c r="G505" s="1" t="str">
        <x:v>LNG-020776-0819</x:v>
      </x:c>
      <x:c r="H505" s="9" t="n">
        <x:v>3.00000000</x:v>
      </x:c>
      <x:c r="I505" s="9" t="n">
        <x:v>3.00000000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LAMP</x:v>
      </x:c>
      <x:c r="N505" s="1" t="str">
        <x:v>Owned</x:v>
      </x:c>
      <x:c r="O505" s="1" t="str">
        <x:v>MR09/015931/0819</x:v>
      </x:c>
      <x:c r="P505" s="1" t="str">
        <x:v>Expendable</x:v>
      </x:c>
      <x:c r="Q505" s="1" t="str">
        <x:v>Owned</x:v>
      </x:c>
      <x:c r="R505" s="1" t="str">
        <x:v>MI09/026093/0819</x:v>
      </x:c>
      <x:c r="S505" s="9" t="n">
        <x:v>2268.68000000</x:v>
      </x:c>
      <x:c r="T505" s="9" t="n">
        <x:v>3.00000000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LAMP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CABIN REFURBISHMENT AS PER CUSTOMER REQUEST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HMV09/000100/0819/17</x:v>
      </x:c>
      <x:c r="D506" s="1" t="str">
        <x:v>E0090-10-125</x:v>
      </x:c>
      <x:c r="E506" s="1" t="str">
        <x:v>E0090-10-125NN</x:v>
      </x:c>
      <x:c r="F506" s="1" t="str">
        <x:v/>
      </x:c>
      <x:c r="G506" s="1" t="str">
        <x:v>LNG-009121-0619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LEAD</x:v>
      </x:c>
      <x:c r="N506" s="1" t="str">
        <x:v>Owned</x:v>
      </x:c>
      <x:c r="O506" s="1" t="str">
        <x:v>MR09/015933/0819</x:v>
      </x:c>
      <x:c r="P506" s="1" t="str">
        <x:v>Expendable</x:v>
      </x:c>
      <x:c r="Q506" s="1" t="str">
        <x:v>Owned</x:v>
      </x:c>
      <x:c r="R506" s="1" t="str">
        <x:v>MI09/026098/0819</x:v>
      </x:c>
      <x:c r="S506" s="9" t="n">
        <x:v>187.80000000</x:v>
      </x:c>
      <x:c r="T506" s="9" t="n">
        <x:v>1.00000000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LEAD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WHILE CARRYING OUT EO-2378 FOUND BONDING LEADS BROKEN AT FOLLOWING LOCATION LH &amp; RH ELEVATOR, LH WING FLAP TRACK, RH WING FLAP TRACK, SPOILERS, CARGO </x:v>
      </x:c>
      <x:c r="AK506" s="1" t="str">
        <x:v>HMV09/000100/0819/17</x:v>
      </x:c>
      <x:c r="AL506" s="1" t="str">
        <x:v>WHILE CARRYING OUT EO-2378 FOUND BONDING LEADS BROKEN AT FOLLOWING LOCATION LH &amp; RH ELEVATOR, LH WING FLAP TRACK, RH WING FLAP TRACK, SPOILERS, CARGO 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HMV09/000100/0819/1</x:v>
      </x:c>
      <x:c r="D507" s="1" t="str">
        <x:v>DC732 WHITE</x:v>
      </x:c>
      <x:c r="E507" s="1" t="str">
        <x:v>DC732 WHITE</x:v>
      </x:c>
      <x:c r="F507" s="1" t="str">
        <x:v/>
      </x:c>
      <x:c r="G507" s="1" t="str">
        <x:v>LNG-021342-0819</x:v>
      </x:c>
      <x:c r="H507" s="9" t="n">
        <x:v>3.00000000</x:v>
      </x:c>
      <x:c r="I507" s="9" t="n">
        <x:v>3.00000000</x:v>
      </x:c>
      <x:c r="J507" s="1" t="str">
        <x:v>TU</x:v>
      </x:c>
      <x:c r="K507" s="9" t="n">
        <x:v>0.00000000</x:v>
      </x:c>
      <x:c r="L507" s="9" t="n">
        <x:v>0.00000000</x:v>
      </x:c>
      <x:c r="M507" s="1" t="str">
        <x:v>SEALANT</x:v>
      </x:c>
      <x:c r="N507" s="1" t="str">
        <x:v>Owned</x:v>
      </x:c>
      <x:c r="O507" s="1" t="str">
        <x:v>MR09/015934/0819</x:v>
      </x:c>
      <x:c r="P507" s="1" t="str">
        <x:v>Consumable</x:v>
      </x:c>
      <x:c r="Q507" s="1" t="str">
        <x:v>Owned</x:v>
      </x:c>
      <x:c r="R507" s="1" t="str">
        <x:v>MI09/026099/0819</x:v>
      </x:c>
      <x:c r="S507" s="9" t="n">
        <x:v>1494.83000000</x:v>
      </x:c>
      <x:c r="T507" s="9" t="n">
        <x:v>3.00000000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SEALANT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WHILE CARRYING OUT INSPECTION FOR EROSION PREVENTION ON LH WING FOUND SLAT SEAL ERODED ON SLAT#1,#2,#3,#4 ,#5 O/B &amp; FLAP FWD FAIRING #3 &amp; 4, FLAP MID </x:v>
      </x:c>
      <x:c r="AK507" s="1" t="str">
        <x:v>HMV09/000100/0819/1</x:v>
      </x:c>
      <x:c r="AL507" s="1" t="str">
        <x:v>WHILE CARRYING OUT INSPECTION FOR EROSION PREVENTION ON LH WING FOUND SLAT SEAL ERODED ON SLAT#1,#2,#3,#4 ,#5 O/B &amp; FLAP FWD FAIRING #3 &amp; 4, FLAP MID 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HMV09/000100/0819/17</x:v>
      </x:c>
      <x:c r="D508" s="1" t="str">
        <x:v>E0092-10-200NN</x:v>
      </x:c>
      <x:c r="E508" s="1" t="str">
        <x:v>E0092-10-200NN</x:v>
      </x:c>
      <x:c r="F508" s="1" t="str">
        <x:v/>
      </x:c>
      <x:c r="G508" s="1" t="str">
        <x:v>LNG-009153-0619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LEAD</x:v>
      </x:c>
      <x:c r="N508" s="1" t="str">
        <x:v>Owned</x:v>
      </x:c>
      <x:c r="O508" s="1" t="str">
        <x:v>MR09/015935/0819</x:v>
      </x:c>
      <x:c r="P508" s="1" t="str">
        <x:v>Expendable</x:v>
      </x:c>
      <x:c r="Q508" s="1" t="str">
        <x:v>Owned</x:v>
      </x:c>
      <x:c r="R508" s="1" t="str">
        <x:v>MI09/026100/0819</x:v>
      </x:c>
      <x:c r="S508" s="9" t="n">
        <x:v>397.08000000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LEAD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WHILE CARRYING OUT EO-2378 FOUND BONDING LEADS BROKEN AT FOLLOWING LOCATION LH &amp; RH ELEVATOR, LH WING FLAP TRACK, RH WING FLAP TRACK, SPOILERS, CARGO </x:v>
      </x:c>
      <x:c r="AK508" s="1" t="str">
        <x:v>HMV09/000100/0819/17</x:v>
      </x:c>
      <x:c r="AL508" s="1" t="str">
        <x:v>WHILE CARRYING OUT EO-2378 FOUND BONDING LEADS BROKEN AT FOLLOWING LOCATION LH &amp; RH ELEVATOR, LH WING FLAP TRACK, RH WING FLAP TRACK, SPOILERS, CARGO 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AWR09/003994/0819</x:v>
      </x:c>
      <x:c r="D509" s="1" t="str">
        <x:v>AIC2-16</x:v>
      </x:c>
      <x:c r="E509" s="1" t="str">
        <x:v>AIC2-16</x:v>
      </x:c>
      <x:c r="F509" s="1" t="str">
        <x:v/>
      </x:c>
      <x:c r="G509" s="1" t="str">
        <x:v>LNG-020664-0819</x:v>
      </x:c>
      <x:c r="H509" s="9" t="n">
        <x:v>6.00000000</x:v>
      </x:c>
      <x:c r="I509" s="9" t="n">
        <x:v>6.00000000</x:v>
      </x:c>
      <x:c r="J509" s="1" t="str">
        <x:v>KG</x:v>
      </x:c>
      <x:c r="K509" s="9" t="n">
        <x:v>0.00000000</x:v>
      </x:c>
      <x:c r="L509" s="9" t="n">
        <x:v>0.00000000</x:v>
      </x:c>
      <x:c r="M509" s="1" t="str">
        <x:v>PAINT -7708 FOG</x:v>
      </x:c>
      <x:c r="N509" s="1" t="str">
        <x:v>Owned</x:v>
      </x:c>
      <x:c r="O509" s="1" t="str">
        <x:v>MR09/015949/0819</x:v>
      </x:c>
      <x:c r="P509" s="1" t="str">
        <x:v>Consumable</x:v>
      </x:c>
      <x:c r="Q509" s="1" t="str">
        <x:v>INDIGO</x:v>
      </x:c>
      <x:c r="R509" s="1" t="str">
        <x:v>MI09/026286/0819</x:v>
      </x:c>
      <x:c r="S509" s="9" t="n">
        <x:v>0.00000000</x:v>
      </x:c>
      <x:c r="T509" s="9" t="n">
        <x:v>6.00000000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PAINT -7708 FOG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EXTERIOR PAINT TOUCH UPS AS PER CUSTOMER REQUEST.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AWR09/003994/0819</x:v>
      </x:c>
      <x:c r="D510" s="1" t="str">
        <x:v>CA8000/M8002</x:v>
      </x:c>
      <x:c r="E510" s="1" t="str">
        <x:v>CA8000/M8002</x:v>
      </x:c>
      <x:c r="F510" s="1" t="str">
        <x:v/>
      </x:c>
      <x:c r="G510" s="1" t="str">
        <x:v>LNG-007469-0619</x:v>
      </x:c>
      <x:c r="H510" s="9" t="n">
        <x:v>1.00000000</x:v>
      </x:c>
      <x:c r="I510" s="9" t="n">
        <x:v>1.00000000</x:v>
      </x:c>
      <x:c r="J510" s="1" t="str">
        <x:v>KIT</x:v>
      </x:c>
      <x:c r="K510" s="9" t="n">
        <x:v>0.00000000</x:v>
      </x:c>
      <x:c r="L510" s="9" t="n">
        <x:v>0.00000000</x:v>
      </x:c>
      <x:c r="M510" s="1" t="str">
        <x:v>DESOTHANE HS TOPCOAT WHITE</x:v>
      </x:c>
      <x:c r="N510" s="1" t="str">
        <x:v>Owned</x:v>
      </x:c>
      <x:c r="O510" s="1" t="str">
        <x:v>MR09/015949/0819</x:v>
      </x:c>
      <x:c r="P510" s="1" t="str">
        <x:v>Consumable</x:v>
      </x:c>
      <x:c r="Q510" s="1" t="str">
        <x:v>INDIGO</x:v>
      </x:c>
      <x:c r="R510" s="1" t="str">
        <x:v>MI09/026286/0819</x:v>
      </x:c>
      <x:c r="S510" s="9" t="n">
        <x:v>0.00000000</x:v>
      </x:c>
      <x:c r="T510" s="9" t="n">
        <x:v>1.00000000</x:v>
      </x:c>
      <x:c r="U510" s="1" t="str">
        <x:v>Pending Request Gen.</x:v>
      </x:c>
      <x:c r="V510" s="3" t="n">
        <x:v>2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DESOTHANE HS TOPCOAT WHITE</x:v>
      </x:c>
      <x:c r="AG510" s="1" t="str">
        <x:v>H/S</x:v>
      </x:c>
      <x:c r="AH510" s="1" t="str">
        <x:v>H/S</x:v>
      </x:c>
      <x:c r="AI510" s="3" t="n">
        <x:v>2</x:v>
      </x:c>
      <x:c r="AJ510" s="1" t="str">
        <x:v>CARRY OUT EXTERIOR PAINT TOUCH UPS AS PER CUSTOMER REQUEST.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AWR09/003994/0819</x:v>
      </x:c>
      <x:c r="D511" s="1" t="str">
        <x:v>AIC2-49</x:v>
      </x:c>
      <x:c r="E511" s="1" t="str">
        <x:v>AIC2-49</x:v>
      </x:c>
      <x:c r="F511" s="1" t="str">
        <x:v/>
      </x:c>
      <x:c r="G511" s="1" t="str">
        <x:v>LNG-018467-0719</x:v>
      </x:c>
      <x:c r="H511" s="9" t="n">
        <x:v>12.00000000</x:v>
      </x:c>
      <x:c r="I511" s="9" t="n">
        <x:v>12.00000000</x:v>
      </x:c>
      <x:c r="J511" s="1" t="str">
        <x:v>KG</x:v>
      </x:c>
      <x:c r="K511" s="9" t="n">
        <x:v>0.00000000</x:v>
      </x:c>
      <x:c r="L511" s="9" t="n">
        <x:v>0.00000000</x:v>
      </x:c>
      <x:c r="M511" s="1" t="str">
        <x:v>PAINT -DA2.49-DREAM GREY</x:v>
      </x:c>
      <x:c r="N511" s="1" t="str">
        <x:v>Owned</x:v>
      </x:c>
      <x:c r="O511" s="1" t="str">
        <x:v>MR09/015949/0819</x:v>
      </x:c>
      <x:c r="P511" s="1" t="str">
        <x:v>Consumable</x:v>
      </x:c>
      <x:c r="Q511" s="1" t="str">
        <x:v>INDIGO</x:v>
      </x:c>
      <x:c r="R511" s="1" t="str">
        <x:v>MI09/026286/0819</x:v>
      </x:c>
      <x:c r="S511" s="9" t="n">
        <x:v>0.00000000</x:v>
      </x:c>
      <x:c r="T511" s="9" t="n">
        <x:v>12.00000000</x:v>
      </x:c>
      <x:c r="U511" s="1" t="str">
        <x:v>Pending Request Gen.</x:v>
      </x:c>
      <x:c r="V511" s="3" t="n">
        <x:v>3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PAINT -DA2.49-DREAM GREY</x:v>
      </x:c>
      <x:c r="AG511" s="1" t="str">
        <x:v>H/S</x:v>
      </x:c>
      <x:c r="AH511" s="1" t="str">
        <x:v>H/S</x:v>
      </x:c>
      <x:c r="AI511" s="3" t="n">
        <x:v>3</x:v>
      </x:c>
      <x:c r="AJ511" s="1" t="str">
        <x:v>CARRY OUT EXTERIOR PAINT TOUCH UPS AS PER CUSTOMER REQUEST.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AWR09/003994/0819</x:v>
      </x:c>
      <x:c r="D512" s="1" t="str">
        <x:v>AIC12-5</x:v>
      </x:c>
      <x:c r="E512" s="1" t="str">
        <x:v>AIC12-5</x:v>
      </x:c>
      <x:c r="F512" s="1" t="str">
        <x:v/>
      </x:c>
      <x:c r="G512" s="1" t="str">
        <x:v>LNG-018466-0719</x:v>
      </x:c>
      <x:c r="H512" s="9" t="n">
        <x:v>12.00000000</x:v>
      </x:c>
      <x:c r="I512" s="9" t="n">
        <x:v>12.00000000</x:v>
      </x:c>
      <x:c r="J512" s="1" t="str">
        <x:v>KG</x:v>
      </x:c>
      <x:c r="K512" s="9" t="n">
        <x:v>0.00000000</x:v>
      </x:c>
      <x:c r="L512" s="9" t="n">
        <x:v>0.00000000</x:v>
      </x:c>
      <x:c r="M512" s="1" t="str">
        <x:v>PAINT -7226-SMOKE WHITE</x:v>
      </x:c>
      <x:c r="N512" s="1" t="str">
        <x:v>Owned</x:v>
      </x:c>
      <x:c r="O512" s="1" t="str">
        <x:v>MR09/015949/0819</x:v>
      </x:c>
      <x:c r="P512" s="1" t="str">
        <x:v>Consumable</x:v>
      </x:c>
      <x:c r="Q512" s="1" t="str">
        <x:v>INDIGO</x:v>
      </x:c>
      <x:c r="R512" s="1" t="str">
        <x:v>MI09/026286/0819</x:v>
      </x:c>
      <x:c r="S512" s="9" t="n">
        <x:v>0.00000000</x:v>
      </x:c>
      <x:c r="T512" s="9" t="n">
        <x:v>12.00000000</x:v>
      </x:c>
      <x:c r="U512" s="1" t="str">
        <x:v>Pending Request Gen.</x:v>
      </x:c>
      <x:c r="V512" s="3" t="n">
        <x:v>4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PAINT -7226-SMOKE WHITE</x:v>
      </x:c>
      <x:c r="AG512" s="1" t="str">
        <x:v>H/S</x:v>
      </x:c>
      <x:c r="AH512" s="1" t="str">
        <x:v>H/S</x:v>
      </x:c>
      <x:c r="AI512" s="3" t="n">
        <x:v>4</x:v>
      </x:c>
      <x:c r="AJ512" s="1" t="str">
        <x:v>CARRY OUT EXTERIOR PAINT TOUCH UPS AS PER CUSTOMER REQUEST.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AWR09/003994/0819</x:v>
      </x:c>
      <x:c r="D513" s="1" t="str">
        <x:v>345-19</x:v>
      </x:c>
      <x:c r="E513" s="1" t="str">
        <x:v>345-19</x:v>
      </x:c>
      <x:c r="F513" s="1" t="str">
        <x:v/>
      </x:c>
      <x:c r="G513" s="1" t="str">
        <x:v>LNG-018468-0719</x:v>
      </x:c>
      <x:c r="H513" s="9" t="n">
        <x:v>6.00000000</x:v>
      </x:c>
      <x:c r="I513" s="9" t="n">
        <x:v>6.00000000</x:v>
      </x:c>
      <x:c r="J513" s="1" t="str">
        <x:v>KG</x:v>
      </x:c>
      <x:c r="K513" s="9" t="n">
        <x:v>0.00000000</x:v>
      </x:c>
      <x:c r="L513" s="9" t="n">
        <x:v>0.00000000</x:v>
      </x:c>
      <x:c r="M513" s="1" t="str">
        <x:v>HARDNER</x:v>
      </x:c>
      <x:c r="N513" s="1" t="str">
        <x:v>Owned</x:v>
      </x:c>
      <x:c r="O513" s="1" t="str">
        <x:v>MR09/015949/0819</x:v>
      </x:c>
      <x:c r="P513" s="1" t="str">
        <x:v>Consumable</x:v>
      </x:c>
      <x:c r="Q513" s="1" t="str">
        <x:v>INDIGO</x:v>
      </x:c>
      <x:c r="R513" s="1" t="str">
        <x:v>MI09/026286/0819</x:v>
      </x:c>
      <x:c r="S513" s="9" t="n">
        <x:v>0.00000000</x:v>
      </x:c>
      <x:c r="T513" s="9" t="n">
        <x:v>6.00000000</x:v>
      </x:c>
      <x:c r="U513" s="1" t="str">
        <x:v>Pending Request Gen.</x:v>
      </x:c>
      <x:c r="V513" s="3" t="n">
        <x:v>5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HARDNER</x:v>
      </x:c>
      <x:c r="AG513" s="1" t="str">
        <x:v>H/S</x:v>
      </x:c>
      <x:c r="AH513" s="1" t="str">
        <x:v>H/S</x:v>
      </x:c>
      <x:c r="AI513" s="3" t="n">
        <x:v>5</x:v>
      </x:c>
      <x:c r="AJ513" s="1" t="str">
        <x:v>CARRY OUT EXTERIOR PAINT TOUCH UPS AS PER CUSTOMER REQUEST.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HMV09/000100/0819/16</x:v>
      </x:c>
      <x:c r="D514" s="1" t="str">
        <x:v>D2157172520000</x:v>
      </x:c>
      <x:c r="E514" s="1" t="str">
        <x:v>D2157172520000</x:v>
      </x:c>
      <x:c r="F514" s="1" t="str">
        <x:v/>
      </x:c>
      <x:c r="G514" s="1" t="str">
        <x:v>LNG-018899-0719</x:v>
      </x:c>
      <x:c r="H514" s="9" t="n">
        <x:v>2.00000000</x:v>
      </x:c>
      <x:c r="I514" s="9" t="n">
        <x:v>0.00000000</x:v>
      </x:c>
      <x:c r="J514" s="1" t="str">
        <x:v>EA</x:v>
      </x:c>
      <x:c r="K514" s="9" t="n">
        <x:v>0.00000000</x:v>
      </x:c>
      <x:c r="L514" s="9" t="n">
        <x:v>2.00000000</x:v>
      </x:c>
      <x:c r="M514" s="1" t="str">
        <x:v>BUSHING</x:v>
      </x:c>
      <x:c r="N514" s="1" t="str">
        <x:v>Owned</x:v>
      </x:c>
      <x:c r="O514" s="1" t="str">
        <x:v>MR09/015950/0819</x:v>
      </x:c>
      <x:c r="P514" s="1" t="str">
        <x:v>Expendable</x:v>
      </x:c>
      <x:c r="Q514" s="1" t="str">
        <x:v>Owned</x:v>
      </x:c>
      <x:c r="R514" s="1" t="str">
        <x:v>MI09/027008/0819</x:v>
      </x:c>
      <x:c r="S514" s="9" t="n">
        <x:v>5946.57000000</x:v>
      </x:c>
      <x:c r="T514" s="9" t="n">
        <x:v>5.00000000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>0.00000000</x:v>
      </x:c>
      <x:c r="AE514" s="1" t="str">
        <x:v>LINE 1A</x:v>
      </x:c>
      <x:c r="AF514" s="1" t="str">
        <x:v>BUSHING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REMOVAL OF RH CONDENSER OBSERVED HOSE BROKEN DUE TO THE SAME CONDENSER RH DECLARED INOP.
</x:v>
      </x:c>
      <x:c r="AK514" s="1" t="str">
        <x:v>HMV09/000100/0819/16</x:v>
      </x:c>
      <x:c r="AL514" s="1" t="str">
        <x:v>DURING REMOVAL OF RH CONDENSER OBSERVED HOSE BROKEN DUE TO THE SAME CONDENSER RH DECLARED INOP.
</x:v>
      </x:c>
      <x:c r="AM514" s="1" t="str">
        <x:v>No</x:v>
      </x:c>
      <x:c r="AN514" s="1" t="str">
        <x:v>Always</x:v>
      </x:c>
      <x:c r="AO514" s="9" t="n">
        <x:v>0.00000000</x:v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HMV09/000100/0819/16</x:v>
      </x:c>
      <x:c r="D515" s="1" t="str">
        <x:v>D2157172520000</x:v>
      </x:c>
      <x:c r="E515" s="1" t="str">
        <x:v>D2157172520000</x:v>
      </x:c>
      <x:c r="F515" s="1" t="str">
        <x:v/>
      </x:c>
      <x:c r="G515" s="1" t="str">
        <x:v>LNG-018517-0719</x:v>
      </x:c>
      <x:c r="H515" s="9" t="n">
        <x:v>3.00000000</x:v>
      </x:c>
      <x:c r="I515" s="9" t="n">
        <x:v>3.00000000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BUSHING</x:v>
      </x:c>
      <x:c r="N515" s="1" t="str">
        <x:v>Owned</x:v>
      </x:c>
      <x:c r="O515" s="1" t="str">
        <x:v>MR09/015950/0819</x:v>
      </x:c>
      <x:c r="P515" s="1" t="str">
        <x:v>Expendable</x:v>
      </x:c>
      <x:c r="Q515" s="1" t="str">
        <x:v>Owned</x:v>
      </x:c>
      <x:c r="R515" s="1" t="str">
        <x:v>MI09/027008/0819</x:v>
      </x:c>
      <x:c r="S515" s="9" t="n">
        <x:v>12113.97000000</x:v>
      </x:c>
      <x:c r="T515" s="9" t="n">
        <x:v>5.00000000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>0.00000000</x:v>
      </x:c>
      <x:c r="AE515" s="1" t="str">
        <x:v>LINE 1A</x:v>
      </x:c>
      <x:c r="AF515" s="1" t="str">
        <x:v>BUSHING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REMOVAL OF RH CONDENSER OBSERVED HOSE BROKEN DUE TO THE SAME CONDENSER RH DECLARED INOP.
</x:v>
      </x:c>
      <x:c r="AK515" s="1" t="str">
        <x:v>HMV09/000100/0819/16</x:v>
      </x:c>
      <x:c r="AL515" s="1" t="str">
        <x:v>DURING REMOVAL OF RH CONDENSER OBSERVED HOSE BROKEN DUE TO THE SAME CONDENSER RH DECLARED INOP.
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HMV09/000100/0819/16</x:v>
      </x:c>
      <x:c r="D516" s="1" t="str">
        <x:v>NSA5042C04-220</x:v>
      </x:c>
      <x:c r="E516" s="1" t="str">
        <x:v>NSA5042C04-220</x:v>
      </x:c>
      <x:c r="F516" s="1" t="str">
        <x:v/>
      </x:c>
      <x:c r="G516" s="1" t="str">
        <x:v>LNG-018901-0719</x:v>
      </x:c>
      <x:c r="H516" s="9" t="n">
        <x:v>5.00000000</x:v>
      </x:c>
      <x:c r="I516" s="9" t="n">
        <x:v>3.00000000</x:v>
      </x:c>
      <x:c r="J516" s="1" t="str">
        <x:v>EA</x:v>
      </x:c>
      <x:c r="K516" s="9" t="n">
        <x:v>0.00000000</x:v>
      </x:c>
      <x:c r="L516" s="9" t="n">
        <x:v>2.00000000</x:v>
      </x:c>
      <x:c r="M516" s="1" t="str">
        <x:v>BOLT</x:v>
      </x:c>
      <x:c r="N516" s="1" t="str">
        <x:v>Owned</x:v>
      </x:c>
      <x:c r="O516" s="1" t="str">
        <x:v>MR09/015950/0819</x:v>
      </x:c>
      <x:c r="P516" s="1" t="str">
        <x:v>Expendable</x:v>
      </x:c>
      <x:c r="Q516" s="1" t="str">
        <x:v>Owned</x:v>
      </x:c>
      <x:c r="R516" s="1" t="str">
        <x:v>MI09/027008/0819</x:v>
      </x:c>
      <x:c r="S516" s="9" t="n">
        <x:v>1084.42000000</x:v>
      </x:c>
      <x:c r="T516" s="9" t="n">
        <x:v>5.00000000</x:v>
      </x:c>
      <x:c r="U516" s="1" t="str">
        <x:v/>
      </x:c>
      <x:c r="V516" s="3" t="n">
        <x:v>2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>0.00000000</x:v>
      </x:c>
      <x:c r="AE516" s="1" t="str">
        <x:v>LINE 1A</x:v>
      </x:c>
      <x:c r="AF516" s="1" t="str">
        <x:v>BOLT</x:v>
      </x:c>
      <x:c r="AG516" s="1" t="str">
        <x:v>H/S</x:v>
      </x:c>
      <x:c r="AH516" s="1" t="str">
        <x:v>H/S</x:v>
      </x:c>
      <x:c r="AI516" s="3" t="n">
        <x:v>2</x:v>
      </x:c>
      <x:c r="AJ516" s="1" t="str">
        <x:v>DURING REMOVAL OF RH CONDENSER OBSERVED HOSE BROKEN DUE TO THE SAME CONDENSER RH DECLARED INOP.
</x:v>
      </x:c>
      <x:c r="AK516" s="1" t="str">
        <x:v>HMV09/000100/0819/16</x:v>
      </x:c>
      <x:c r="AL516" s="1" t="str">
        <x:v>DURING REMOVAL OF RH CONDENSER OBSERVED HOSE BROKEN DUE TO THE SAME CONDENSER RH DECLARED INOP.
</x:v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HMV09/000100/0819/16</x:v>
      </x:c>
      <x:c r="D517" s="1" t="str">
        <x:v>MS21043-3</x:v>
      </x:c>
      <x:c r="E517" s="1" t="str">
        <x:v>MS21043-3</x:v>
      </x:c>
      <x:c r="F517" s="1" t="str">
        <x:v/>
      </x:c>
      <x:c r="G517" s="1" t="str">
        <x:v>LNG-012206-0619</x:v>
      </x:c>
      <x:c r="H517" s="9" t="n">
        <x:v>5.00000000</x:v>
      </x:c>
      <x:c r="I517" s="9" t="n">
        <x:v>5.00000000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NUT</x:v>
      </x:c>
      <x:c r="N517" s="1" t="str">
        <x:v>Owned</x:v>
      </x:c>
      <x:c r="O517" s="1" t="str">
        <x:v>MR09/015950/0819</x:v>
      </x:c>
      <x:c r="P517" s="1" t="str">
        <x:v>Expendable</x:v>
      </x:c>
      <x:c r="Q517" s="1" t="str">
        <x:v>Owned</x:v>
      </x:c>
      <x:c r="R517" s="1" t="str">
        <x:v>MI09/027008/0819</x:v>
      </x:c>
      <x:c r="S517" s="9" t="n">
        <x:v>114.25000000</x:v>
      </x:c>
      <x:c r="T517" s="9" t="n">
        <x:v>5.00000000</x:v>
      </x:c>
      <x:c r="U517" s="1" t="str">
        <x:v/>
      </x:c>
      <x:c r="V517" s="3" t="n">
        <x:v>3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NUT</x:v>
      </x:c>
      <x:c r="AG517" s="1" t="str">
        <x:v>H/S</x:v>
      </x:c>
      <x:c r="AH517" s="1" t="str">
        <x:v>H/S</x:v>
      </x:c>
      <x:c r="AI517" s="3" t="n">
        <x:v>3</x:v>
      </x:c>
      <x:c r="AJ517" s="1" t="str">
        <x:v>DURING REMOVAL OF RH CONDENSER OBSERVED HOSE BROKEN DUE TO THE SAME CONDENSER RH DECLARED INOP.
</x:v>
      </x:c>
      <x:c r="AK517" s="1" t="str">
        <x:v>HMV09/000100/0819/16</x:v>
      </x:c>
      <x:c r="AL517" s="1" t="str">
        <x:v>DURING REMOVAL OF RH CONDENSER OBSERVED HOSE BROKEN DUE TO THE SAME CONDENSER RH DECLARED INOP.
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HMV09/000100/0819/16</x:v>
      </x:c>
      <x:c r="D518" s="1" t="str">
        <x:v>ASNA0113-48CA</x:v>
      </x:c>
      <x:c r="E518" s="1" t="str">
        <x:v>ASNA0113-48CA</x:v>
      </x:c>
      <x:c r="F518" s="1" t="str">
        <x:v/>
      </x:c>
      <x:c r="G518" s="1" t="str">
        <x:v>LNG-005003-0619</x:v>
      </x:c>
      <x:c r="H518" s="9" t="n">
        <x:v>5.00000000</x:v>
      </x:c>
      <x:c r="I518" s="9" t="n">
        <x:v>5.00000000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WASHER</x:v>
      </x:c>
      <x:c r="N518" s="1" t="str">
        <x:v>Owned</x:v>
      </x:c>
      <x:c r="O518" s="1" t="str">
        <x:v>MR09/015950/0819</x:v>
      </x:c>
      <x:c r="P518" s="1" t="str">
        <x:v>Expendable</x:v>
      </x:c>
      <x:c r="Q518" s="1" t="str">
        <x:v>Owned</x:v>
      </x:c>
      <x:c r="R518" s="1" t="str">
        <x:v>MI09/027008/0819</x:v>
      </x:c>
      <x:c r="S518" s="9" t="n">
        <x:v>92.10000000</x:v>
      </x:c>
      <x:c r="T518" s="9" t="n">
        <x:v>5.00000000</x:v>
      </x:c>
      <x:c r="U518" s="1" t="str">
        <x:v/>
      </x:c>
      <x:c r="V518" s="3" t="n">
        <x:v>4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WASHER</x:v>
      </x:c>
      <x:c r="AG518" s="1" t="str">
        <x:v>H/S</x:v>
      </x:c>
      <x:c r="AH518" s="1" t="str">
        <x:v>H/S</x:v>
      </x:c>
      <x:c r="AI518" s="3" t="n">
        <x:v>4</x:v>
      </x:c>
      <x:c r="AJ518" s="1" t="str">
        <x:v>DURING REMOVAL OF RH CONDENSER OBSERVED HOSE BROKEN DUE TO THE SAME CONDENSER RH DECLARED INOP.
</x:v>
      </x:c>
      <x:c r="AK518" s="1" t="str">
        <x:v>HMV09/000100/0819/16</x:v>
      </x:c>
      <x:c r="AL518" s="1" t="str">
        <x:v>DURING REMOVAL OF RH CONDENSER OBSERVED HOSE BROKEN DUE TO THE SAME CONDENSER RH DECLARED INOP.
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AWR09/004002/0819</x:v>
      </x:c>
      <x:c r="D519" s="1" t="str">
        <x:v>ABS0336-08</x:v>
      </x:c>
      <x:c r="E519" s="1" t="str">
        <x:v>ABS0336-08</x:v>
      </x:c>
      <x:c r="F519" s="1" t="str">
        <x:v/>
      </x:c>
      <x:c r="G519" s="1" t="str">
        <x:v>LNG-020538-0819</x:v>
      </x:c>
      <x:c r="H519" s="9" t="n">
        <x:v>50.00000000</x:v>
      </x:c>
      <x:c r="I519" s="9" t="n">
        <x:v>50.00000000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STUD</x:v>
      </x:c>
      <x:c r="N519" s="1" t="str">
        <x:v>Owned</x:v>
      </x:c>
      <x:c r="O519" s="1" t="str">
        <x:v>MR09/015953/0819</x:v>
      </x:c>
      <x:c r="P519" s="1" t="str">
        <x:v>Expendable</x:v>
      </x:c>
      <x:c r="Q519" s="1" t="str">
        <x:v>Owned</x:v>
      </x:c>
      <x:c r="R519" s="1" t="str">
        <x:v>MI09/026790/0819</x:v>
      </x:c>
      <x:c r="S519" s="9" t="n">
        <x:v>7431.88000000</x:v>
      </x:c>
      <x:c r="T519" s="9" t="n">
        <x:v>50.00000000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STUD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FABRICATION OF AFT AND FWD CARGO FLOORBOARDS.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AWR09/004002/0819</x:v>
      </x:c>
      <x:c r="D520" s="1" t="str">
        <x:v>ABS0336-09</x:v>
      </x:c>
      <x:c r="E520" s="1" t="str">
        <x:v>ABS0336-09</x:v>
      </x:c>
      <x:c r="F520" s="1" t="str">
        <x:v/>
      </x:c>
      <x:c r="G520" s="1" t="str">
        <x:v>LNG-004080-0619</x:v>
      </x:c>
      <x:c r="H520" s="9" t="n">
        <x:v>20.00000000</x:v>
      </x:c>
      <x:c r="I520" s="9" t="n">
        <x:v>20.00000000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STUD</x:v>
      </x:c>
      <x:c r="N520" s="1" t="str">
        <x:v>Owned</x:v>
      </x:c>
      <x:c r="O520" s="1" t="str">
        <x:v>MR09/015953/0819</x:v>
      </x:c>
      <x:c r="P520" s="1" t="str">
        <x:v>Expendable</x:v>
      </x:c>
      <x:c r="Q520" s="1" t="str">
        <x:v>Owned</x:v>
      </x:c>
      <x:c r="R520" s="1" t="str">
        <x:v>MI09/026790/0819</x:v>
      </x:c>
      <x:c r="S520" s="9" t="n">
        <x:v>4243.12000000</x:v>
      </x:c>
      <x:c r="T520" s="9" t="n">
        <x:v>20.00000000</x:v>
      </x:c>
      <x:c r="U520" s="1" t="str">
        <x:v/>
      </x:c>
      <x:c r="V520" s="3" t="n">
        <x:v>2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STUD</x:v>
      </x:c>
      <x:c r="AG520" s="1" t="str">
        <x:v>H/S</x:v>
      </x:c>
      <x:c r="AH520" s="1" t="str">
        <x:v>H/S</x:v>
      </x:c>
      <x:c r="AI520" s="3" t="n">
        <x:v>2</x:v>
      </x:c>
      <x:c r="AJ520" s="1" t="str">
        <x:v>CARRY OUT FABRICATION OF AFT AND FWD CARGO FLOORBOARDS.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AWR09/004002/0819</x:v>
      </x:c>
      <x:c r="D521" s="1" t="str">
        <x:v>DAN125-5</x:v>
      </x:c>
      <x:c r="E521" s="1" t="str">
        <x:v>DAN125-5</x:v>
      </x:c>
      <x:c r="F521" s="1" t="str">
        <x:v/>
      </x:c>
      <x:c r="G521" s="1" t="str">
        <x:v>LNG-008827-0619</x:v>
      </x:c>
      <x:c r="H521" s="9" t="n">
        <x:v>50.00000000</x:v>
      </x:c>
      <x:c r="I521" s="9" t="n">
        <x:v>50.00000000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WASHER</x:v>
      </x:c>
      <x:c r="N521" s="1" t="str">
        <x:v>Owned</x:v>
      </x:c>
      <x:c r="O521" s="1" t="str">
        <x:v>MR09/015953/0819</x:v>
      </x:c>
      <x:c r="P521" s="1" t="str">
        <x:v>Expendable</x:v>
      </x:c>
      <x:c r="Q521" s="1" t="str">
        <x:v>Owned</x:v>
      </x:c>
      <x:c r="R521" s="1" t="str">
        <x:v>MI09/026790/0819</x:v>
      </x:c>
      <x:c r="S521" s="9" t="n">
        <x:v>2542.25000000</x:v>
      </x:c>
      <x:c r="T521" s="9" t="n">
        <x:v>50.00000000</x:v>
      </x:c>
      <x:c r="U521" s="1" t="str">
        <x:v/>
      </x:c>
      <x:c r="V521" s="3" t="n">
        <x:v>3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WASHER</x:v>
      </x:c>
      <x:c r="AG521" s="1" t="str">
        <x:v>H/S</x:v>
      </x:c>
      <x:c r="AH521" s="1" t="str">
        <x:v>H/S</x:v>
      </x:c>
      <x:c r="AI521" s="3" t="n">
        <x:v>3</x:v>
      </x:c>
      <x:c r="AJ521" s="1" t="str">
        <x:v>CARRY OUT FABRICATION OF AFT AND FWD CARGO FLOORBOARDS.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AWR09/004002/0819</x:v>
      </x:c>
      <x:c r="D522" s="1" t="str">
        <x:v>ABS0338-01</x:v>
      </x:c>
      <x:c r="E522" s="1" t="str">
        <x:v>ABS0338-01</x:v>
      </x:c>
      <x:c r="F522" s="1" t="str">
        <x:v/>
      </x:c>
      <x:c r="G522" s="1" t="str">
        <x:v>LNG-004090-0619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WASHER</x:v>
      </x:c>
      <x:c r="N522" s="1" t="str">
        <x:v>Owned</x:v>
      </x:c>
      <x:c r="O522" s="1" t="str">
        <x:v>MR09/015953/0819</x:v>
      </x:c>
      <x:c r="P522" s="1" t="str">
        <x:v>Expendable</x:v>
      </x:c>
      <x:c r="Q522" s="1" t="str">
        <x:v>Owned</x:v>
      </x:c>
      <x:c r="R522" s="1" t="str">
        <x:v>MI09/027010/0819</x:v>
      </x:c>
      <x:c r="S522" s="9" t="n">
        <x:v>24.51000000</x:v>
      </x:c>
      <x:c r="T522" s="9" t="n">
        <x:v>50.00000000</x:v>
      </x:c>
      <x:c r="U522" s="1" t="str">
        <x:v/>
      </x:c>
      <x:c r="V522" s="3" t="n">
        <x:v>4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WASHER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FABRICATION OF AFT AND FWD CARGO FLOORBOARDS.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AWR09/004002/0819</x:v>
      </x:c>
      <x:c r="D523" s="1" t="str">
        <x:v>ABS0336-12</x:v>
      </x:c>
      <x:c r="E523" s="1" t="str">
        <x:v>ABS0336-12</x:v>
      </x:c>
      <x:c r="F523" s="1" t="str">
        <x:v/>
      </x:c>
      <x:c r="G523" s="1" t="str">
        <x:v>LNG-004083-0619</x:v>
      </x:c>
      <x:c r="H523" s="9" t="n">
        <x:v>15.00000000</x:v>
      </x:c>
      <x:c r="I523" s="9" t="n">
        <x:v>15.00000000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STUD</x:v>
      </x:c>
      <x:c r="N523" s="1" t="str">
        <x:v>Owned</x:v>
      </x:c>
      <x:c r="O523" s="1" t="str">
        <x:v>MR09/015953/0819</x:v>
      </x:c>
      <x:c r="P523" s="1" t="str">
        <x:v>Expendable</x:v>
      </x:c>
      <x:c r="Q523" s="1" t="str">
        <x:v>Owned</x:v>
      </x:c>
      <x:c r="R523" s="1" t="str">
        <x:v>MI09/027010/0819</x:v>
      </x:c>
      <x:c r="S523" s="9" t="n">
        <x:v>5020.67000000</x:v>
      </x:c>
      <x:c r="T523" s="9" t="n">
        <x:v>15.00000000</x:v>
      </x:c>
      <x:c r="U523" s="1" t="str">
        <x:v/>
      </x:c>
      <x:c r="V523" s="3" t="n">
        <x:v>5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STUD</x:v>
      </x:c>
      <x:c r="AG523" s="1" t="str">
        <x:v>H/S</x:v>
      </x:c>
      <x:c r="AH523" s="1" t="str">
        <x:v>H/S</x:v>
      </x:c>
      <x:c r="AI523" s="3" t="n">
        <x:v>2</x:v>
      </x:c>
      <x:c r="AJ523" s="1" t="str">
        <x:v>CARRY OUT FABRICATION OF AFT AND FWD CARGO FLOORBOARDS.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AWR09/004002/0819</x:v>
      </x:c>
      <x:c r="D524" s="1" t="str">
        <x:v>ABS5006-2C</x:v>
      </x:c>
      <x:c r="E524" s="1" t="str">
        <x:v>ABS5006-2C</x:v>
      </x:c>
      <x:c r="F524" s="1" t="str">
        <x:v/>
      </x:c>
      <x:c r="G524" s="1" t="str">
        <x:v>LNG-004265-0619</x:v>
      </x:c>
      <x:c r="H524" s="9" t="n">
        <x:v>6.00000000</x:v>
      </x:c>
      <x:c r="I524" s="9" t="n">
        <x:v>6.00000000</x:v>
      </x:c>
      <x:c r="J524" s="1" t="str">
        <x:v>MTR</x:v>
      </x:c>
      <x:c r="K524" s="9" t="n">
        <x:v>0.00000000</x:v>
      </x:c>
      <x:c r="L524" s="9" t="n">
        <x:v>0.00000000</x:v>
      </x:c>
      <x:c r="M524" s="1" t="str">
        <x:v>FOAM TAPE</x:v>
      </x:c>
      <x:c r="N524" s="1" t="str">
        <x:v>Owned</x:v>
      </x:c>
      <x:c r="O524" s="1" t="str">
        <x:v>MR09/015953/0819</x:v>
      </x:c>
      <x:c r="P524" s="1" t="str">
        <x:v>Expendable</x:v>
      </x:c>
      <x:c r="Q524" s="1" t="str">
        <x:v>Owned</x:v>
      </x:c>
      <x:c r="R524" s="1" t="str">
        <x:v>MI09/026790/0819</x:v>
      </x:c>
      <x:c r="S524" s="9" t="n">
        <x:v>1651.36000000</x:v>
      </x:c>
      <x:c r="T524" s="9" t="n">
        <x:v>6.00000000</x:v>
      </x:c>
      <x:c r="U524" s="1" t="str">
        <x:v/>
      </x:c>
      <x:c r="V524" s="3" t="n">
        <x:v>6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1A</x:v>
      </x:c>
      <x:c r="AF524" s="1" t="str">
        <x:v>FOAM TAPE</x:v>
      </x:c>
      <x:c r="AG524" s="1" t="str">
        <x:v>H/S</x:v>
      </x:c>
      <x:c r="AH524" s="1" t="str">
        <x:v>H/S</x:v>
      </x:c>
      <x:c r="AI524" s="3" t="n">
        <x:v>4</x:v>
      </x:c>
      <x:c r="AJ524" s="1" t="str">
        <x:v>CARRY OUT FABRICATION OF AFT AND FWD CARGO FLOORBOARDS.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AWR09/004002/0819</x:v>
      </x:c>
      <x:c r="D525" s="1" t="str">
        <x:v>ABS0337-01A</x:v>
      </x:c>
      <x:c r="E525" s="1" t="str">
        <x:v>ABS0337-01A</x:v>
      </x:c>
      <x:c r="F525" s="1" t="str">
        <x:v/>
      </x:c>
      <x:c r="G525" s="1" t="str">
        <x:v>LNG-004086-0619</x:v>
      </x:c>
      <x:c r="H525" s="9" t="n">
        <x:v>10.00000000</x:v>
      </x:c>
      <x:c r="I525" s="9" t="n">
        <x:v>10.00000000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RECEPTCL</x:v>
      </x:c>
      <x:c r="N525" s="1" t="str">
        <x:v>Owned</x:v>
      </x:c>
      <x:c r="O525" s="1" t="str">
        <x:v>MR09/015953/0819</x:v>
      </x:c>
      <x:c r="P525" s="1" t="str">
        <x:v>Expendable</x:v>
      </x:c>
      <x:c r="Q525" s="1" t="str">
        <x:v>Owned</x:v>
      </x:c>
      <x:c r="R525" s="1" t="str">
        <x:v>MI09/026790/0819</x:v>
      </x:c>
      <x:c r="S525" s="9" t="n">
        <x:v>1330.49000000</x:v>
      </x:c>
      <x:c r="T525" s="9" t="n">
        <x:v>10.00000000</x:v>
      </x:c>
      <x:c r="U525" s="1" t="str">
        <x:v/>
      </x:c>
      <x:c r="V525" s="3" t="n">
        <x:v>7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RECEPTCL</x:v>
      </x:c>
      <x:c r="AG525" s="1" t="str">
        <x:v>H/S</x:v>
      </x:c>
      <x:c r="AH525" s="1" t="str">
        <x:v>H/S</x:v>
      </x:c>
      <x:c r="AI525" s="3" t="n">
        <x:v>5</x:v>
      </x:c>
      <x:c r="AJ525" s="1" t="str">
        <x:v>CARRY OUT FABRICATION OF AFT AND FWD CARGO FLOORBOARDS.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AWR09/004002/0819</x:v>
      </x:c>
      <x:c r="D526" s="1" t="str">
        <x:v>MS21059L3</x:v>
      </x:c>
      <x:c r="E526" s="1" t="str">
        <x:v>MS21059L3</x:v>
      </x:c>
      <x:c r="F526" s="1" t="str">
        <x:v/>
      </x:c>
      <x:c r="G526" s="1" t="str">
        <x:v>LNG-012219-0619</x:v>
      </x:c>
      <x:c r="H526" s="9" t="n">
        <x:v>5.00000000</x:v>
      </x:c>
      <x:c r="I526" s="9" t="n">
        <x:v>5.00000000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NUT</x:v>
      </x:c>
      <x:c r="N526" s="1" t="str">
        <x:v>Owned</x:v>
      </x:c>
      <x:c r="O526" s="1" t="str">
        <x:v>MR09/015953/0819</x:v>
      </x:c>
      <x:c r="P526" s="1" t="str">
        <x:v>Expendable</x:v>
      </x:c>
      <x:c r="Q526" s="1" t="str">
        <x:v>Owned</x:v>
      </x:c>
      <x:c r="R526" s="1" t="str">
        <x:v>MI09/026790/0819</x:v>
      </x:c>
      <x:c r="S526" s="9" t="n">
        <x:v>412.53000000</x:v>
      </x:c>
      <x:c r="T526" s="9" t="n">
        <x:v>5.00000000</x:v>
      </x:c>
      <x:c r="U526" s="1" t="str">
        <x:v/>
      </x:c>
      <x:c r="V526" s="3" t="n">
        <x:v>8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NUT</x:v>
      </x:c>
      <x:c r="AG526" s="1" t="str">
        <x:v>H/S</x:v>
      </x:c>
      <x:c r="AH526" s="1" t="str">
        <x:v>H/S</x:v>
      </x:c>
      <x:c r="AI526" s="3" t="n">
        <x:v>6</x:v>
      </x:c>
      <x:c r="AJ526" s="1" t="str">
        <x:v>CARRY OUT FABRICATION OF AFT AND FWD CARGO FLOORBOARDS.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AWR09/004002/0819</x:v>
      </x:c>
      <x:c r="D527" s="1" t="str">
        <x:v>ABS0376-3-30</x:v>
      </x:c>
      <x:c r="E527" s="1" t="str">
        <x:v>ABS0376-3-30</x:v>
      </x:c>
      <x:c r="F527" s="1" t="str">
        <x:v/>
      </x:c>
      <x:c r="G527" s="1" t="str">
        <x:v>LNG-017519-0719</x:v>
      </x:c>
      <x:c r="H527" s="9" t="n">
        <x:v>50.00000000</x:v>
      </x:c>
      <x:c r="I527" s="9" t="n">
        <x:v>50.00000000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SCREW</x:v>
      </x:c>
      <x:c r="N527" s="1" t="str">
        <x:v>Owned</x:v>
      </x:c>
      <x:c r="O527" s="1" t="str">
        <x:v>MR09/015953/0819</x:v>
      </x:c>
      <x:c r="P527" s="1" t="str">
        <x:v>Expendable</x:v>
      </x:c>
      <x:c r="Q527" s="1" t="str">
        <x:v>Owned</x:v>
      </x:c>
      <x:c r="R527" s="1" t="str">
        <x:v>MI09/026790/0819</x:v>
      </x:c>
      <x:c r="S527" s="9" t="n">
        <x:v>2813.25000000</x:v>
      </x:c>
      <x:c r="T527" s="9" t="n">
        <x:v>50.00000000</x:v>
      </x:c>
      <x:c r="U527" s="1" t="str">
        <x:v/>
      </x:c>
      <x:c r="V527" s="3" t="n">
        <x:v>9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SCREW</x:v>
      </x:c>
      <x:c r="AG527" s="1" t="str">
        <x:v>H/S</x:v>
      </x:c>
      <x:c r="AH527" s="1" t="str">
        <x:v>H/S</x:v>
      </x:c>
      <x:c r="AI527" s="3" t="n">
        <x:v>7</x:v>
      </x:c>
      <x:c r="AJ527" s="1" t="str">
        <x:v>CARRY OUT FABRICATION OF AFT AND FWD CARGO FLOORBOARDS.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AWR09/004002/0819</x:v>
      </x:c>
      <x:c r="D528" s="1" t="str">
        <x:v>NAS1100-08-10</x:v>
      </x:c>
      <x:c r="E528" s="1" t="str">
        <x:v>NAS1100-08-10</x:v>
      </x:c>
      <x:c r="F528" s="1" t="str">
        <x:v/>
      </x:c>
      <x:c r="G528" s="1" t="str">
        <x:v>LNG-013174-0619</x:v>
      </x:c>
      <x:c r="H528" s="9" t="n">
        <x:v>20.00000000</x:v>
      </x:c>
      <x:c r="I528" s="9" t="n">
        <x:v>0.00000000</x:v>
      </x:c>
      <x:c r="J528" s="1" t="str">
        <x:v>EA</x:v>
      </x:c>
      <x:c r="K528" s="9" t="n">
        <x:v>0.00000000</x:v>
      </x:c>
      <x:c r="L528" s="9" t="n">
        <x:v>20.00000000</x:v>
      </x:c>
      <x:c r="M528" s="1" t="str">
        <x:v>SCREW</x:v>
      </x:c>
      <x:c r="N528" s="1" t="str">
        <x:v>Owned</x:v>
      </x:c>
      <x:c r="O528" s="1" t="str">
        <x:v>MR09/015953/0819</x:v>
      </x:c>
      <x:c r="P528" s="1" t="str">
        <x:v>Expendable</x:v>
      </x:c>
      <x:c r="Q528" s="1" t="str">
        <x:v>Owned</x:v>
      </x:c>
      <x:c r="R528" s="1" t="str">
        <x:v>MI09/026790/0819</x:v>
      </x:c>
      <x:c r="S528" s="9" t="n">
        <x:v>230.33000000</x:v>
      </x:c>
      <x:c r="T528" s="9" t="n">
        <x:v>20.00000000</x:v>
      </x:c>
      <x:c r="U528" s="1" t="str">
        <x:v/>
      </x:c>
      <x:c r="V528" s="3" t="n">
        <x:v>10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>0.00000000</x:v>
      </x:c>
      <x:c r="AE528" s="1" t="str">
        <x:v>LINE 1A</x:v>
      </x:c>
      <x:c r="AF528" s="1" t="str">
        <x:v>SCREW</x:v>
      </x:c>
      <x:c r="AG528" s="1" t="str">
        <x:v>H/S</x:v>
      </x:c>
      <x:c r="AH528" s="1" t="str">
        <x:v>H/S</x:v>
      </x:c>
      <x:c r="AI528" s="3" t="n">
        <x:v>8</x:v>
      </x:c>
      <x:c r="AJ528" s="1" t="str">
        <x:v>CARRY OUT FABRICATION OF AFT AND FWD CARGO FLOORBOARDS.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>0.00000000</x:v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AWR09/004002/0819</x:v>
      </x:c>
      <x:c r="D529" s="1" t="str">
        <x:v>NAS1149DN832K</x:v>
      </x:c>
      <x:c r="E529" s="1" t="str">
        <x:v>NAS1149DN832K</x:v>
      </x:c>
      <x:c r="F529" s="1" t="str">
        <x:v/>
      </x:c>
      <x:c r="G529" s="1" t="str">
        <x:v>LNG-013463-0619</x:v>
      </x:c>
      <x:c r="H529" s="9" t="n">
        <x:v>20.00000000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18.00000000</x:v>
      </x:c>
      <x:c r="M529" s="1" t="str">
        <x:v>WASHER</x:v>
      </x:c>
      <x:c r="N529" s="1" t="str">
        <x:v>Owned</x:v>
      </x:c>
      <x:c r="O529" s="1" t="str">
        <x:v>MR09/015953/0819</x:v>
      </x:c>
      <x:c r="P529" s="1" t="str">
        <x:v>Expendable</x:v>
      </x:c>
      <x:c r="Q529" s="1" t="str">
        <x:v>Owned</x:v>
      </x:c>
      <x:c r="R529" s="1" t="str">
        <x:v>MI09/026790/0819</x:v>
      </x:c>
      <x:c r="S529" s="9" t="n">
        <x:v>561.58000000</x:v>
      </x:c>
      <x:c r="T529" s="9" t="n">
        <x:v>20.00000000</x:v>
      </x:c>
      <x:c r="U529" s="1" t="str">
        <x:v/>
      </x:c>
      <x:c r="V529" s="3" t="n">
        <x:v>11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>0.00000000</x:v>
      </x:c>
      <x:c r="AE529" s="1" t="str">
        <x:v>LINE 1A</x:v>
      </x:c>
      <x:c r="AF529" s="1" t="str">
        <x:v>WASHER</x:v>
      </x:c>
      <x:c r="AG529" s="1" t="str">
        <x:v>H/S</x:v>
      </x:c>
      <x:c r="AH529" s="1" t="str">
        <x:v>H/S</x:v>
      </x:c>
      <x:c r="AI529" s="3" t="n">
        <x:v>9</x:v>
      </x:c>
      <x:c r="AJ529" s="1" t="str">
        <x:v>CARRY OUT FABRICATION OF AFT AND FWD CARGO FLOORBOARDS.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>0.00000000</x:v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AWR09/004002/0819</x:v>
      </x:c>
      <x:c r="D530" s="1" t="str">
        <x:v>D5237127620200</x:v>
      </x:c>
      <x:c r="E530" s="1" t="str">
        <x:v>D5237127620200</x:v>
      </x:c>
      <x:c r="F530" s="1" t="str">
        <x:v/>
      </x:c>
      <x:c r="G530" s="1" t="str">
        <x:v>LNG-008199-0619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PLUG</x:v>
      </x:c>
      <x:c r="N530" s="1" t="str">
        <x:v>Owned</x:v>
      </x:c>
      <x:c r="O530" s="1" t="str">
        <x:v>MR09/015953/0819</x:v>
      </x:c>
      <x:c r="P530" s="1" t="str">
        <x:v>Expendable</x:v>
      </x:c>
      <x:c r="Q530" s="1" t="str">
        <x:v>Owned</x:v>
      </x:c>
      <x:c r="R530" s="1" t="str">
        <x:v>MI09/026790/0819</x:v>
      </x:c>
      <x:c r="S530" s="9" t="n">
        <x:v>237.27000000</x:v>
      </x:c>
      <x:c r="T530" s="9" t="n">
        <x:v>1.00000000</x:v>
      </x:c>
      <x:c r="U530" s="1" t="str">
        <x:v/>
      </x:c>
      <x:c r="V530" s="3" t="n">
        <x:v>12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>0.00000000</x:v>
      </x:c>
      <x:c r="AE530" s="1" t="str">
        <x:v>LINE 1A</x:v>
      </x:c>
      <x:c r="AF530" s="1" t="str">
        <x:v>PLUG</x:v>
      </x:c>
      <x:c r="AG530" s="1" t="str">
        <x:v>H/S</x:v>
      </x:c>
      <x:c r="AH530" s="1" t="str">
        <x:v>H/S</x:v>
      </x:c>
      <x:c r="AI530" s="3" t="n">
        <x:v>10</x:v>
      </x:c>
      <x:c r="AJ530" s="1" t="str">
        <x:v>CARRY OUT FABRICATION OF AFT AND FWD CARGO FLOORBOARDS.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>0.00000000</x:v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AWR09/004002/0819</x:v>
      </x:c>
      <x:c r="D531" s="1" t="str">
        <x:v>ABS0305LB</x:v>
      </x:c>
      <x:c r="E531" s="1" t="str">
        <x:v>ABS0305LB</x:v>
      </x:c>
      <x:c r="F531" s="1" t="str">
        <x:v/>
      </x:c>
      <x:c r="G531" s="1" t="str">
        <x:v>LNG-004058-0619</x:v>
      </x:c>
      <x:c r="H531" s="9" t="n">
        <x:v>5.00000000</x:v>
      </x:c>
      <x:c r="I531" s="9" t="n">
        <x:v>2.10000000</x:v>
      </x:c>
      <x:c r="J531" s="1" t="str">
        <x:v>MTR</x:v>
      </x:c>
      <x:c r="K531" s="9" t="n">
        <x:v>0.00000000</x:v>
      </x:c>
      <x:c r="L531" s="9" t="n">
        <x:v>2.90000000</x:v>
      </x:c>
      <x:c r="M531" s="1" t="str">
        <x:v>SECTION</x:v>
      </x:c>
      <x:c r="N531" s="1" t="str">
        <x:v>Owned</x:v>
      </x:c>
      <x:c r="O531" s="1" t="str">
        <x:v>MR09/015953/0819</x:v>
      </x:c>
      <x:c r="P531" s="1" t="str">
        <x:v>Expendable</x:v>
      </x:c>
      <x:c r="Q531" s="1" t="str">
        <x:v>Owned</x:v>
      </x:c>
      <x:c r="R531" s="1" t="str">
        <x:v>MI09/026790/0819</x:v>
      </x:c>
      <x:c r="S531" s="9" t="n">
        <x:v>2421.73000000</x:v>
      </x:c>
      <x:c r="T531" s="9" t="n">
        <x:v>5.00000000</x:v>
      </x:c>
      <x:c r="U531" s="1" t="str">
        <x:v/>
      </x:c>
      <x:c r="V531" s="3" t="n">
        <x:v>13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>0.00000000</x:v>
      </x:c>
      <x:c r="AE531" s="1" t="str">
        <x:v>LINE 1A</x:v>
      </x:c>
      <x:c r="AF531" s="1" t="str">
        <x:v>SECTION</x:v>
      </x:c>
      <x:c r="AG531" s="1" t="str">
        <x:v>H/S</x:v>
      </x:c>
      <x:c r="AH531" s="1" t="str">
        <x:v>H/S</x:v>
      </x:c>
      <x:c r="AI531" s="3" t="n">
        <x:v>11</x:v>
      </x:c>
      <x:c r="AJ531" s="1" t="str">
        <x:v>CARRY OUT FABRICATION OF AFT AND FWD CARGO FLOORBOARDS.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AWR09/004002/0819</x:v>
      </x:c>
      <x:c r="D532" s="1" t="str">
        <x:v>ABS0399A</x:v>
      </x:c>
      <x:c r="E532" s="1" t="str">
        <x:v>ABS0399A</x:v>
      </x:c>
      <x:c r="F532" s="1" t="str">
        <x:v/>
      </x:c>
      <x:c r="G532" s="1" t="str">
        <x:v>LNG-004157-0619</x:v>
      </x:c>
      <x:c r="H532" s="9" t="n">
        <x:v>5.00000000</x:v>
      </x:c>
      <x:c r="I532" s="9" t="n">
        <x:v>5.00000000</x:v>
      </x:c>
      <x:c r="J532" s="1" t="str">
        <x:v>MTR</x:v>
      </x:c>
      <x:c r="K532" s="9" t="n">
        <x:v>0.00000000</x:v>
      </x:c>
      <x:c r="L532" s="9" t="n">
        <x:v>0.00000000</x:v>
      </x:c>
      <x:c r="M532" s="1" t="str">
        <x:v>SECTION</x:v>
      </x:c>
      <x:c r="N532" s="1" t="str">
        <x:v>Owned</x:v>
      </x:c>
      <x:c r="O532" s="1" t="str">
        <x:v>MR09/015953/0819</x:v>
      </x:c>
      <x:c r="P532" s="1" t="str">
        <x:v>Expendable</x:v>
      </x:c>
      <x:c r="Q532" s="1" t="str">
        <x:v>Owned</x:v>
      </x:c>
      <x:c r="R532" s="1" t="str">
        <x:v>MI09/026790/0819</x:v>
      </x:c>
      <x:c r="S532" s="9" t="n">
        <x:v>2001.03000000</x:v>
      </x:c>
      <x:c r="T532" s="9" t="n">
        <x:v>5.00000000</x:v>
      </x:c>
      <x:c r="U532" s="1" t="str">
        <x:v/>
      </x:c>
      <x:c r="V532" s="3" t="n">
        <x:v>15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SECTION</x:v>
      </x:c>
      <x:c r="AG532" s="1" t="str">
        <x:v>H/S</x:v>
      </x:c>
      <x:c r="AH532" s="1" t="str">
        <x:v>H/S</x:v>
      </x:c>
      <x:c r="AI532" s="3" t="n">
        <x:v>12</x:v>
      </x:c>
      <x:c r="AJ532" s="1" t="str">
        <x:v>CARRY OUT FABRICATION OF AFT AND FWD CARGO FLOORBOARDS.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HMV09/000100/0819/16</x:v>
      </x:c>
      <x:c r="D533" s="1" t="str">
        <x:v>NAS1792A3-1</x:v>
      </x:c>
      <x:c r="E533" s="1" t="str">
        <x:v>NAS1792A3-1</x:v>
      </x:c>
      <x:c r="F533" s="1" t="str">
        <x:v/>
      </x:c>
      <x:c r="G533" s="1" t="str">
        <x:v>LNG-014083-0619</x:v>
      </x:c>
      <x:c r="H533" s="9" t="n">
        <x:v>4.00000000</x:v>
      </x:c>
      <x:c r="I533" s="9" t="n">
        <x:v>4.00000000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NUT</x:v>
      </x:c>
      <x:c r="N533" s="1" t="str">
        <x:v>Owned</x:v>
      </x:c>
      <x:c r="O533" s="1" t="str">
        <x:v>MR09/015954/0819</x:v>
      </x:c>
      <x:c r="P533" s="1" t="str">
        <x:v>Expendable</x:v>
      </x:c>
      <x:c r="Q533" s="1" t="str">
        <x:v>Owned</x:v>
      </x:c>
      <x:c r="R533" s="1" t="str">
        <x:v>MI09/026280/0819</x:v>
      </x:c>
      <x:c r="S533" s="9" t="n">
        <x:v>117.72000000</x:v>
      </x:c>
      <x:c r="T533" s="9" t="n">
        <x:v>4.00000000</x:v>
      </x:c>
      <x:c r="U533" s="1" t="str">
        <x:v/>
      </x:c>
      <x:c r="V533" s="3" t="n">
        <x:v>3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NUT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DURING REMOVAL OF RH CONDENSER OBSERVED HOSE BROKEN DUE TO THE SAME CONDENSER RH DECLARED INOP.
</x:v>
      </x:c>
      <x:c r="AK533" s="1" t="str">
        <x:v>HMV09/000100/0819/16</x:v>
      </x:c>
      <x:c r="AL533" s="1" t="str">
        <x:v>DURING REMOVAL OF RH CONDENSER OBSERVED HOSE BROKEN DUE TO THE SAME CONDENSER RH DECLARED INOP.
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AWR09/003988/0819</x:v>
      </x:c>
      <x:c r="D534" s="1" t="str">
        <x:v>A2528131550700LM</x:v>
      </x:c>
      <x:c r="E534" s="1" t="str">
        <x:v>A2528131550700LM</x:v>
      </x:c>
      <x:c r="F534" s="1" t="str">
        <x:v/>
      </x:c>
      <x:c r="G534" s="1" t="str">
        <x:v>LNG-020590-0819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PLACARD</x:v>
      </x:c>
      <x:c r="N534" s="1" t="str">
        <x:v>Owned</x:v>
      </x:c>
      <x:c r="O534" s="1" t="str">
        <x:v>MR09/015956/0819</x:v>
      </x:c>
      <x:c r="P534" s="1" t="str">
        <x:v>Consumable</x:v>
      </x:c>
      <x:c r="Q534" s="1" t="str">
        <x:v>INDIGO</x:v>
      </x:c>
      <x:c r="R534" s="1" t="str">
        <x:v>MI09/026282/0819</x:v>
      </x:c>
      <x:c r="S534" s="9" t="n">
        <x:v>0.00000000</x:v>
      </x:c>
      <x:c r="T534" s="9" t="n">
        <x:v>2.00000000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PLACARD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CABIN REFURBISHMENT AS PER CUSTOMER REQUEST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AWR09/003988/0819</x:v>
      </x:c>
      <x:c r="D535" s="1" t="str">
        <x:v>A2528131550700LM</x:v>
      </x:c>
      <x:c r="E535" s="1" t="str">
        <x:v>A2528131550700LM</x:v>
      </x:c>
      <x:c r="F535" s="1" t="str">
        <x:v/>
      </x:c>
      <x:c r="G535" s="1" t="str">
        <x:v>LNG-021547-0819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PLACARD</x:v>
      </x:c>
      <x:c r="N535" s="1" t="str">
        <x:v>Owned</x:v>
      </x:c>
      <x:c r="O535" s="1" t="str">
        <x:v>MR09/015956/0819</x:v>
      </x:c>
      <x:c r="P535" s="1" t="str">
        <x:v>Consumable</x:v>
      </x:c>
      <x:c r="Q535" s="1" t="str">
        <x:v>INDIGO</x:v>
      </x:c>
      <x:c r="R535" s="1" t="str">
        <x:v>MI09/027407/0819</x:v>
      </x:c>
      <x:c r="S535" s="9" t="n">
        <x:v>0.00000000</x:v>
      </x:c>
      <x:c r="T535" s="9" t="n">
        <x:v>2.00000000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PLACARD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CABIN REFURBISHMENT AS PER CUSTOMER REQUEST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AWR09/003988/0819</x:v>
      </x:c>
      <x:c r="D536" s="1" t="str">
        <x:v>F2527709443200LM</x:v>
      </x:c>
      <x:c r="E536" s="1" t="str">
        <x:v>F2527709443200LM</x:v>
      </x:c>
      <x:c r="F536" s="1" t="str">
        <x:v/>
      </x:c>
      <x:c r="G536" s="1" t="str">
        <x:v>LNG-020599-0819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PLACARD-DOOR MUST BE CLOSED</x:v>
      </x:c>
      <x:c r="N536" s="1" t="str">
        <x:v>Owned</x:v>
      </x:c>
      <x:c r="O536" s="1" t="str">
        <x:v>MR09/015956/0819</x:v>
      </x:c>
      <x:c r="P536" s="1" t="str">
        <x:v>Consumable</x:v>
      </x:c>
      <x:c r="Q536" s="1" t="str">
        <x:v>INDIGO</x:v>
      </x:c>
      <x:c r="R536" s="1" t="str">
        <x:v>MI09/026283/0819</x:v>
      </x:c>
      <x:c r="S536" s="9" t="n">
        <x:v>0.00000000</x:v>
      </x:c>
      <x:c r="T536" s="9" t="n">
        <x:v>2.00000000</x:v>
      </x:c>
      <x:c r="U536" s="1" t="str">
        <x:v/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PLACARD-DOOR MUST BE CLOSED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CABIN REFURBISHMENT AS PER CUSTOMER REQUEST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AWR09/003988/0819</x:v>
      </x:c>
      <x:c r="D537" s="1" t="str">
        <x:v>F2527709443200LM</x:v>
      </x:c>
      <x:c r="E537" s="1" t="str">
        <x:v>F2527709443200LM</x:v>
      </x:c>
      <x:c r="F537" s="1" t="str">
        <x:v/>
      </x:c>
      <x:c r="G537" s="1" t="str">
        <x:v>LNG-021550-0819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PLACARD-DOOR MUST BE CLOSED</x:v>
      </x:c>
      <x:c r="N537" s="1" t="str">
        <x:v>Owned</x:v>
      </x:c>
      <x:c r="O537" s="1" t="str">
        <x:v>MR09/015956/0819</x:v>
      </x:c>
      <x:c r="P537" s="1" t="str">
        <x:v>Consumable</x:v>
      </x:c>
      <x:c r="Q537" s="1" t="str">
        <x:v>INDIGO</x:v>
      </x:c>
      <x:c r="R537" s="1" t="str">
        <x:v>MI09/027407/0819</x:v>
      </x:c>
      <x:c r="S537" s="9" t="n">
        <x:v>0.00000000</x:v>
      </x:c>
      <x:c r="T537" s="9" t="n">
        <x:v>2.00000000</x:v>
      </x:c>
      <x:c r="U537" s="1" t="str">
        <x:v/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PLACARD-DOOR MUST BE CLOSED</x:v>
      </x:c>
      <x:c r="AG537" s="1" t="str">
        <x:v>H/S</x:v>
      </x:c>
      <x:c r="AH537" s="1" t="str">
        <x:v>H/S</x:v>
      </x:c>
      <x:c r="AI537" s="3" t="n">
        <x:v>2</x:v>
      </x:c>
      <x:c r="AJ537" s="1" t="str">
        <x:v>CARRY OUT CABIN REFURBISHMENT AS PER CUSTOMER REQUEST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AWR09/003988/0819</x:v>
      </x:c>
      <x:c r="D538" s="1" t="str">
        <x:v>D2527700955200LM</x:v>
      </x:c>
      <x:c r="E538" s="1" t="str">
        <x:v>D2527700955200LM</x:v>
      </x:c>
      <x:c r="F538" s="1" t="str">
        <x:v/>
      </x:c>
      <x:c r="G538" s="1" t="str">
        <x:v>LNG-021548-0819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PLACARD-LAV D</x:v>
      </x:c>
      <x:c r="N538" s="1" t="str">
        <x:v>Owned</x:v>
      </x:c>
      <x:c r="O538" s="1" t="str">
        <x:v>MR09/015957/0819</x:v>
      </x:c>
      <x:c r="P538" s="1" t="str">
        <x:v>Consumable</x:v>
      </x:c>
      <x:c r="Q538" s="1" t="str">
        <x:v>INDIGO</x:v>
      </x:c>
      <x:c r="R538" s="1" t="str">
        <x:v>MI09/027207/0819</x:v>
      </x:c>
      <x:c r="S538" s="9" t="n">
        <x:v>0.00000000</x:v>
      </x:c>
      <x:c r="T538" s="9" t="n">
        <x:v>1.00000000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PLACARD-LAV D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CABIN REFURBISHMENT AS PER CUSTOMER REQUEST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AWR09/003988/0819</x:v>
      </x:c>
      <x:c r="D539" s="1" t="str">
        <x:v>D2527700955000</x:v>
      </x:c>
      <x:c r="E539" s="1" t="str">
        <x:v>D2527700955000</x:v>
      </x:c>
      <x:c r="F539" s="1" t="str">
        <x:v/>
      </x:c>
      <x:c r="G539" s="1" t="str">
        <x:v>LNG-021542-0819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PLACARD</x:v>
      </x:c>
      <x:c r="N539" s="1" t="str">
        <x:v>Owned</x:v>
      </x:c>
      <x:c r="O539" s="1" t="str">
        <x:v>MR09/015958/0819</x:v>
      </x:c>
      <x:c r="P539" s="1" t="str">
        <x:v>Consumable</x:v>
      </x:c>
      <x:c r="Q539" s="1" t="str">
        <x:v>INDIGO</x:v>
      </x:c>
      <x:c r="R539" s="1" t="str">
        <x:v>MI09/027208/0819</x:v>
      </x:c>
      <x:c r="S539" s="9" t="n">
        <x:v>0.00000000</x:v>
      </x:c>
      <x:c r="T539" s="9" t="n">
        <x:v>1.00000000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PLACARD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CARRY OUT CABIN REFURBISHMENT AS PER CUSTOMER REQUEST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AWR09/003988/0819</x:v>
      </x:c>
      <x:c r="D540" s="1" t="str">
        <x:v>D2528837251000LM</x:v>
      </x:c>
      <x:c r="E540" s="1" t="str">
        <x:v>D2528837251000LM</x:v>
      </x:c>
      <x:c r="F540" s="1" t="str">
        <x:v/>
      </x:c>
      <x:c r="G540" s="1" t="str">
        <x:v>LNG-020591-0819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PLACARD-LAVATORY</x:v>
      </x:c>
      <x:c r="N540" s="1" t="str">
        <x:v>Owned</x:v>
      </x:c>
      <x:c r="O540" s="1" t="str">
        <x:v>MR09/015959/0819</x:v>
      </x:c>
      <x:c r="P540" s="1" t="str">
        <x:v>Consumable</x:v>
      </x:c>
      <x:c r="Q540" s="1" t="str">
        <x:v>INDIGO</x:v>
      </x:c>
      <x:c r="R540" s="1" t="str">
        <x:v>MI09/026285/0819</x:v>
      </x:c>
      <x:c r="S540" s="9" t="n">
        <x:v>0.00000000</x:v>
      </x:c>
      <x:c r="T540" s="9" t="n">
        <x:v>2.00000000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PLACARD-LAVATORY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CABIN REFURBISHMENT AS PER CUSTOMER REQUEST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AWR09/003988/0819</x:v>
      </x:c>
      <x:c r="D541" s="1" t="str">
        <x:v>D2527700852300LM</x:v>
      </x:c>
      <x:c r="E541" s="1" t="str">
        <x:v>D2527700852300LM</x:v>
      </x:c>
      <x:c r="F541" s="1" t="str">
        <x:v/>
      </x:c>
      <x:c r="G541" s="1" t="str">
        <x:v>LNG-020593-0819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PLACARD</x:v>
      </x:c>
      <x:c r="N541" s="1" t="str">
        <x:v>Owned</x:v>
      </x:c>
      <x:c r="O541" s="1" t="str">
        <x:v>MR09/015960/0819</x:v>
      </x:c>
      <x:c r="P541" s="1" t="str">
        <x:v>Consumable</x:v>
      </x:c>
      <x:c r="Q541" s="1" t="str">
        <x:v>INDIGO</x:v>
      </x:c>
      <x:c r="R541" s="1" t="str">
        <x:v>MI09/026287/0819</x:v>
      </x:c>
      <x:c r="S541" s="9" t="n">
        <x:v>0.00000000</x:v>
      </x:c>
      <x:c r="T541" s="9" t="n">
        <x:v>3.00000000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PLACARD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CABIN REFURBISHMENT AS PER CUSTOMER REQUEST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AWR09/003988/0819</x:v>
      </x:c>
      <x:c r="D542" s="1" t="str">
        <x:v>D2527700852300LM</x:v>
      </x:c>
      <x:c r="E542" s="1" t="str">
        <x:v>D2527700852300LM</x:v>
      </x:c>
      <x:c r="F542" s="1" t="str">
        <x:v/>
      </x:c>
      <x:c r="G542" s="1" t="str">
        <x:v>LNG-021549-0819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PLACARD</x:v>
      </x:c>
      <x:c r="N542" s="1" t="str">
        <x:v>Owned</x:v>
      </x:c>
      <x:c r="O542" s="1" t="str">
        <x:v>MR09/015960/0819</x:v>
      </x:c>
      <x:c r="P542" s="1" t="str">
        <x:v>Consumable</x:v>
      </x:c>
      <x:c r="Q542" s="1" t="str">
        <x:v>INDIGO</x:v>
      </x:c>
      <x:c r="R542" s="1" t="str">
        <x:v>MI09/027210/0819</x:v>
      </x:c>
      <x:c r="S542" s="9" t="n">
        <x:v>0.00000000</x:v>
      </x:c>
      <x:c r="T542" s="9" t="n">
        <x:v>3.00000000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PLACARD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CABIN REFURBISHMENT AS PER CUSTOMER REQUEST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AWR09/003988/0819</x:v>
      </x:c>
      <x:c r="D543" s="1" t="str">
        <x:v>D2527700851200LM</x:v>
      </x:c>
      <x:c r="E543" s="1" t="str">
        <x:v>D2527700851200LM</x:v>
      </x:c>
      <x:c r="F543" s="1" t="str">
        <x:v/>
      </x:c>
      <x:c r="G543" s="1" t="str">
        <x:v>LNG-019173-0719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PLACARD</x:v>
      </x:c>
      <x:c r="N543" s="1" t="str">
        <x:v>Owned</x:v>
      </x:c>
      <x:c r="O543" s="1" t="str">
        <x:v>MR09/015961/0819</x:v>
      </x:c>
      <x:c r="P543" s="1" t="str">
        <x:v>Consumable</x:v>
      </x:c>
      <x:c r="Q543" s="1" t="str">
        <x:v>INDIGO</x:v>
      </x:c>
      <x:c r="R543" s="1" t="str">
        <x:v>MI09/026288/0819</x:v>
      </x:c>
      <x:c r="S543" s="9" t="n">
        <x:v>0.00000000</x:v>
      </x:c>
      <x:c r="T543" s="9" t="n">
        <x:v>2.00000000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PLACARD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CABIN REFURBISHMENT AS PER CUSTOMER REQUEST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AWR09/003988/0819</x:v>
      </x:c>
      <x:c r="D544" s="1" t="str">
        <x:v>D2527700851200LM</x:v>
      </x:c>
      <x:c r="E544" s="1" t="str">
        <x:v>D2527700851200LM</x:v>
      </x:c>
      <x:c r="F544" s="1" t="str">
        <x:v/>
      </x:c>
      <x:c r="G544" s="1" t="str">
        <x:v>LNG-021543-0819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PLACARD</x:v>
      </x:c>
      <x:c r="N544" s="1" t="str">
        <x:v>Owned</x:v>
      </x:c>
      <x:c r="O544" s="1" t="str">
        <x:v>MR09/015961/0819</x:v>
      </x:c>
      <x:c r="P544" s="1" t="str">
        <x:v>Consumable</x:v>
      </x:c>
      <x:c r="Q544" s="1" t="str">
        <x:v>INDIGO</x:v>
      </x:c>
      <x:c r="R544" s="1" t="str">
        <x:v>MI09/027211/0819</x:v>
      </x:c>
      <x:c r="S544" s="9" t="n">
        <x:v>0.00000000</x:v>
      </x:c>
      <x:c r="T544" s="9" t="n">
        <x:v>2.00000000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PLACARD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CABIN REFURBISHMENT AS PER CUSTOMER REQUEST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AWR09/003988/0819</x:v>
      </x:c>
      <x:c r="D545" s="1" t="str">
        <x:v>D2527719936000LM</x:v>
      </x:c>
      <x:c r="E545" s="1" t="str">
        <x:v>D2527719936000LM</x:v>
      </x:c>
      <x:c r="F545" s="1" t="str">
        <x:v/>
      </x:c>
      <x:c r="G545" s="1" t="str">
        <x:v>LNG-021545-0819</x:v>
      </x:c>
      <x:c r="H545" s="9" t="n">
        <x:v>2.00000000</x:v>
      </x:c>
      <x:c r="I545" s="9" t="n">
        <x:v>0.00000000</x:v>
      </x:c>
      <x:c r="J545" s="1" t="str">
        <x:v>EA</x:v>
      </x:c>
      <x:c r="K545" s="9" t="n">
        <x:v>0.00000000</x:v>
      </x:c>
      <x:c r="L545" s="9" t="n">
        <x:v>2.00000000</x:v>
      </x:c>
      <x:c r="M545" s="1" t="str">
        <x:v>PLACARD</x:v>
      </x:c>
      <x:c r="N545" s="1" t="str">
        <x:v>Owned</x:v>
      </x:c>
      <x:c r="O545" s="1" t="str">
        <x:v>MR09/015962/0819</x:v>
      </x:c>
      <x:c r="P545" s="1" t="str">
        <x:v>Consumable</x:v>
      </x:c>
      <x:c r="Q545" s="1" t="str">
        <x:v>INDIGO</x:v>
      </x:c>
      <x:c r="R545" s="1" t="str">
        <x:v>MI09/027409/0819</x:v>
      </x:c>
      <x:c r="S545" s="9" t="n">
        <x:v>0.00000000</x:v>
      </x:c>
      <x:c r="T545" s="9" t="n">
        <x:v>2.00000000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>0.00000000</x:v>
      </x:c>
      <x:c r="AE545" s="1" t="str">
        <x:v>LINE 1A</x:v>
      </x:c>
      <x:c r="AF545" s="1" t="str">
        <x:v>PLACARD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CABIN REFURBISHMENT AS PER CUSTOMER REQUEST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>0.00000000</x:v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AWR09/003988/0819</x:v>
      </x:c>
      <x:c r="D546" s="1" t="str">
        <x:v>IGOPRS002</x:v>
      </x:c>
      <x:c r="E546" s="1" t="str">
        <x:v>IGOPRS002</x:v>
      </x:c>
      <x:c r="F546" s="1" t="str">
        <x:v/>
      </x:c>
      <x:c r="G546" s="1" t="str">
        <x:v>LNG-021540-0819</x:v>
      </x:c>
      <x:c r="H546" s="9" t="n">
        <x:v>1.00000000</x:v>
      </x:c>
      <x:c r="I546" s="9" t="n">
        <x:v>0.00000000</x:v>
      </x:c>
      <x:c r="J546" s="1" t="str">
        <x:v>EA</x:v>
      </x:c>
      <x:c r="K546" s="9" t="n">
        <x:v>0.00000000</x:v>
      </x:c>
      <x:c r="L546" s="9" t="n">
        <x:v>1.00000000</x:v>
      </x:c>
      <x:c r="M546" s="1" t="str">
        <x:v>PLACARD-PBE</x:v>
      </x:c>
      <x:c r="N546" s="1" t="str">
        <x:v>Owned</x:v>
      </x:c>
      <x:c r="O546" s="1" t="str">
        <x:v>MR09/015962/0819</x:v>
      </x:c>
      <x:c r="P546" s="1" t="str">
        <x:v>Consumable</x:v>
      </x:c>
      <x:c r="Q546" s="1" t="str">
        <x:v>INDIGO</x:v>
      </x:c>
      <x:c r="R546" s="1" t="str">
        <x:v>MI09/027409/0819</x:v>
      </x:c>
      <x:c r="S546" s="9" t="n">
        <x:v>0.00000000</x:v>
      </x:c>
      <x:c r="T546" s="9" t="n">
        <x:v>2.00000000</x:v>
      </x:c>
      <x:c r="U546" s="1" t="str">
        <x:v/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>0.00000000</x:v>
      </x:c>
      <x:c r="AE546" s="1" t="str">
        <x:v>LINE 1A</x:v>
      </x:c>
      <x:c r="AF546" s="1" t="str">
        <x:v>PLACARD-PBE</x:v>
      </x:c>
      <x:c r="AG546" s="1" t="str">
        <x:v>H/S</x:v>
      </x:c>
      <x:c r="AH546" s="1" t="str">
        <x:v>H/S</x:v>
      </x:c>
      <x:c r="AI546" s="3" t="n">
        <x:v>2</x:v>
      </x:c>
      <x:c r="AJ546" s="1" t="str">
        <x:v>CARRY OUT CABIN REFURBISHMENT AS PER CUSTOMER REQUEST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AWR09/003988/0819</x:v>
      </x:c>
      <x:c r="D547" s="1" t="str">
        <x:v>SHHHSTICKER</x:v>
      </x:c>
      <x:c r="E547" s="1" t="str">
        <x:v>SHHHSTICKER</x:v>
      </x:c>
      <x:c r="F547" s="1" t="str">
        <x:v/>
      </x:c>
      <x:c r="G547" s="1" t="str">
        <x:v>LNG-015947-0619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SHH STICKER</x:v>
      </x:c>
      <x:c r="N547" s="1" t="str">
        <x:v>Owned</x:v>
      </x:c>
      <x:c r="O547" s="1" t="str">
        <x:v>MR09/015962/0819</x:v>
      </x:c>
      <x:c r="P547" s="1" t="str">
        <x:v>Expendable</x:v>
      </x:c>
      <x:c r="Q547" s="1" t="str">
        <x:v>INDIGO</x:v>
      </x:c>
      <x:c r="R547" s="1" t="str">
        <x:v>MI09/026289/0819</x:v>
      </x:c>
      <x:c r="S547" s="9" t="n">
        <x:v>0.00000000</x:v>
      </x:c>
      <x:c r="T547" s="9" t="n">
        <x:v>2.00000000</x:v>
      </x:c>
      <x:c r="U547" s="1" t="str">
        <x:v/>
      </x:c>
      <x:c r="V547" s="3" t="n">
        <x:v>3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>0.00000000</x:v>
      </x:c>
      <x:c r="AE547" s="1" t="str">
        <x:v>LINE 1A</x:v>
      </x:c>
      <x:c r="AF547" s="1" t="str">
        <x:v>SHH STICKER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CABIN REFURBISHMENT AS PER CUSTOMER REQUEST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AWR09/003988/0819</x:v>
      </x:c>
      <x:c r="D548" s="1" t="str">
        <x:v>SHHHSTICKER</x:v>
      </x:c>
      <x:c r="E548" s="1" t="str">
        <x:v>SHHHSTICKER</x:v>
      </x:c>
      <x:c r="F548" s="1" t="str">
        <x:v/>
      </x:c>
      <x:c r="G548" s="1" t="str">
        <x:v>LNG-021541-0819</x:v>
      </x:c>
      <x:c r="H548" s="9" t="n">
        <x:v>1.00000000</x:v>
      </x:c>
      <x:c r="I548" s="9" t="n">
        <x:v>0.00000000</x:v>
      </x:c>
      <x:c r="J548" s="1" t="str">
        <x:v>EA</x:v>
      </x:c>
      <x:c r="K548" s="9" t="n">
        <x:v>0.00000000</x:v>
      </x:c>
      <x:c r="L548" s="9" t="n">
        <x:v>1.00000000</x:v>
      </x:c>
      <x:c r="M548" s="1" t="str">
        <x:v>SHH STICKER</x:v>
      </x:c>
      <x:c r="N548" s="1" t="str">
        <x:v>Owned</x:v>
      </x:c>
      <x:c r="O548" s="1" t="str">
        <x:v>MR09/015962/0819</x:v>
      </x:c>
      <x:c r="P548" s="1" t="str">
        <x:v>Expendable</x:v>
      </x:c>
      <x:c r="Q548" s="1" t="str">
        <x:v>INDIGO</x:v>
      </x:c>
      <x:c r="R548" s="1" t="str">
        <x:v>MI09/027409/0819</x:v>
      </x:c>
      <x:c r="S548" s="9" t="n">
        <x:v>0.00000000</x:v>
      </x:c>
      <x:c r="T548" s="9" t="n">
        <x:v>2.00000000</x:v>
      </x:c>
      <x:c r="U548" s="1" t="str">
        <x:v/>
      </x:c>
      <x:c r="V548" s="3" t="n">
        <x:v>3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>0.00000000</x:v>
      </x:c>
      <x:c r="AE548" s="1" t="str">
        <x:v>LINE 1A</x:v>
      </x:c>
      <x:c r="AF548" s="1" t="str">
        <x:v>SHH STICKER</x:v>
      </x:c>
      <x:c r="AG548" s="1" t="str">
        <x:v>H/S</x:v>
      </x:c>
      <x:c r="AH548" s="1" t="str">
        <x:v>H/S</x:v>
      </x:c>
      <x:c r="AI548" s="3" t="n">
        <x:v>3</x:v>
      </x:c>
      <x:c r="AJ548" s="1" t="str">
        <x:v>CARRY OUT CABIN REFURBISHMENT AS PER CUSTOMER REQUEST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>0.00000000</x:v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AWR09/004002/0819</x:v>
      </x:c>
      <x:c r="D549" s="1" t="str">
        <x:v>NSA5516CA51NJ</x:v>
      </x:c>
      <x:c r="E549" s="1" t="str">
        <x:v>NSA5516CA51NJ</x:v>
      </x:c>
      <x:c r="F549" s="1" t="str">
        <x:v/>
      </x:c>
      <x:c r="G549" s="1" t="str">
        <x:v>LNG-014961-0619</x:v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CLAMP</x:v>
      </x:c>
      <x:c r="N549" s="1" t="str">
        <x:v>Owned</x:v>
      </x:c>
      <x:c r="O549" s="1" t="str">
        <x:v>MR09/015963/0819</x:v>
      </x:c>
      <x:c r="P549" s="1" t="str">
        <x:v>Expendable</x:v>
      </x:c>
      <x:c r="Q549" s="1" t="str">
        <x:v>Owned</x:v>
      </x:c>
      <x:c r="R549" s="1" t="str">
        <x:v>MI09/026290/0819</x:v>
      </x:c>
      <x:c r="S549" s="9" t="n">
        <x:v>240.96000000</x:v>
      </x:c>
      <x:c r="T549" s="9" t="n">
        <x:v>1.00000000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CLAMP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FABRICATION OF AFT AND FWD CARGO FLOORBOARDS.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AWR09/003988/0819</x:v>
      </x:c>
      <x:c r="D550" s="1" t="str">
        <x:v>D2527001420000</x:v>
      </x:c>
      <x:c r="E550" s="1" t="str">
        <x:v>D2527001420000</x:v>
      </x:c>
      <x:c r="F550" s="1" t="str">
        <x:v/>
      </x:c>
      <x:c r="G550" s="1" t="str">
        <x:v>LNG-007996-0619</x:v>
      </x:c>
      <x:c r="H550" s="9" t="n">
        <x:v>4.00000000</x:v>
      </x:c>
      <x:c r="I550" s="9" t="n">
        <x:v>4.00000000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PLATE</x:v>
      </x:c>
      <x:c r="N550" s="1" t="str">
        <x:v>Owned</x:v>
      </x:c>
      <x:c r="O550" s="1" t="str">
        <x:v>MR09/015964/0819</x:v>
      </x:c>
      <x:c r="P550" s="1" t="str">
        <x:v>Expendable</x:v>
      </x:c>
      <x:c r="Q550" s="1" t="str">
        <x:v>Owned</x:v>
      </x:c>
      <x:c r="R550" s="1" t="str">
        <x:v>MI09/026291/0819</x:v>
      </x:c>
      <x:c r="S550" s="9" t="n">
        <x:v>7121.89000000</x:v>
      </x:c>
      <x:c r="T550" s="9" t="n">
        <x:v>4.00000000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PLATE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CABIN REFURBISHMENT AS PER CUSTOMER REQUEST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AWR09/004002/0819</x:v>
      </x:c>
      <x:c r="D551" s="1" t="str">
        <x:v>ABS0305LC</x:v>
      </x:c>
      <x:c r="E551" s="1" t="str">
        <x:v>ABS0305LC</x:v>
      </x:c>
      <x:c r="F551" s="1" t="str">
        <x:v/>
      </x:c>
      <x:c r="G551" s="1" t="str">
        <x:v>LNG-004059-0619</x:v>
      </x:c>
      <x:c r="H551" s="9" t="n">
        <x:v>5.00000000</x:v>
      </x:c>
      <x:c r="I551" s="9" t="n">
        <x:v>5.00000000</x:v>
      </x:c>
      <x:c r="J551" s="1" t="str">
        <x:v>MTR</x:v>
      </x:c>
      <x:c r="K551" s="9" t="n">
        <x:v>0.00000000</x:v>
      </x:c>
      <x:c r="L551" s="9" t="n">
        <x:v>0.00000000</x:v>
      </x:c>
      <x:c r="M551" s="1" t="str">
        <x:v>SECTION</x:v>
      </x:c>
      <x:c r="N551" s="1" t="str">
        <x:v>Owned</x:v>
      </x:c>
      <x:c r="O551" s="1" t="str">
        <x:v>MR09/015965/0819</x:v>
      </x:c>
      <x:c r="P551" s="1" t="str">
        <x:v>Expendable</x:v>
      </x:c>
      <x:c r="Q551" s="1" t="str">
        <x:v>Owned</x:v>
      </x:c>
      <x:c r="R551" s="1" t="str">
        <x:v>MI09/026294/0819</x:v>
      </x:c>
      <x:c r="S551" s="9" t="n">
        <x:v>3012.86000000</x:v>
      </x:c>
      <x:c r="T551" s="9" t="n">
        <x:v>5.00000000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SECTION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FABRICATION OF AFT AND FWD CARGO FLOORBOARDS.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AWR09/003988/0819</x:v>
      </x:c>
      <x:c r="D552" s="1" t="str">
        <x:v>MS24665-155</x:v>
      </x:c>
      <x:c r="E552" s="1" t="str">
        <x:v>MS24665-155</x:v>
      </x:c>
      <x:c r="F552" s="1" t="str">
        <x:v/>
      </x:c>
      <x:c r="G552" s="1" t="str">
        <x:v>LNG-012475-0619</x:v>
      </x:c>
      <x:c r="H552" s="9" t="n">
        <x:v>10.00000000</x:v>
      </x:c>
      <x:c r="I552" s="9" t="n">
        <x:v>10.00000000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PIN</x:v>
      </x:c>
      <x:c r="N552" s="1" t="str">
        <x:v>Owned</x:v>
      </x:c>
      <x:c r="O552" s="1" t="str">
        <x:v>MR09/015966/0819</x:v>
      </x:c>
      <x:c r="P552" s="1" t="str">
        <x:v>Expendable</x:v>
      </x:c>
      <x:c r="Q552" s="1" t="str">
        <x:v>Owned</x:v>
      </x:c>
      <x:c r="R552" s="1" t="str">
        <x:v>MI09/026295/0819</x:v>
      </x:c>
      <x:c r="S552" s="9" t="n">
        <x:v>29.45000000</x:v>
      </x:c>
      <x:c r="T552" s="9" t="n">
        <x:v>10.00000000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PIN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CARRY OUT CABIN REFURBISHMENT AS PER CUSTOMER REQUEST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AWR09/003988/0819</x:v>
      </x:c>
      <x:c r="D553" s="1" t="str">
        <x:v>D2528837251000LM</x:v>
      </x:c>
      <x:c r="E553" s="1" t="str">
        <x:v>D2528837251000LM</x:v>
      </x:c>
      <x:c r="F553" s="1" t="str">
        <x:v/>
      </x:c>
      <x:c r="G553" s="1" t="str">
        <x:v>LNG-021546-0819</x:v>
      </x:c>
      <x:c r="H553" s="9" t="n">
        <x:v>1.00000000</x:v>
      </x:c>
      <x:c r="I553" s="9" t="n">
        <x:v>0.00000000</x:v>
      </x:c>
      <x:c r="J553" s="1" t="str">
        <x:v>EA</x:v>
      </x:c>
      <x:c r="K553" s="9" t="n">
        <x:v>0.00000000</x:v>
      </x:c>
      <x:c r="L553" s="9" t="n">
        <x:v>1.00000000</x:v>
      </x:c>
      <x:c r="M553" s="1" t="str">
        <x:v>PLACARD-LAVATORY</x:v>
      </x:c>
      <x:c r="N553" s="1" t="str">
        <x:v>Owned</x:v>
      </x:c>
      <x:c r="O553" s="1" t="str">
        <x:v>MR09/015967/0819</x:v>
      </x:c>
      <x:c r="P553" s="1" t="str">
        <x:v>Consumable</x:v>
      </x:c>
      <x:c r="Q553" s="1" t="str">
        <x:v>INDIGO</x:v>
      </x:c>
      <x:c r="R553" s="1" t="str">
        <x:v>MI09/027215/0819</x:v>
      </x:c>
      <x:c r="S553" s="9" t="n">
        <x:v>0.00000000</x:v>
      </x:c>
      <x:c r="T553" s="9" t="n">
        <x:v>1.00000000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>0.00000000</x:v>
      </x:c>
      <x:c r="AE553" s="1" t="str">
        <x:v>LINE 1A</x:v>
      </x:c>
      <x:c r="AF553" s="1" t="str">
        <x:v>PLACARD-LAVATORY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CABIN REFURBISHMENT AS PER CUSTOMER REQUEST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>0.00000000</x:v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AWR09/003988/0819</x:v>
      </x:c>
      <x:c r="D554" s="1" t="str">
        <x:v>NAS1102-08-5</x:v>
      </x:c>
      <x:c r="E554" s="1" t="str">
        <x:v>NAS1102-08-5</x:v>
      </x:c>
      <x:c r="F554" s="1" t="str">
        <x:v/>
      </x:c>
      <x:c r="G554" s="1" t="str">
        <x:v>LNG-013228-0619</x:v>
      </x:c>
      <x:c r="H554" s="9" t="n">
        <x:v>10.00000000</x:v>
      </x:c>
      <x:c r="I554" s="9" t="n">
        <x:v>10.00000000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SCREW</x:v>
      </x:c>
      <x:c r="N554" s="1" t="str">
        <x:v>Owned</x:v>
      </x:c>
      <x:c r="O554" s="1" t="str">
        <x:v>MR09/015968/0819</x:v>
      </x:c>
      <x:c r="P554" s="1" t="str">
        <x:v>Expendable</x:v>
      </x:c>
      <x:c r="Q554" s="1" t="str">
        <x:v>Owned</x:v>
      </x:c>
      <x:c r="R554" s="1" t="str">
        <x:v>MI09/026769/0819</x:v>
      </x:c>
      <x:c r="S554" s="9" t="n">
        <x:v>73.51000000</x:v>
      </x:c>
      <x:c r="T554" s="9" t="n">
        <x:v>10.00000000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SCREW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CABIN REFURBISHMENT AS PER CUSTOMER REQUEST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AWR09/003988/0819</x:v>
      </x:c>
      <x:c r="D555" s="1" t="str">
        <x:v>DAN125-4</x:v>
      </x:c>
      <x:c r="E555" s="1" t="str">
        <x:v>DAN125-4</x:v>
      </x:c>
      <x:c r="F555" s="1" t="str">
        <x:v/>
      </x:c>
      <x:c r="G555" s="1" t="str">
        <x:v>LNG-008822-0619</x:v>
      </x:c>
      <x:c r="H555" s="9" t="n">
        <x:v>10.00000000</x:v>
      </x:c>
      <x:c r="I555" s="9" t="n">
        <x:v>10.00000000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WASHER</x:v>
      </x:c>
      <x:c r="N555" s="1" t="str">
        <x:v>Owned</x:v>
      </x:c>
      <x:c r="O555" s="1" t="str">
        <x:v>MR09/015968/0819</x:v>
      </x:c>
      <x:c r="P555" s="1" t="str">
        <x:v>Expendable</x:v>
      </x:c>
      <x:c r="Q555" s="1" t="str">
        <x:v>Owned</x:v>
      </x:c>
      <x:c r="R555" s="1" t="str">
        <x:v>MI09/026769/0819</x:v>
      </x:c>
      <x:c r="S555" s="9" t="n">
        <x:v>827.62000000</x:v>
      </x:c>
      <x:c r="T555" s="9" t="n">
        <x:v>10.00000000</x:v>
      </x:c>
      <x:c r="U555" s="1" t="str">
        <x:v/>
      </x:c>
      <x:c r="V555" s="3" t="n">
        <x:v>2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WASHER</x:v>
      </x:c>
      <x:c r="AG555" s="1" t="str">
        <x:v>H/S</x:v>
      </x:c>
      <x:c r="AH555" s="1" t="str">
        <x:v>H/S</x:v>
      </x:c>
      <x:c r="AI555" s="3" t="n">
        <x:v>2</x:v>
      </x:c>
      <x:c r="AJ555" s="1" t="str">
        <x:v>CARRY OUT CABIN REFURBISHMENT AS PER CUSTOMER REQUEST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AWR09/003988/0819</x:v>
      </x:c>
      <x:c r="D556" s="1" t="str">
        <x:v>FA259-50700-000</x:v>
      </x:c>
      <x:c r="E556" s="1" t="str">
        <x:v>FA259-50700-000</x:v>
      </x:c>
      <x:c r="F556" s="1" t="str">
        <x:v/>
      </x:c>
      <x:c r="G556" s="1" t="str">
        <x:v>LNG-009662-0619</x:v>
      </x:c>
      <x:c r="H556" s="9" t="n">
        <x:v>10.00000000</x:v>
      </x:c>
      <x:c r="I556" s="9" t="n">
        <x:v>10.00000000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DAMPER</x:v>
      </x:c>
      <x:c r="N556" s="1" t="str">
        <x:v>Owned</x:v>
      </x:c>
      <x:c r="O556" s="1" t="str">
        <x:v>MR09/015968/0819</x:v>
      </x:c>
      <x:c r="P556" s="1" t="str">
        <x:v>Expendable</x:v>
      </x:c>
      <x:c r="Q556" s="1" t="str">
        <x:v>Owned</x:v>
      </x:c>
      <x:c r="R556" s="1" t="str">
        <x:v>MI09/026298/0819</x:v>
      </x:c>
      <x:c r="S556" s="9" t="n">
        <x:v>8503.22000000</x:v>
      </x:c>
      <x:c r="T556" s="9" t="n">
        <x:v>20.00000000</x:v>
      </x:c>
      <x:c r="U556" s="1" t="str">
        <x:v/>
      </x:c>
      <x:c r="V556" s="3" t="n">
        <x:v>3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DAMPER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CABIN REFURBISHMENT AS PER CUSTOMER REQUEST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AWR09/003988/0819</x:v>
      </x:c>
      <x:c r="D557" s="1" t="str">
        <x:v>FA259-50700-000</x:v>
      </x:c>
      <x:c r="E557" s="1" t="str">
        <x:v>FA259-50700-001</x:v>
      </x:c>
      <x:c r="F557" s="1" t="str">
        <x:v/>
      </x:c>
      <x:c r="G557" s="1" t="str">
        <x:v>LNG-019135-0719</x:v>
      </x:c>
      <x:c r="H557" s="9" t="n">
        <x:v>10.00000000</x:v>
      </x:c>
      <x:c r="I557" s="9" t="n">
        <x:v>10.00000000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DAMPER</x:v>
      </x:c>
      <x:c r="N557" s="1" t="str">
        <x:v>Owned</x:v>
      </x:c>
      <x:c r="O557" s="1" t="str">
        <x:v>MR09/015968/0819</x:v>
      </x:c>
      <x:c r="P557" s="1" t="str">
        <x:v>Expendable</x:v>
      </x:c>
      <x:c r="Q557" s="1" t="str">
        <x:v>Owned</x:v>
      </x:c>
      <x:c r="R557" s="1" t="str">
        <x:v>MI09/026298/0819</x:v>
      </x:c>
      <x:c r="S557" s="9" t="n">
        <x:v>52288.74000000</x:v>
      </x:c>
      <x:c r="T557" s="9" t="n">
        <x:v>20.00000000</x:v>
      </x:c>
      <x:c r="U557" s="1" t="str">
        <x:v/>
      </x:c>
      <x:c r="V557" s="3" t="n">
        <x:v>3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DAMPER</x:v>
      </x:c>
      <x:c r="AG557" s="1" t="str">
        <x:v>H/S</x:v>
      </x:c>
      <x:c r="AH557" s="1" t="str">
        <x:v>H/S</x:v>
      </x:c>
      <x:c r="AI557" s="3" t="n">
        <x:v>2</x:v>
      </x:c>
      <x:c r="AJ557" s="1" t="str">
        <x:v>CARRY OUT CABIN REFURBISHMENT AS PER CUSTOMER REQUEST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AWR09/003988/0819</x:v>
      </x:c>
      <x:c r="D558" s="1" t="str">
        <x:v>LPS1</x:v>
      </x:c>
      <x:c r="E558" s="1" t="str">
        <x:v>LPS1</x:v>
      </x:c>
      <x:c r="F558" s="1" t="str">
        <x:v/>
      </x:c>
      <x:c r="G558" s="1" t="str">
        <x:v>LNG-011376-0619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Greaseless Lubricant (11OZ/CAN)</x:v>
      </x:c>
      <x:c r="N558" s="1" t="str">
        <x:v>Owned</x:v>
      </x:c>
      <x:c r="O558" s="1" t="str">
        <x:v>MR09/015969/0819</x:v>
      </x:c>
      <x:c r="P558" s="1" t="str">
        <x:v>Consumable</x:v>
      </x:c>
      <x:c r="Q558" s="1" t="str">
        <x:v>Owned</x:v>
      </x:c>
      <x:c r="R558" s="1" t="str">
        <x:v>MI09/026303/0819</x:v>
      </x:c>
      <x:c r="S558" s="9" t="n">
        <x:v>1275.42000000</x:v>
      </x:c>
      <x:c r="T558" s="9" t="n">
        <x:v>1.00000000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Greaseless Lubricant (11OZ/CAN)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CABIN REFURBISHMENT AS PER CUSTOMER REQUEST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AWR09/003988/0819</x:v>
      </x:c>
      <x:c r="D559" s="1" t="str">
        <x:v>3M8663DL-609-6MMX33ME</x:v>
      </x:c>
      <x:c r="E559" s="1" t="str">
        <x:v>3M8663DL-609-6MMX33ME</x:v>
      </x:c>
      <x:c r="F559" s="1" t="str">
        <x:v/>
      </x:c>
      <x:c r="G559" s="1" t="str">
        <x:v>LNG-002098-0619</x:v>
      </x:c>
      <x:c r="H559" s="9" t="n">
        <x:v>1.00000000</x:v>
      </x:c>
      <x:c r="I559" s="9" t="n">
        <x:v>1.00000000</x:v>
      </x:c>
      <x:c r="J559" s="1" t="str">
        <x:v>ROLL</x:v>
      </x:c>
      <x:c r="K559" s="9" t="n">
        <x:v>0.00000000</x:v>
      </x:c>
      <x:c r="L559" s="9" t="n">
        <x:v>0.00000000</x:v>
      </x:c>
      <x:c r="M559" s="1" t="str">
        <x:v>LIQUID BARRIER FOIL (PSA)</x:v>
      </x:c>
      <x:c r="N559" s="1" t="str">
        <x:v>Owned</x:v>
      </x:c>
      <x:c r="O559" s="1" t="str">
        <x:v>MR09/015978/0819</x:v>
      </x:c>
      <x:c r="P559" s="1" t="str">
        <x:v>Consumable</x:v>
      </x:c>
      <x:c r="Q559" s="1" t="str">
        <x:v>Owned</x:v>
      </x:c>
      <x:c r="R559" s="1" t="str">
        <x:v>MI09/026638/0819</x:v>
      </x:c>
      <x:c r="S559" s="9" t="n">
        <x:v>139204.63000000</x:v>
      </x:c>
      <x:c r="T559" s="9" t="n">
        <x:v>1.00000000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LIQUID BARRIER FOIL (PSA)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CABIN REFURBISHMENT AS PER CUSTOMER REQUEST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AWR09/003988/0819</x:v>
      </x:c>
      <x:c r="D560" s="1" t="str">
        <x:v>CN20</x:v>
      </x:c>
      <x:c r="E560" s="1" t="str">
        <x:v>CN20</x:v>
      </x:c>
      <x:c r="F560" s="1" t="str">
        <x:v/>
      </x:c>
      <x:c r="G560" s="1" t="str">
        <x:v>LNG-007604-0619</x:v>
      </x:c>
      <x:c r="H560" s="9" t="n">
        <x:v>10.00000000</x:v>
      </x:c>
      <x:c r="I560" s="9" t="n">
        <x:v>10.00000000</x:v>
      </x:c>
      <x:c r="J560" s="1" t="str">
        <x:v>LTR</x:v>
      </x:c>
      <x:c r="K560" s="9" t="n">
        <x:v>0.00000000</x:v>
      </x:c>
      <x:c r="L560" s="9" t="n">
        <x:v>0.00000000</x:v>
      </x:c>
      <x:c r="M560" s="1" t="str">
        <x:v>CLEANING SOLVENT</x:v>
      </x:c>
      <x:c r="N560" s="1" t="str">
        <x:v>Owned</x:v>
      </x:c>
      <x:c r="O560" s="1" t="str">
        <x:v>MR09/015979/0819</x:v>
      </x:c>
      <x:c r="P560" s="1" t="str">
        <x:v>Consumable</x:v>
      </x:c>
      <x:c r="Q560" s="1" t="str">
        <x:v>Owned</x:v>
      </x:c>
      <x:c r="R560" s="1" t="str">
        <x:v>MI09/026639/0819</x:v>
      </x:c>
      <x:c r="S560" s="9" t="n">
        <x:v>4056.82000000</x:v>
      </x:c>
      <x:c r="T560" s="9" t="n">
        <x:v>10.00000000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CLEANING SOLVENT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CABIN REFURBISHMENT AS PER CUSTOMER REQUEST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EXTERIOR CLEANING</x:v>
      </x:c>
      <x:c r="D561" s="1" t="str">
        <x:v>AEROSHELL GREASE 33</x:v>
      </x:c>
      <x:c r="E561" s="1" t="str">
        <x:v>AEROSHELL GREASE 33</x:v>
      </x:c>
      <x:c r="F561" s="1" t="str">
        <x:v/>
      </x:c>
      <x:c r="G561" s="1" t="str">
        <x:v>LNG-018522-0719</x:v>
      </x:c>
      <x:c r="H561" s="9" t="n">
        <x:v>1.00000000</x:v>
      </x:c>
      <x:c r="I561" s="9" t="n">
        <x:v>1.00000000</x:v>
      </x:c>
      <x:c r="J561" s="1" t="str">
        <x:v>KG</x:v>
      </x:c>
      <x:c r="K561" s="9" t="n">
        <x:v>0.00000000</x:v>
      </x:c>
      <x:c r="L561" s="9" t="n">
        <x:v>0.00000000</x:v>
      </x:c>
      <x:c r="M561" s="1" t="str">
        <x:v>SYNTHETIC UNIVERSAL AIRFRAME GREASE (CAN=3 KGS)</x:v>
      </x:c>
      <x:c r="N561" s="1" t="str">
        <x:v>Owned</x:v>
      </x:c>
      <x:c r="O561" s="1" t="str">
        <x:v>MR09/015985/0819</x:v>
      </x:c>
      <x:c r="P561" s="1" t="str">
        <x:v>Consumable</x:v>
      </x:c>
      <x:c r="Q561" s="1" t="str">
        <x:v>Owned</x:v>
      </x:c>
      <x:c r="R561" s="1" t="str">
        <x:v>MI09/026683/0819</x:v>
      </x:c>
      <x:c r="S561" s="9" t="n">
        <x:v>7550.46000000</x:v>
      </x:c>
      <x:c r="T561" s="9" t="n">
        <x:v>1.00000000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SYNTHETIC UNIVERSAL AIRFRAME GREASE (CAN=3 KGS)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EXTERIOR CLEANING OF THE AIRCRAFT AS PER AMM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HMV09/000100/0819/19</x:v>
      </x:c>
      <x:c r="D562" s="1" t="str">
        <x:v>ABS0341-2-01</x:v>
      </x:c>
      <x:c r="E562" s="1" t="str">
        <x:v>ABS0341-2-01</x:v>
      </x:c>
      <x:c r="F562" s="1" t="str">
        <x:v/>
      </x:c>
      <x:c r="G562" s="1" t="str">
        <x:v>LNG-019541-0819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VALVE</x:v>
      </x:c>
      <x:c r="N562" s="1" t="str">
        <x:v>Owned</x:v>
      </x:c>
      <x:c r="O562" s="1" t="str">
        <x:v>MR09/015987/0819</x:v>
      </x:c>
      <x:c r="P562" s="1" t="str">
        <x:v>Expendable</x:v>
      </x:c>
      <x:c r="Q562" s="1" t="str">
        <x:v>Owned</x:v>
      </x:c>
      <x:c r="R562" s="1" t="str">
        <x:v>MI09/026646/0819</x:v>
      </x:c>
      <x:c r="S562" s="9" t="n">
        <x:v>1857.97000000</x:v>
      </x:c>
      <x:c r="T562" s="9" t="n">
        <x:v>1.00000000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VALVE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 OPERATIONAL CHECK FOUND 4 PISTON TYPE DRAIN VALVES DAMAGED. SAME NEED TO BE REPLACED.</x:v>
      </x:c>
      <x:c r="AK562" s="1" t="str">
        <x:v>HMV09/000100/0819/19</x:v>
      </x:c>
      <x:c r="AL562" s="1" t="str">
        <x:v>DURING  OPERATIONAL CHECK FOUND 4 PISTON TYPE DRAIN VALVES DAMAGED. SAME NEED TO BE REPLACED.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AWR09/003994/0819</x:v>
      </x:c>
      <x:c r="D563" s="1" t="str">
        <x:v>IND-999-000056</x:v>
      </x:c>
      <x:c r="E563" s="1" t="str">
        <x:v>IND-999-000056</x:v>
      </x:c>
      <x:c r="F563" s="1" t="str">
        <x:v/>
      </x:c>
      <x:c r="G563" s="1" t="str">
        <x:v>LNG-010505-0619</x:v>
      </x:c>
      <x:c r="H563" s="9" t="n">
        <x:v>10.00000000</x:v>
      </x:c>
      <x:c r="I563" s="9" t="n">
        <x:v>10.00000000</x:v>
      </x:c>
      <x:c r="J563" s="1" t="str">
        <x:v>PAC</x:v>
      </x:c>
      <x:c r="K563" s="9" t="n">
        <x:v>0.00000000</x:v>
      </x:c>
      <x:c r="L563" s="9" t="n">
        <x:v>0.00000000</x:v>
      </x:c>
      <x:c r="M563" s="1" t="str">
        <x:v>PAPER CUPS (180ml)</x:v>
      </x:c>
      <x:c r="N563" s="1" t="str">
        <x:v>Owned</x:v>
      </x:c>
      <x:c r="O563" s="1" t="str">
        <x:v>MR09/015990/0819</x:v>
      </x:c>
      <x:c r="P563" s="1" t="str">
        <x:v>Miscellaneous</x:v>
      </x:c>
      <x:c r="Q563" s="1" t="str">
        <x:v>Owned</x:v>
      </x:c>
      <x:c r="R563" s="1" t="str">
        <x:v>MI09/026650/0819</x:v>
      </x:c>
      <x:c r="S563" s="9" t="n">
        <x:v>862.50000000</x:v>
      </x:c>
      <x:c r="T563" s="9" t="n">
        <x:v>10.00000000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PAPER CUPS (180ml)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EXTERIOR PAINT TOUCH UPS AS PER CUSTOMER REQUEST.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ISSUE OF COMMERCIAL ITEMS</x:v>
      </x:c>
      <x:c r="D564" s="1" t="str">
        <x:v>IND-999-1306</x:v>
      </x:c>
      <x:c r="E564" s="1" t="str">
        <x:v>IND-999-1306</x:v>
      </x:c>
      <x:c r="F564" s="1" t="str">
        <x:v/>
      </x:c>
      <x:c r="G564" s="1" t="str">
        <x:v>LNG-010701-0619</x:v>
      </x:c>
      <x:c r="H564" s="9" t="n">
        <x:v>5.00000000</x:v>
      </x:c>
      <x:c r="I564" s="9" t="n">
        <x:v>5.00000000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Unserviceable tag-Carbonless copy paper</x:v>
      </x:c>
      <x:c r="N564" s="1" t="str">
        <x:v>Owned</x:v>
      </x:c>
      <x:c r="O564" s="1" t="str">
        <x:v>MR09/015995/0819</x:v>
      </x:c>
      <x:c r="P564" s="1" t="str">
        <x:v>Miscellaneous</x:v>
      </x:c>
      <x:c r="Q564" s="1" t="str">
        <x:v>Owned</x:v>
      </x:c>
      <x:c r="R564" s="1" t="str">
        <x:v>MI09/026659/0819</x:v>
      </x:c>
      <x:c r="S564" s="9" t="n">
        <x:v>833.75000000</x:v>
      </x:c>
      <x:c r="T564" s="9" t="n">
        <x:v>5.00000000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Unserviceable tag-Carbonless copy paper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ISSUE OF COMMERCIAL ITEMS FOR AIRCRAFT MAINTENANCE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HMV09/000100/0819/21</x:v>
      </x:c>
      <x:c r="D565" s="1" t="str">
        <x:v>NSA935812-06</x:v>
      </x:c>
      <x:c r="E565" s="1" t="str">
        <x:v>NSA935812-06</x:v>
      </x:c>
      <x:c r="F565" s="1" t="str">
        <x:v/>
      </x:c>
      <x:c r="G565" s="1" t="str">
        <x:v>LNG-015172-0619</x:v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BUSHING</x:v>
      </x:c>
      <x:c r="N565" s="1" t="str">
        <x:v>Owned</x:v>
      </x:c>
      <x:c r="O565" s="1" t="str">
        <x:v>MR09/016003/0819</x:v>
      </x:c>
      <x:c r="P565" s="1" t="str">
        <x:v>Expendable</x:v>
      </x:c>
      <x:c r="Q565" s="1" t="str">
        <x:v>Owned</x:v>
      </x:c>
      <x:c r="R565" s="1" t="str">
        <x:v>MI09/026673/0819</x:v>
      </x:c>
      <x:c r="S565" s="9" t="n">
        <x:v>586.13000000</x:v>
      </x:c>
      <x:c r="T565" s="9" t="n">
        <x:v>1.00000000</x:v>
      </x:c>
      <x:c r="U565" s="1" t="str">
        <x:v>Pending Request Gen.</x:v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BUSHING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WHILE CARRYING OUT INSPECTION OF RH MID PYLON HYDRAULIC LINES, FOUND TEFLON BUSHINGS WORN OUT ON HYDRAULIC LINES OF MIDDLE PRESSURE/SUCTION/CASE DRAIN</x:v>
      </x:c>
      <x:c r="AK565" s="1" t="str">
        <x:v>HMV09/000100/0819/21</x:v>
      </x:c>
      <x:c r="AL565" s="1" t="str">
        <x:v>WHILE CARRYING OUT INSPECTION OF RH MID PYLON HYDRAULIC LINES, FOUND TEFLON BUSHINGS WORN OUT ON HYDRAULIC LINES OF MIDDLE PRESSURE/SUCTION/CASE DRAIN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A320-26-1109</x:v>
      </x:c>
      <x:c r="D566" s="1" t="str">
        <x:v>261109D02R00</x:v>
      </x:c>
      <x:c r="E566" s="1" t="str">
        <x:v>261109D02R00</x:v>
      </x:c>
      <x:c r="F566" s="1" t="str">
        <x:v/>
      </x:c>
      <x:c r="G566" s="1" t="str">
        <x:v>LNG-001583-0619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KIT</x:v>
      </x:c>
      <x:c r="N566" s="1" t="str">
        <x:v>Owned</x:v>
      </x:c>
      <x:c r="O566" s="1" t="str">
        <x:v>MR09/016004/0819</x:v>
      </x:c>
      <x:c r="P566" s="1" t="str">
        <x:v>Expendable</x:v>
      </x:c>
      <x:c r="Q566" s="1" t="str">
        <x:v>INDIGO</x:v>
      </x:c>
      <x:c r="R566" s="1" t="str">
        <x:v>MI09/026675/0819</x:v>
      </x:c>
      <x:c r="S566" s="9" t="n">
        <x:v>0.00000000</x:v>
      </x:c>
      <x:c r="T566" s="9" t="n">
        <x:v>1.00000000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KIT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FIRE PROTECTION - CARGO COMPARTMENT FIRE EXTINGUISHING - INSTALL ADDITIONAL CLAMP AND SPACER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AWR09/003988/0819</x:v>
      </x:c>
      <x:c r="D567" s="1" t="str">
        <x:v>D2721010320000</x:v>
      </x:c>
      <x:c r="E567" s="1" t="str">
        <x:v>D2721010320000</x:v>
      </x:c>
      <x:c r="F567" s="1" t="str">
        <x:v/>
      </x:c>
      <x:c r="G567" s="1" t="str">
        <x:v>LNG-008137-0619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PAD</x:v>
      </x:c>
      <x:c r="N567" s="1" t="str">
        <x:v>Owned</x:v>
      </x:c>
      <x:c r="O567" s="1" t="str">
        <x:v>MR09/016006/0819</x:v>
      </x:c>
      <x:c r="P567" s="1" t="str">
        <x:v>Expendable</x:v>
      </x:c>
      <x:c r="Q567" s="1" t="str">
        <x:v>Owned</x:v>
      </x:c>
      <x:c r="R567" s="1" t="str">
        <x:v>MI09/026679/0819</x:v>
      </x:c>
      <x:c r="S567" s="9" t="n">
        <x:v>4698.40000000</x:v>
      </x:c>
      <x:c r="T567" s="9" t="n">
        <x:v>4.00000000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PAD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CABIN REFURBISHMENT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AWR09/003988/0819</x:v>
      </x:c>
      <x:c r="D568" s="1" t="str">
        <x:v>D2721010320000</x:v>
      </x:c>
      <x:c r="E568" s="1" t="str">
        <x:v>D2721010320000</x:v>
      </x:c>
      <x:c r="F568" s="1" t="str">
        <x:v/>
      </x:c>
      <x:c r="G568" s="1" t="str">
        <x:v>LNG-017417-0719</x:v>
      </x:c>
      <x:c r="H568" s="9" t="n">
        <x:v>3.00000000</x:v>
      </x:c>
      <x:c r="I568" s="9" t="n">
        <x:v>3.00000000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PAD</x:v>
      </x:c>
      <x:c r="N568" s="1" t="str">
        <x:v>Owned</x:v>
      </x:c>
      <x:c r="O568" s="1" t="str">
        <x:v>MR09/016006/0819</x:v>
      </x:c>
      <x:c r="P568" s="1" t="str">
        <x:v>Expendable</x:v>
      </x:c>
      <x:c r="Q568" s="1" t="str">
        <x:v>Owned</x:v>
      </x:c>
      <x:c r="R568" s="1" t="str">
        <x:v>MI09/026679/0819</x:v>
      </x:c>
      <x:c r="S568" s="9" t="n">
        <x:v>14097.95000000</x:v>
      </x:c>
      <x:c r="T568" s="9" t="n">
        <x:v>4.00000000</x:v>
      </x:c>
      <x:c r="U568" s="1" t="str">
        <x:v/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PAD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CABIN REFURBISHMENT AS PER CUSTOMER REQUEST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AWR09/003994/0819</x:v>
      </x:c>
      <x:c r="D569" s="1" t="str">
        <x:v>4360-3031/11LTKT</x:v>
      </x:c>
      <x:c r="E569" s="1" t="str">
        <x:v>4360-3031/11LTKT</x:v>
      </x:c>
      <x:c r="F569" s="1" t="str">
        <x:v/>
      </x:c>
      <x:c r="G569" s="1" t="str">
        <x:v>LNG-020661-0819</x:v>
      </x:c>
      <x:c r="H569" s="9" t="n">
        <x:v>2.00000000</x:v>
      </x:c>
      <x:c r="I569" s="9" t="n">
        <x:v>2.00000000</x:v>
      </x:c>
      <x:c r="J569" s="1" t="str">
        <x:v>KIT</x:v>
      </x:c>
      <x:c r="K569" s="9" t="n">
        <x:v>0.00000000</x:v>
      </x:c>
      <x:c r="L569" s="9" t="n">
        <x:v>0.00000000</x:v>
      </x:c>
      <x:c r="M569" s="1" t="str">
        <x:v>PAC33 PRIMER</x:v>
      </x:c>
      <x:c r="N569" s="1" t="str">
        <x:v>Owned</x:v>
      </x:c>
      <x:c r="O569" s="1" t="str">
        <x:v>MR09/016011/0819</x:v>
      </x:c>
      <x:c r="P569" s="1" t="str">
        <x:v>Consumable</x:v>
      </x:c>
      <x:c r="Q569" s="1" t="str">
        <x:v>INDIGO</x:v>
      </x:c>
      <x:c r="R569" s="1" t="str">
        <x:v>MI09/026687/0819</x:v>
      </x:c>
      <x:c r="S569" s="9" t="n">
        <x:v>0.00000000</x:v>
      </x:c>
      <x:c r="T569" s="9" t="n">
        <x:v>2.00000000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PAC33 PRIMER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EXTERIOR PAINT TOUCH UPS AS PER CUSTOMER REQUEST.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AWR09/004002/0819</x:v>
      </x:c>
      <x:c r="D570" s="1" t="str">
        <x:v>IPA</x:v>
      </x:c>
      <x:c r="E570" s="1" t="str">
        <x:v>IPA</x:v>
      </x:c>
      <x:c r="F570" s="1" t="str">
        <x:v/>
      </x:c>
      <x:c r="G570" s="1" t="str">
        <x:v>LNG-020181-0819</x:v>
      </x:c>
      <x:c r="H570" s="9" t="n">
        <x:v>5.00000000</x:v>
      </x:c>
      <x:c r="I570" s="9" t="n">
        <x:v>5.00000000</x:v>
      </x:c>
      <x:c r="J570" s="1" t="str">
        <x:v>LTR</x:v>
      </x:c>
      <x:c r="K570" s="9" t="n">
        <x:v>0.00000000</x:v>
      </x:c>
      <x:c r="L570" s="9" t="n">
        <x:v>0.00000000</x:v>
      </x:c>
      <x:c r="M570" s="1" t="str">
        <x:v>ISOPROPYL ALCOHOL</x:v>
      </x:c>
      <x:c r="N570" s="1" t="str">
        <x:v>Owned</x:v>
      </x:c>
      <x:c r="O570" s="1" t="str">
        <x:v>MR09/016022/0819</x:v>
      </x:c>
      <x:c r="P570" s="1" t="str">
        <x:v>Miscellaneous</x:v>
      </x:c>
      <x:c r="Q570" s="1" t="str">
        <x:v>Owned</x:v>
      </x:c>
      <x:c r="R570" s="1" t="str">
        <x:v>MI09/026743/0819</x:v>
      </x:c>
      <x:c r="S570" s="9" t="n">
        <x:v>575.00000000</x:v>
      </x:c>
      <x:c r="T570" s="9" t="n">
        <x:v>5.00000000</x:v>
      </x:c>
      <x:c r="U570" s="1" t="str">
        <x:v>Pending Request Gen.</x:v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ISOPROPYL ALCOHOL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FABRICATION OF AFT AND FWD CARGO FLOORBOARDS.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HMV09/000100/0819/20</x:v>
      </x:c>
      <x:c r="D571" s="1" t="str">
        <x:v>NAS514P428-8</x:v>
      </x:c>
      <x:c r="E571" s="1" t="str">
        <x:v>NAS514P428-8</x:v>
      </x:c>
      <x:c r="F571" s="1" t="str">
        <x:v/>
      </x:c>
      <x:c r="G571" s="1" t="str">
        <x:v>LNG-014268-0619</x:v>
      </x:c>
      <x:c r="H571" s="9" t="n">
        <x:v>1.00000000</x:v>
      </x:c>
      <x:c r="I571" s="9" t="n">
        <x:v>0.00000000</x:v>
      </x:c>
      <x:c r="J571" s="1" t="str">
        <x:v>EA</x:v>
      </x:c>
      <x:c r="K571" s="9" t="n">
        <x:v>0.00000000</x:v>
      </x:c>
      <x:c r="L571" s="9" t="n">
        <x:v>1.00000000</x:v>
      </x:c>
      <x:c r="M571" s="1" t="str">
        <x:v>SCREW</x:v>
      </x:c>
      <x:c r="N571" s="1" t="str">
        <x:v>Owned</x:v>
      </x:c>
      <x:c r="O571" s="1" t="str">
        <x:v>MR09/016025/0819</x:v>
      </x:c>
      <x:c r="P571" s="1" t="str">
        <x:v>Expendable</x:v>
      </x:c>
      <x:c r="Q571" s="1" t="str">
        <x:v>Owned</x:v>
      </x:c>
      <x:c r="R571" s="1" t="str">
        <x:v>MI09/026747/0819</x:v>
      </x:c>
      <x:c r="S571" s="9" t="n">
        <x:v>73.12000000</x:v>
      </x:c>
      <x:c r="T571" s="9" t="n">
        <x:v>1.00000000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>0.00000000</x:v>
      </x:c>
      <x:c r="AE571" s="1" t="str">
        <x:v>LINE 1A</x:v>
      </x:c>
      <x:c r="AF571" s="1" t="str">
        <x:v>SCREW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WHILE CARRYING OUT TASK : 252200-01 FOUND FREE STANDING CABIN ATTENDENT SEAT WASHER DAMAGED. SAME TO BE REPLACED.</x:v>
      </x:c>
      <x:c r="AK571" s="1" t="str">
        <x:v>HMV09/000100/0819/20</x:v>
      </x:c>
      <x:c r="AL571" s="1" t="str">
        <x:v>WHILE CARRYING OUT TASK : 252200-01 FOUND FREE STANDING CABIN ATTENDENT SEAT WASHER DAMAGED. SAME TO BE REPLACED.</x:v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HMV09/000100/0819/20</x:v>
      </x:c>
      <x:c r="D572" s="1" t="str">
        <x:v>NAS1149F0732P</x:v>
      </x:c>
      <x:c r="E572" s="1" t="str">
        <x:v>NAS1149F0732P</x:v>
      </x:c>
      <x:c r="F572" s="1" t="str">
        <x:v/>
      </x:c>
      <x:c r="G572" s="1" t="str">
        <x:v>LNG-013517-0619</x:v>
      </x:c>
      <x:c r="H572" s="9" t="n">
        <x:v>1.00000000</x:v>
      </x:c>
      <x:c r="I572" s="9" t="n">
        <x:v>0.00000000</x:v>
      </x:c>
      <x:c r="J572" s="1" t="str">
        <x:v>EA</x:v>
      </x:c>
      <x:c r="K572" s="9" t="n">
        <x:v>0.00000000</x:v>
      </x:c>
      <x:c r="L572" s="9" t="n">
        <x:v>1.00000000</x:v>
      </x:c>
      <x:c r="M572" s="1" t="str">
        <x:v>WASHER</x:v>
      </x:c>
      <x:c r="N572" s="1" t="str">
        <x:v>Owned</x:v>
      </x:c>
      <x:c r="O572" s="1" t="str">
        <x:v>MR09/016025/0819</x:v>
      </x:c>
      <x:c r="P572" s="1" t="str">
        <x:v>Expendable</x:v>
      </x:c>
      <x:c r="Q572" s="1" t="str">
        <x:v>Owned</x:v>
      </x:c>
      <x:c r="R572" s="1" t="str">
        <x:v>MI09/026748/0819</x:v>
      </x:c>
      <x:c r="S572" s="9" t="n">
        <x:v>10.30000000</x:v>
      </x:c>
      <x:c r="T572" s="9" t="n">
        <x:v>1.00000000</x:v>
      </x:c>
      <x:c r="U572" s="1" t="str">
        <x:v/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>0.00000000</x:v>
      </x:c>
      <x:c r="AE572" s="1" t="str">
        <x:v>LINE 1A</x:v>
      </x:c>
      <x:c r="AF572" s="1" t="str">
        <x:v>WASHER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WHILE CARRYING OUT TASK : 252200-01 FOUND FREE STANDING CABIN ATTENDENT SEAT WASHER DAMAGED. SAME TO BE REPLACED.</x:v>
      </x:c>
      <x:c r="AK572" s="1" t="str">
        <x:v>HMV09/000100/0819/20</x:v>
      </x:c>
      <x:c r="AL572" s="1" t="str">
        <x:v>WHILE CARRYING OUT TASK : 252200-01 FOUND FREE STANDING CABIN ATTENDENT SEAT WASHER DAMAGED. SAME TO BE REPLACED.</x:v>
      </x:c>
      <x:c r="AM572" s="1" t="str">
        <x:v>No</x:v>
      </x:c>
      <x:c r="AN572" s="1" t="str">
        <x:v>Always</x:v>
      </x:c>
      <x:c r="AO572" s="9" t="n">
        <x:v>0.00000000</x:v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HMV09/000100/0819/20</x:v>
      </x:c>
      <x:c r="D573" s="1" t="str">
        <x:v>160500-2</x:v>
      </x:c>
      <x:c r="E573" s="1" t="str">
        <x:v>160500-2</x:v>
      </x:c>
      <x:c r="F573" s="1" t="str">
        <x:v/>
      </x:c>
      <x:c r="G573" s="1" t="str">
        <x:v>LNG-000966-0619</x:v>
      </x:c>
      <x:c r="H573" s="9" t="n">
        <x:v>1.00000000</x:v>
      </x:c>
      <x:c r="I573" s="9" t="n">
        <x:v>0.00000000</x:v>
      </x:c>
      <x:c r="J573" s="1" t="str">
        <x:v>EA</x:v>
      </x:c>
      <x:c r="K573" s="9" t="n">
        <x:v>0.00000000</x:v>
      </x:c>
      <x:c r="L573" s="9" t="n">
        <x:v>1.00000000</x:v>
      </x:c>
      <x:c r="M573" s="1" t="str">
        <x:v>SHAFT</x:v>
      </x:c>
      <x:c r="N573" s="1" t="str">
        <x:v>Owned</x:v>
      </x:c>
      <x:c r="O573" s="1" t="str">
        <x:v>MR09/016025/0819</x:v>
      </x:c>
      <x:c r="P573" s="1" t="str">
        <x:v>Expendable</x:v>
      </x:c>
      <x:c r="Q573" s="1" t="str">
        <x:v>Owned</x:v>
      </x:c>
      <x:c r="R573" s="1" t="str">
        <x:v>MI09/026749/0819</x:v>
      </x:c>
      <x:c r="S573" s="9" t="n">
        <x:v>6688.67000000</x:v>
      </x:c>
      <x:c r="T573" s="9" t="n">
        <x:v>1.00000000</x:v>
      </x:c>
      <x:c r="U573" s="1" t="str">
        <x:v/>
      </x:c>
      <x:c r="V573" s="3" t="n">
        <x:v>3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>0.00000000</x:v>
      </x:c>
      <x:c r="AE573" s="1" t="str">
        <x:v>LINE 1A</x:v>
      </x:c>
      <x:c r="AF573" s="1" t="str">
        <x:v>SHAFT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WHILE CARRYING OUT TASK : 252200-01 FOUND FREE STANDING CABIN ATTENDENT SEAT WASHER DAMAGED. SAME TO BE REPLACED.</x:v>
      </x:c>
      <x:c r="AK573" s="1" t="str">
        <x:v>HMV09/000100/0819/20</x:v>
      </x:c>
      <x:c r="AL573" s="1" t="str">
        <x:v>WHILE CARRYING OUT TASK : 252200-01 FOUND FREE STANDING CABIN ATTENDENT SEAT WASHER DAMAGED. SAME TO BE REPLACED.</x:v>
      </x:c>
      <x:c r="AM573" s="1" t="str">
        <x:v>No</x:v>
      </x:c>
      <x:c r="AN573" s="1" t="str">
        <x:v>Always</x:v>
      </x:c>
      <x:c r="AO573" s="9" t="n">
        <x:v>0.00000000</x:v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533111-01-1</x:v>
      </x:c>
      <x:c r="D574" s="1" t="str">
        <x:v>ARDROXAV30</x:v>
      </x:c>
      <x:c r="E574" s="1" t="str">
        <x:v>ARDROXAV30</x:v>
      </x:c>
      <x:c r="F574" s="1" t="str">
        <x:v/>
      </x:c>
      <x:c r="G574" s="1" t="str">
        <x:v>LNG-004597-0619</x:v>
      </x:c>
      <x:c r="H574" s="9" t="n">
        <x:v>5.00000000</x:v>
      </x:c>
      <x:c r="I574" s="9" t="n">
        <x:v>5.00000000</x:v>
      </x:c>
      <x:c r="J574" s="1" t="str">
        <x:v>LTR</x:v>
      </x:c>
      <x:c r="K574" s="9" t="n">
        <x:v>0.00000000</x:v>
      </x:c>
      <x:c r="L574" s="9" t="n">
        <x:v>0.00000000</x:v>
      </x:c>
      <x:c r="M574" s="1" t="str">
        <x:v>CORROSION INHAIBITIVE COMPOUND</x:v>
      </x:c>
      <x:c r="N574" s="1" t="str">
        <x:v>Owned</x:v>
      </x:c>
      <x:c r="O574" s="1" t="str">
        <x:v>MR09/016040/0819</x:v>
      </x:c>
      <x:c r="P574" s="1" t="str">
        <x:v>Consumable</x:v>
      </x:c>
      <x:c r="Q574" s="1" t="str">
        <x:v>Owned</x:v>
      </x:c>
      <x:c r="R574" s="1" t="str">
        <x:v>MI09/026780/0819</x:v>
      </x:c>
      <x:c r="S574" s="9" t="n">
        <x:v>12477.31000000</x:v>
      </x:c>
      <x:c r="T574" s="9" t="n">
        <x:v>5.00000000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CORROSION INHAIBITIVE COMPOUND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PRESSURE DECK MEMBRANES LWR SURFACE
DETAILED INSPECTION OF LOWER SURFACE OF PRESSURE DECK
MEMBRANES, BETWEEN FR 42 AND FR 46, INCLUDING
CONNECTIONS T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AWR09/004002/0819</x:v>
      </x:c>
      <x:c r="D575" s="1" t="str">
        <x:v>PS870B2</x:v>
      </x:c>
      <x:c r="E575" s="1" t="str">
        <x:v>PS870B2</x:v>
      </x:c>
      <x:c r="F575" s="1" t="str">
        <x:v/>
      </x:c>
      <x:c r="G575" s="1" t="str">
        <x:v>LNG-015410-0619</x:v>
      </x:c>
      <x:c r="H575" s="9" t="n">
        <x:v>4.00000000</x:v>
      </x:c>
      <x:c r="I575" s="9" t="n">
        <x:v>4.00000000</x:v>
      </x:c>
      <x:c r="J575" s="1" t="str">
        <x:v>KIT</x:v>
      </x:c>
      <x:c r="K575" s="9" t="n">
        <x:v>0.00000000</x:v>
      </x:c>
      <x:c r="L575" s="9" t="n">
        <x:v>0.00000000</x:v>
      </x:c>
      <x:c r="M575" s="1" t="str">
        <x:v>Sealant</x:v>
      </x:c>
      <x:c r="N575" s="1" t="str">
        <x:v>Owned</x:v>
      </x:c>
      <x:c r="O575" s="1" t="str">
        <x:v>MR09/016042/0819</x:v>
      </x:c>
      <x:c r="P575" s="1" t="str">
        <x:v>Consumable</x:v>
      </x:c>
      <x:c r="Q575" s="1" t="str">
        <x:v>Owned</x:v>
      </x:c>
      <x:c r="R575" s="1" t="str">
        <x:v>MI09/026782/0819</x:v>
      </x:c>
      <x:c r="S575" s="9" t="n">
        <x:v>7877.39000000</x:v>
      </x:c>
      <x:c r="T575" s="9" t="n">
        <x:v>4.00000000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Sealant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FABRICATION OF AFT AND FWD CARGO FLOORBOARDS.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AWR09/003988/0819</x:v>
      </x:c>
      <x:c r="D576" s="1" t="str">
        <x:v>70F1-1595M2N1</x:v>
      </x:c>
      <x:c r="E576" s="1" t="str">
        <x:v>70F1-1595M2N1</x:v>
      </x:c>
      <x:c r="F576" s="1" t="str">
        <x:v/>
      </x:c>
      <x:c r="G576" s="1" t="str">
        <x:v>LNG-003160-0619</x:v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PVF FILM</x:v>
      </x:c>
      <x:c r="N576" s="1" t="str">
        <x:v>Owned</x:v>
      </x:c>
      <x:c r="O576" s="1" t="str">
        <x:v>MR09/016050/0819</x:v>
      </x:c>
      <x:c r="P576" s="1" t="str">
        <x:v>Expendable</x:v>
      </x:c>
      <x:c r="Q576" s="1" t="str">
        <x:v>INDIGO</x:v>
      </x:c>
      <x:c r="R576" s="1" t="str">
        <x:v>MI09/026792/0819</x:v>
      </x:c>
      <x:c r="S576" s="9" t="n">
        <x:v>0.00000000</x:v>
      </x:c>
      <x:c r="T576" s="9" t="n">
        <x:v>1.00000000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PVF FILM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CABIN REFURBISHMENT AS PER CUSTOMER REQUEST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HMV09/000100/0819/17</x:v>
      </x:c>
      <x:c r="D577" s="1" t="str">
        <x:v>NAS1153-5</x:v>
      </x:c>
      <x:c r="E577" s="1" t="str">
        <x:v>NAS1153-5</x:v>
      </x:c>
      <x:c r="F577" s="1" t="str">
        <x:v/>
      </x:c>
      <x:c r="G577" s="1" t="str">
        <x:v>LNG-013563-0619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BOLT</x:v>
      </x:c>
      <x:c r="N577" s="1" t="str">
        <x:v>Owned</x:v>
      </x:c>
      <x:c r="O577" s="1" t="str">
        <x:v>MR09/016055/0819</x:v>
      </x:c>
      <x:c r="P577" s="1" t="str">
        <x:v>Expendable</x:v>
      </x:c>
      <x:c r="Q577" s="1" t="str">
        <x:v>Owned</x:v>
      </x:c>
      <x:c r="R577" s="1" t="str">
        <x:v>MI09/026796/0819</x:v>
      </x:c>
      <x:c r="S577" s="9" t="n">
        <x:v>15.55000000</x:v>
      </x:c>
      <x:c r="T577" s="9" t="n">
        <x:v>2.00000000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BOLT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WHILE CARRYING OUT EO-2378 FOUND BONDING LEADS BROKEN AT FOLLOWING LOCATION LH &amp; RH ELEVATOR, LH WING FLAP TRACK, RH WING FLAP TRACK, SPOILERS, CARGO </x:v>
      </x:c>
      <x:c r="AK577" s="1" t="str">
        <x:v>HMV09/000100/0819/17</x:v>
      </x:c>
      <x:c r="AL577" s="1" t="str">
        <x:v>WHILE CARRYING OUT EO-2378 FOUND BONDING LEADS BROKEN AT FOLLOWING LOCATION LH &amp; RH ELEVATOR, LH WING FLAP TRACK, RH WING FLAP TRACK, SPOILERS, CARGO 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HMV09/000100/0819/1</x:v>
      </x:c>
      <x:c r="D578" s="1" t="str">
        <x:v>D5746059520200</x:v>
      </x:c>
      <x:c r="E578" s="1" t="str">
        <x:v>D5746059520200</x:v>
      </x:c>
      <x:c r="F578" s="1" t="str">
        <x:v/>
      </x:c>
      <x:c r="G578" s="1" t="str">
        <x:v>LNG-008560-0619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SEAL</x:v>
      </x:c>
      <x:c r="N578" s="1" t="str">
        <x:v>Owned</x:v>
      </x:c>
      <x:c r="O578" s="1" t="str">
        <x:v>MR09/016069/0819</x:v>
      </x:c>
      <x:c r="P578" s="1" t="str">
        <x:v>Expendable</x:v>
      </x:c>
      <x:c r="Q578" s="1" t="str">
        <x:v>Owned</x:v>
      </x:c>
      <x:c r="R578" s="1" t="str">
        <x:v>MI09/026809/0819</x:v>
      </x:c>
      <x:c r="S578" s="9" t="n">
        <x:v>12734.64000000</x:v>
      </x:c>
      <x:c r="T578" s="9" t="n">
        <x:v>1.00000000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SEAL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WHILE CARRYING OUT INSPECTION FOR EROSION PREVENTION ON LH WING FOUND SLAT SEAL ERODED ON SLAT#1,#2,#3,#4 ,#5 O/B &amp; FLAP FWD FAIRING #3 &amp; 4, FLAP MID </x:v>
      </x:c>
      <x:c r="AK578" s="1" t="str">
        <x:v>HMV09/000100/0819/1</x:v>
      </x:c>
      <x:c r="AL578" s="1" t="str">
        <x:v>WHILE CARRYING OUT INSPECTION FOR EROSION PREVENTION ON LH WING FOUND SLAT SEAL ERODED ON SLAT#1,#2,#3,#4 ,#5 O/B &amp; FLAP FWD FAIRING #3 &amp; 4, FLAP MID 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HMV09/000100/0819/1</x:v>
      </x:c>
      <x:c r="D579" s="1" t="str">
        <x:v>ASNA0079-413A</x:v>
      </x:c>
      <x:c r="E579" s="1" t="str">
        <x:v>ASNA0079-413A</x:v>
      </x:c>
      <x:c r="F579" s="1" t="str">
        <x:v/>
      </x:c>
      <x:c r="G579" s="1" t="str">
        <x:v>LNG-019594-0819</x:v>
      </x:c>
      <x:c r="H579" s="9" t="n">
        <x:v>16.00000000</x:v>
      </x:c>
      <x:c r="I579" s="9" t="n">
        <x:v>16.00000000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BLIND RIVET</x:v>
      </x:c>
      <x:c r="N579" s="1" t="str">
        <x:v>Owned</x:v>
      </x:c>
      <x:c r="O579" s="1" t="str">
        <x:v>MR09/016087/0819</x:v>
      </x:c>
      <x:c r="P579" s="1" t="str">
        <x:v>Expendable</x:v>
      </x:c>
      <x:c r="Q579" s="1" t="str">
        <x:v>Owned</x:v>
      </x:c>
      <x:c r="R579" s="1" t="str">
        <x:v>MI09/026893/0819</x:v>
      </x:c>
      <x:c r="S579" s="9" t="n">
        <x:v>1125.84000000</x:v>
      </x:c>
      <x:c r="T579" s="9" t="n">
        <x:v>16.00000000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BLIND RIVET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WHILE CARRYING OUT INSPECTION FOR EROSION PREVENTION ON LH WING FOUND SLAT SEAL ERODED ON SLAT#1,#2,#3,#4 ,#5 O/B &amp; FLAP FWD FAIRING #3 &amp; 4, FLAP MID </x:v>
      </x:c>
      <x:c r="AK579" s="1" t="str">
        <x:v>HMV09/000100/0819/1</x:v>
      </x:c>
      <x:c r="AL579" s="1" t="str">
        <x:v>WHILE CARRYING OUT INSPECTION FOR EROSION PREVENTION ON LH WING FOUND SLAT SEAL ERODED ON SLAT#1,#2,#3,#4 ,#5 O/B &amp; FLAP FWD FAIRING #3 &amp; 4, FLAP MID 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HMV09/000100/0819/1</x:v>
      </x:c>
      <x:c r="D580" s="1" t="str">
        <x:v>ABS0546D405</x:v>
      </x:c>
      <x:c r="E580" s="1" t="str">
        <x:v>ABS0546D405</x:v>
      </x:c>
      <x:c r="F580" s="1" t="str">
        <x:v/>
      </x:c>
      <x:c r="G580" s="1" t="str">
        <x:v>LNG-019585-0819</x:v>
      </x:c>
      <x:c r="H580" s="9" t="n">
        <x:v>15.00000000</x:v>
      </x:c>
      <x:c r="I580" s="9" t="n">
        <x:v>15.00000000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RIVET</x:v>
      </x:c>
      <x:c r="N580" s="1" t="str">
        <x:v>Owned</x:v>
      </x:c>
      <x:c r="O580" s="1" t="str">
        <x:v>MR09/016087/0819</x:v>
      </x:c>
      <x:c r="P580" s="1" t="str">
        <x:v>Expendable</x:v>
      </x:c>
      <x:c r="Q580" s="1" t="str">
        <x:v>Owned</x:v>
      </x:c>
      <x:c r="R580" s="1" t="str">
        <x:v>MI09/026893/0819</x:v>
      </x:c>
      <x:c r="S580" s="9" t="n">
        <x:v>2952.98000000</x:v>
      </x:c>
      <x:c r="T580" s="9" t="n">
        <x:v>15.00000000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RIVET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WHILE CARRYING OUT INSPECTION FOR EROSION PREVENTION ON LH WING FOUND SLAT SEAL ERODED ON SLAT#1,#2,#3,#4 ,#5 O/B &amp; FLAP FWD FAIRING #3 &amp; 4, FLAP MID </x:v>
      </x:c>
      <x:c r="AK580" s="1" t="str">
        <x:v>HMV09/000100/0819/1</x:v>
      </x:c>
      <x:c r="AL580" s="1" t="str">
        <x:v>WHILE CARRYING OUT INSPECTION FOR EROSION PREVENTION ON LH WING FOUND SLAT SEAL ERODED ON SLAT#1,#2,#3,#4 ,#5 O/B &amp; FLAP FWD FAIRING #3 &amp; 4, FLAP MID 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HMV09/000100/0819/1</x:v>
      </x:c>
      <x:c r="D581" s="1" t="str">
        <x:v>ASNA0077F406</x:v>
      </x:c>
      <x:c r="E581" s="1" t="str">
        <x:v>ASNA0077F406</x:v>
      </x:c>
      <x:c r="F581" s="1" t="str">
        <x:v/>
      </x:c>
      <x:c r="G581" s="1" t="str">
        <x:v>LNG-021372-0819</x:v>
      </x:c>
      <x:c r="H581" s="9" t="n">
        <x:v>11.00000000</x:v>
      </x:c>
      <x:c r="I581" s="9" t="n">
        <x:v>11.00000000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RIVET</x:v>
      </x:c>
      <x:c r="N581" s="1" t="str">
        <x:v>Owned</x:v>
      </x:c>
      <x:c r="O581" s="1" t="str">
        <x:v>MR09/016087/0819</x:v>
      </x:c>
      <x:c r="P581" s="1" t="str">
        <x:v>Expendable</x:v>
      </x:c>
      <x:c r="Q581" s="1" t="str">
        <x:v>Owned</x:v>
      </x:c>
      <x:c r="R581" s="1" t="str">
        <x:v>MI09/026841/0819</x:v>
      </x:c>
      <x:c r="S581" s="9" t="n">
        <x:v>1446.91000000</x:v>
      </x:c>
      <x:c r="T581" s="9" t="n">
        <x:v>11.00000000</x:v>
      </x:c>
      <x:c r="U581" s="1" t="str">
        <x:v>Pending Request Gen.</x:v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RIVET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WHILE CARRYING OUT INSPECTION FOR EROSION PREVENTION ON LH WING FOUND SLAT SEAL ERODED ON SLAT#1,#2,#3,#4 ,#5 O/B &amp; FLAP FWD FAIRING #3 &amp; 4, FLAP MID </x:v>
      </x:c>
      <x:c r="AK581" s="1" t="str">
        <x:v>HMV09/000100/0819/1</x:v>
      </x:c>
      <x:c r="AL581" s="1" t="str">
        <x:v>WHILE CARRYING OUT INSPECTION FOR EROSION PREVENTION ON LH WING FOUND SLAT SEAL ERODED ON SLAT#1,#2,#3,#4 ,#5 O/B &amp; FLAP FWD FAIRING #3 &amp; 4, FLAP MID 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HMV09/000100/0819/1</x:v>
      </x:c>
      <x:c r="D582" s="1" t="str">
        <x:v>SP58C</x:v>
      </x:c>
      <x:c r="E582" s="1" t="str">
        <x:v>SP58C</x:v>
      </x:c>
      <x:c r="F582" s="1" t="str">
        <x:v/>
      </x:c>
      <x:c r="G582" s="1" t="str">
        <x:v>LNG-016081-0619</x:v>
      </x:c>
      <x:c r="H582" s="9" t="n">
        <x:v>32.00000000</x:v>
      </x:c>
      <x:c r="I582" s="9" t="n">
        <x:v>32.00000000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WASHER</x:v>
      </x:c>
      <x:c r="N582" s="1" t="str">
        <x:v>Owned</x:v>
      </x:c>
      <x:c r="O582" s="1" t="str">
        <x:v>MR09/016087/0819</x:v>
      </x:c>
      <x:c r="P582" s="1" t="str">
        <x:v>Expendable</x:v>
      </x:c>
      <x:c r="Q582" s="1" t="str">
        <x:v>Owned</x:v>
      </x:c>
      <x:c r="R582" s="1" t="str">
        <x:v>MI09/026893/0819</x:v>
      </x:c>
      <x:c r="S582" s="9" t="n">
        <x:v>1048.80000000</x:v>
      </x:c>
      <x:c r="T582" s="9" t="n">
        <x:v>32.00000000</x:v>
      </x:c>
      <x:c r="U582" s="1" t="str">
        <x:v/>
      </x:c>
      <x:c r="V582" s="3" t="n">
        <x:v>4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WASHER</x:v>
      </x:c>
      <x:c r="AG582" s="1" t="str">
        <x:v>H/S</x:v>
      </x:c>
      <x:c r="AH582" s="1" t="str">
        <x:v>H/S</x:v>
      </x:c>
      <x:c r="AI582" s="3" t="n">
        <x:v>3</x:v>
      </x:c>
      <x:c r="AJ582" s="1" t="str">
        <x:v>WHILE CARRYING OUT INSPECTION FOR EROSION PREVENTION ON LH WING FOUND SLAT SEAL ERODED ON SLAT#1,#2,#3,#4 ,#5 O/B &amp; FLAP FWD FAIRING #3 &amp; 4, FLAP MID </x:v>
      </x:c>
      <x:c r="AK582" s="1" t="str">
        <x:v>HMV09/000100/0819/1</x:v>
      </x:c>
      <x:c r="AL582" s="1" t="str">
        <x:v>WHILE CARRYING OUT INSPECTION FOR EROSION PREVENTION ON LH WING FOUND SLAT SEAL ERODED ON SLAT#1,#2,#3,#4 ,#5 O/B &amp; FLAP FWD FAIRING #3 &amp; 4, FLAP MID 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HMV09/000100/0819/1</x:v>
      </x:c>
      <x:c r="D583" s="1" t="str">
        <x:v>PR1200-RTV RED</x:v>
      </x:c>
      <x:c r="E583" s="1" t="str">
        <x:v>PR1200-RTV RED</x:v>
      </x:c>
      <x:c r="F583" s="1" t="str">
        <x:v/>
      </x:c>
      <x:c r="G583" s="1" t="str">
        <x:v>LNG-021072-0819</x:v>
      </x:c>
      <x:c r="H583" s="9" t="n">
        <x:v>1.00000000</x:v>
      </x:c>
      <x:c r="I583" s="9" t="n">
        <x:v>1.00000000</x:v>
      </x:c>
      <x:c r="J583" s="1" t="str">
        <x:v>CAN</x:v>
      </x:c>
      <x:c r="K583" s="9" t="n">
        <x:v>0.00000000</x:v>
      </x:c>
      <x:c r="L583" s="9" t="n">
        <x:v>0.00000000</x:v>
      </x:c>
      <x:c r="M583" s="1" t="str">
        <x:v>PRIMER</x:v>
      </x:c>
      <x:c r="N583" s="1" t="str">
        <x:v>Owned</x:v>
      </x:c>
      <x:c r="O583" s="1" t="str">
        <x:v>MR09/016087/0819</x:v>
      </x:c>
      <x:c r="P583" s="1" t="str">
        <x:v>Consumable</x:v>
      </x:c>
      <x:c r="Q583" s="1" t="str">
        <x:v>Owned</x:v>
      </x:c>
      <x:c r="R583" s="1" t="str">
        <x:v>MI09/026893/0819</x:v>
      </x:c>
      <x:c r="S583" s="9" t="n">
        <x:v>3321.46000000</x:v>
      </x:c>
      <x:c r="T583" s="9" t="n">
        <x:v>1.00000000</x:v>
      </x:c>
      <x:c r="U583" s="1" t="str">
        <x:v/>
      </x:c>
      <x:c r="V583" s="3" t="n">
        <x:v>5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PRIMER</x:v>
      </x:c>
      <x:c r="AG583" s="1" t="str">
        <x:v>H/S</x:v>
      </x:c>
      <x:c r="AH583" s="1" t="str">
        <x:v>H/S</x:v>
      </x:c>
      <x:c r="AI583" s="3" t="n">
        <x:v>4</x:v>
      </x:c>
      <x:c r="AJ583" s="1" t="str">
        <x:v>WHILE CARRYING OUT INSPECTION FOR EROSION PREVENTION ON LH WING FOUND SLAT SEAL ERODED ON SLAT#1,#2,#3,#4 ,#5 O/B &amp; FLAP FWD FAIRING #3 &amp; 4, FLAP MID </x:v>
      </x:c>
      <x:c r="AK583" s="1" t="str">
        <x:v>HMV09/000100/0819/1</x:v>
      </x:c>
      <x:c r="AL583" s="1" t="str">
        <x:v>WHILE CARRYING OUT INSPECTION FOR EROSION PREVENTION ON LH WING FOUND SLAT SEAL ERODED ON SLAT#1,#2,#3,#4 ,#5 O/B &amp; FLAP FWD FAIRING #3 &amp; 4, FLAP MID 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HMV09/000100/0819/3</x:v>
      </x:c>
      <x:c r="D584" s="1" t="str">
        <x:v>ASNA0079-413A</x:v>
      </x:c>
      <x:c r="E584" s="1" t="str">
        <x:v>ASNA0079-413A</x:v>
      </x:c>
      <x:c r="F584" s="1" t="str">
        <x:v/>
      </x:c>
      <x:c r="G584" s="1" t="str">
        <x:v>LNG-019594-0819</x:v>
      </x:c>
      <x:c r="H584" s="9" t="n">
        <x:v>24.00000000</x:v>
      </x:c>
      <x:c r="I584" s="9" t="n">
        <x:v>24.00000000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BLIND RIVET</x:v>
      </x:c>
      <x:c r="N584" s="1" t="str">
        <x:v>Owned</x:v>
      </x:c>
      <x:c r="O584" s="1" t="str">
        <x:v>MR09/016088/0819</x:v>
      </x:c>
      <x:c r="P584" s="1" t="str">
        <x:v>Expendable</x:v>
      </x:c>
      <x:c r="Q584" s="1" t="str">
        <x:v>Owned</x:v>
      </x:c>
      <x:c r="R584" s="1" t="str">
        <x:v>MI09/026864/0819</x:v>
      </x:c>
      <x:c r="S584" s="9" t="n">
        <x:v>1688.75000000</x:v>
      </x:c>
      <x:c r="T584" s="9" t="n">
        <x:v>24.00000000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BLIND RIVET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WHILE PERFORMING INSPECTION OF RH WING SLATS AS PER ISI 51.00.00016, EROSION PREVENTION AND REPAIRS FOUND SEALS DAMAGED ON SLAT NO#01 (I/B), 02(I/B),0</x:v>
      </x:c>
      <x:c r="AK584" s="1" t="str">
        <x:v>HMV09/000100/0819/3</x:v>
      </x:c>
      <x:c r="AL584" s="1" t="str">
        <x:v>WHILE PERFORMING INSPECTION OF RH WING SLATS AS PER ISI 51.00.00016, EROSION PREVENTION AND REPAIRS FOUND SEALS DAMAGED ON SLAT NO#01 (I/B), 02(I/B),0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HMV09/000100/0819/3</x:v>
      </x:c>
      <x:c r="D585" s="1" t="str">
        <x:v>SP58C</x:v>
      </x:c>
      <x:c r="E585" s="1" t="str">
        <x:v>SP58C</x:v>
      </x:c>
      <x:c r="F585" s="1" t="str">
        <x:v/>
      </x:c>
      <x:c r="G585" s="1" t="str">
        <x:v>LNG-016081-0619</x:v>
      </x:c>
      <x:c r="H585" s="9" t="n">
        <x:v>24.00000000</x:v>
      </x:c>
      <x:c r="I585" s="9" t="n">
        <x:v>24.00000000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WASHER</x:v>
      </x:c>
      <x:c r="N585" s="1" t="str">
        <x:v>Owned</x:v>
      </x:c>
      <x:c r="O585" s="1" t="str">
        <x:v>MR09/016088/0819</x:v>
      </x:c>
      <x:c r="P585" s="1" t="str">
        <x:v>Expendable</x:v>
      </x:c>
      <x:c r="Q585" s="1" t="str">
        <x:v>Owned</x:v>
      </x:c>
      <x:c r="R585" s="1" t="str">
        <x:v>MI09/026865/0819</x:v>
      </x:c>
      <x:c r="S585" s="9" t="n">
        <x:v>786.60000000</x:v>
      </x:c>
      <x:c r="T585" s="9" t="n">
        <x:v>24.00000000</x:v>
      </x:c>
      <x:c r="U585" s="1" t="str">
        <x:v>Pending Request Gen.</x:v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WASHER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WHILE PERFORMING INSPECTION OF RH WING SLATS AS PER ISI 51.00.00016, EROSION PREVENTION AND REPAIRS FOUND SEALS DAMAGED ON SLAT NO#01 (I/B), 02(I/B),0</x:v>
      </x:c>
      <x:c r="AK585" s="1" t="str">
        <x:v>HMV09/000100/0819/3</x:v>
      </x:c>
      <x:c r="AL585" s="1" t="str">
        <x:v>WHILE PERFORMING INSPECTION OF RH WING SLATS AS PER ISI 51.00.00016, EROSION PREVENTION AND REPAIRS FOUND SEALS DAMAGED ON SLAT NO#01 (I/B), 02(I/B),0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HMV09/000100/0819/26</x:v>
      </x:c>
      <x:c r="D586" s="1" t="str">
        <x:v>755C0000-01</x:v>
      </x:c>
      <x:c r="E586" s="1" t="str">
        <x:v>755C0000-01</x:v>
      </x:c>
      <x:c r="F586" s="1" t="str">
        <x:v>81210-51845</x:v>
      </x:c>
      <x:c r="G586" s="1" t="str">
        <x:v/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Reheater</x:v>
      </x:c>
      <x:c r="N586" s="1" t="str">
        <x:v>INDIGO</x:v>
      </x:c>
      <x:c r="O586" s="1" t="str">
        <x:v>MR09/016093/0819</x:v>
      </x:c>
      <x:c r="P586" s="1" t="str">
        <x:v>Component</x:v>
      </x:c>
      <x:c r="Q586" s="1" t="str">
        <x:v>INDIGO</x:v>
      </x:c>
      <x:c r="R586" s="1" t="str">
        <x:v>MI09/027049/0819</x:v>
      </x:c>
      <x:c r="S586" s="9" t="n">
        <x:v>0.00000000</x:v>
      </x:c>
      <x:c r="T586" s="9" t="n">
        <x:v>1.00000000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Core 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1A</x:v>
      </x:c>
      <x:c r="AF586" s="1" t="str">
        <x:v>Reheater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LH AIR CONDITIONING PACK  REHEATER FAILED PRESSURE LOSS TEST. SAME NEED TO BE REPLACED.</x:v>
      </x:c>
      <x:c r="AK586" s="1" t="str">
        <x:v>HMV09/000100/0819/26</x:v>
      </x:c>
      <x:c r="AL586" s="1" t="str">
        <x:v>LH AIR CONDITIONING PACK  REHEATER FAILED PRESSURE LOSS TEST. SAME NEED TO BE REPLACED.</x:v>
      </x:c>
      <x:c r="AM586" s="1" t="str">
        <x:v>No</x:v>
      </x:c>
      <x:c r="AN586" s="1" t="str">
        <x:v>Always</x:v>
      </x:c>
      <x:c r="AO586" s="9" t="n">
        <x:v/>
      </x:c>
      <x:c r="AP586" s="9" t="n">
        <x:v>1.00000000</x:v>
      </x:c>
      <x:c r="AQ586" s="1" t="str">
        <x:v>Yes</x:v>
      </x:c>
      <x:c r="AR586" s="1" t="str">
        <x:v>Auto update on CR transaction.</x:v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AWR09/004026/0819</x:v>
      </x:c>
      <x:c r="D587" s="1" t="str">
        <x:v>D4988504620400</x:v>
      </x:c>
      <x:c r="E587" s="1" t="str">
        <x:v>D4988504620400</x:v>
      </x:c>
      <x:c r="F587" s="1" t="str">
        <x:v/>
      </x:c>
      <x:c r="G587" s="1" t="str">
        <x:v>LNG-020309-0819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HOSE</x:v>
      </x:c>
      <x:c r="N587" s="1" t="str">
        <x:v>Owned</x:v>
      </x:c>
      <x:c r="O587" s="1" t="str">
        <x:v>MR09/016098/0819</x:v>
      </x:c>
      <x:c r="P587" s="1" t="str">
        <x:v>Expendable</x:v>
      </x:c>
      <x:c r="Q587" s="1" t="str">
        <x:v>Owned</x:v>
      </x:c>
      <x:c r="R587" s="1" t="str">
        <x:v>MI09/026872/0819</x:v>
      </x:c>
      <x:c r="S587" s="9" t="n">
        <x:v>15970.63000000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HOSE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AS PER CUSTOMER REQUEST CARRYOUT REPLACEMENT OF APU HOSE P/N: D4988504620400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AWR09/004002/0819</x:v>
      </x:c>
      <x:c r="D588" s="1" t="str">
        <x:v>ABS5006-2D</x:v>
      </x:c>
      <x:c r="E588" s="1" t="str">
        <x:v>ABS5006-2D</x:v>
      </x:c>
      <x:c r="F588" s="1" t="str">
        <x:v/>
      </x:c>
      <x:c r="G588" s="1" t="str">
        <x:v>LNG-004266-0619</x:v>
      </x:c>
      <x:c r="H588" s="9" t="n">
        <x:v>120.00000000</x:v>
      </x:c>
      <x:c r="I588" s="9" t="n">
        <x:v>40.00000000</x:v>
      </x:c>
      <x:c r="J588" s="1" t="str">
        <x:v>MTR</x:v>
      </x:c>
      <x:c r="K588" s="9" t="n">
        <x:v>0.00000000</x:v>
      </x:c>
      <x:c r="L588" s="9" t="n">
        <x:v>80.00000000</x:v>
      </x:c>
      <x:c r="M588" s="1" t="str">
        <x:v>FOAM TAPE</x:v>
      </x:c>
      <x:c r="N588" s="1" t="str">
        <x:v>Owned</x:v>
      </x:c>
      <x:c r="O588" s="1" t="str">
        <x:v>MR09/016103/0819</x:v>
      </x:c>
      <x:c r="P588" s="1" t="str">
        <x:v>Consumable</x:v>
      </x:c>
      <x:c r="Q588" s="1" t="str">
        <x:v>Owned</x:v>
      </x:c>
      <x:c r="R588" s="1" t="str">
        <x:v>MI09/026876/0819</x:v>
      </x:c>
      <x:c r="S588" s="9" t="n">
        <x:v>33700.29000000</x:v>
      </x:c>
      <x:c r="T588" s="9" t="n">
        <x:v>120.00000000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>0.00000000</x:v>
      </x:c>
      <x:c r="AE588" s="1" t="str">
        <x:v>LINE 1A</x:v>
      </x:c>
      <x:c r="AF588" s="1" t="str">
        <x:v>FOAM TAPE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FABRICATION OF AFT AND FWD CARGO FLOORBOARDS.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>0.00000000</x:v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AWR09/003990/0819</x:v>
      </x:c>
      <x:c r="D589" s="1" t="str">
        <x:v>EC3524 B/A</x:v>
      </x:c>
      <x:c r="E589" s="1" t="str">
        <x:v>EC3524 B/A</x:v>
      </x:c>
      <x:c r="F589" s="1" t="str">
        <x:v/>
      </x:c>
      <x:c r="G589" s="1" t="str">
        <x:v>LNG-019858-0819</x:v>
      </x:c>
      <x:c r="H589" s="9" t="n">
        <x:v>1.00000000</x:v>
      </x:c>
      <x:c r="I589" s="9" t="n">
        <x:v>1.00000000</x:v>
      </x:c>
      <x:c r="J589" s="1" t="str">
        <x:v>KIT</x:v>
      </x:c>
      <x:c r="K589" s="9" t="n">
        <x:v>0.00000000</x:v>
      </x:c>
      <x:c r="L589" s="9" t="n">
        <x:v>0.00000000</x:v>
      </x:c>
      <x:c r="M589" s="1" t="str">
        <x:v>TWO COMPONENT ADHESIVE BLUE</x:v>
      </x:c>
      <x:c r="N589" s="1" t="str">
        <x:v>Owned</x:v>
      </x:c>
      <x:c r="O589" s="1" t="str">
        <x:v>MR09/016108/0819</x:v>
      </x:c>
      <x:c r="P589" s="1" t="str">
        <x:v>Consumable</x:v>
      </x:c>
      <x:c r="Q589" s="1" t="str">
        <x:v>Owned</x:v>
      </x:c>
      <x:c r="R589" s="1" t="str">
        <x:v>MI09/026887/0819</x:v>
      </x:c>
      <x:c r="S589" s="9" t="n">
        <x:v>12333.75000000</x:v>
      </x:c>
      <x:c r="T589" s="9" t="n">
        <x:v>1.00000000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TWO COMPONENT ADHESIVE BLUE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AS PER CUSTOMER REQUEST CARRY OUT COMPOSITE O&amp;A JOBS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AWR09/003988/0819</x:v>
      </x:c>
      <x:c r="D590" s="1" t="str">
        <x:v>99-000125-794-0</x:v>
      </x:c>
      <x:c r="E590" s="1" t="str">
        <x:v>99-000125-794-0</x:v>
      </x:c>
      <x:c r="F590" s="1" t="str">
        <x:v/>
      </x:c>
      <x:c r="G590" s="1" t="str">
        <x:v>LNG-020347-0819</x:v>
      </x:c>
      <x:c r="H590" s="9" t="n">
        <x:v>13.00000000</x:v>
      </x:c>
      <x:c r="I590" s="9" t="n">
        <x:v>13.00000000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SAFETY PLUG</x:v>
      </x:c>
      <x:c r="N590" s="1" t="str">
        <x:v>Owned</x:v>
      </x:c>
      <x:c r="O590" s="1" t="str">
        <x:v>MR09/016141/0819</x:v>
      </x:c>
      <x:c r="P590" s="1" t="str">
        <x:v>Expendable</x:v>
      </x:c>
      <x:c r="Q590" s="1" t="str">
        <x:v>INDIGO</x:v>
      </x:c>
      <x:c r="R590" s="1" t="str">
        <x:v>MI09/026934/0819</x:v>
      </x:c>
      <x:c r="S590" s="9" t="n">
        <x:v>0.00000000</x:v>
      </x:c>
      <x:c r="T590" s="9" t="n">
        <x:v>13.00000000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SAFETY PLUG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CABIN REFURBISHMENT AS PER CUSTOMER REQUEST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AWR09/003988/0819</x:v>
      </x:c>
      <x:c r="D591" s="1" t="str">
        <x:v>99-000129-795-0</x:v>
      </x:c>
      <x:c r="E591" s="1" t="str">
        <x:v>99-000129-795-0</x:v>
      </x:c>
      <x:c r="F591" s="1" t="str">
        <x:v/>
      </x:c>
      <x:c r="G591" s="1" t="str">
        <x:v>LNG-020346-0819</x:v>
      </x:c>
      <x:c r="H591" s="9" t="n">
        <x:v>13.00000000</x:v>
      </x:c>
      <x:c r="I591" s="9" t="n">
        <x:v>13.00000000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SCREW</x:v>
      </x:c>
      <x:c r="N591" s="1" t="str">
        <x:v>Owned</x:v>
      </x:c>
      <x:c r="O591" s="1" t="str">
        <x:v>MR09/016141/0819</x:v>
      </x:c>
      <x:c r="P591" s="1" t="str">
        <x:v>Expendable</x:v>
      </x:c>
      <x:c r="Q591" s="1" t="str">
        <x:v>INDIGO</x:v>
      </x:c>
      <x:c r="R591" s="1" t="str">
        <x:v>MI09/026935/0819</x:v>
      </x:c>
      <x:c r="S591" s="9" t="n">
        <x:v>0.00000000</x:v>
      </x:c>
      <x:c r="T591" s="9" t="n">
        <x:v>13.00000000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SCREW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CABIN REFURBISHMENT AS PER CUSTOMER REQUEST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AWR09/003990/0819</x:v>
      </x:c>
      <x:c r="D592" s="1" t="str">
        <x:v>IPA</x:v>
      </x:c>
      <x:c r="E592" s="1" t="str">
        <x:v>IPA</x:v>
      </x:c>
      <x:c r="F592" s="1" t="str">
        <x:v/>
      </x:c>
      <x:c r="G592" s="1" t="str">
        <x:v>LNG-020181-0819</x:v>
      </x:c>
      <x:c r="H592" s="9" t="n">
        <x:v>10.00000000</x:v>
      </x:c>
      <x:c r="I592" s="9" t="n">
        <x:v>10.00000000</x:v>
      </x:c>
      <x:c r="J592" s="1" t="str">
        <x:v>LTR</x:v>
      </x:c>
      <x:c r="K592" s="9" t="n">
        <x:v>0.00000000</x:v>
      </x:c>
      <x:c r="L592" s="9" t="n">
        <x:v>0.00000000</x:v>
      </x:c>
      <x:c r="M592" s="1" t="str">
        <x:v>ISOPROPYL ALCOHOL</x:v>
      </x:c>
      <x:c r="N592" s="1" t="str">
        <x:v>Owned</x:v>
      </x:c>
      <x:c r="O592" s="1" t="str">
        <x:v>MR09/016153/0819</x:v>
      </x:c>
      <x:c r="P592" s="1" t="str">
        <x:v>Miscellaneous</x:v>
      </x:c>
      <x:c r="Q592" s="1" t="str">
        <x:v>Owned</x:v>
      </x:c>
      <x:c r="R592" s="1" t="str">
        <x:v>MI09/027021/0819</x:v>
      </x:c>
      <x:c r="S592" s="9" t="n">
        <x:v>1150.00000000</x:v>
      </x:c>
      <x:c r="T592" s="9" t="n">
        <x:v>10.00000000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ISOPROPYL ALCOHOL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AS PER CUSTOMER REQUEST CARRY OUT COMPOSITE O&amp;A JOBS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AWR09/003990/0819</x:v>
      </x:c>
      <x:c r="D593" s="1" t="str">
        <x:v>IND-999-000060</x:v>
      </x:c>
      <x:c r="E593" s="1" t="str">
        <x:v>IND-999-000060</x:v>
      </x:c>
      <x:c r="F593" s="1" t="str">
        <x:v/>
      </x:c>
      <x:c r="G593" s="1" t="str">
        <x:v>LNG-010507-0619</x:v>
      </x:c>
      <x:c r="H593" s="9" t="n">
        <x:v>2.00000000</x:v>
      </x:c>
      <x:c r="I593" s="9" t="n">
        <x:v>2.00000000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Surgical Gloves  (Box of 50 Pairs)</x:v>
      </x:c>
      <x:c r="N593" s="1" t="str">
        <x:v>Owned</x:v>
      </x:c>
      <x:c r="O593" s="1" t="str">
        <x:v>MR09/016153/0819</x:v>
      </x:c>
      <x:c r="P593" s="1" t="str">
        <x:v>Miscellaneous</x:v>
      </x:c>
      <x:c r="Q593" s="1" t="str">
        <x:v>Owned</x:v>
      </x:c>
      <x:c r="R593" s="1" t="str">
        <x:v>MI09/027021/0819</x:v>
      </x:c>
      <x:c r="S593" s="9" t="n">
        <x:v>1380.00000000</x:v>
      </x:c>
      <x:c r="T593" s="9" t="n">
        <x:v>2.00000000</x:v>
      </x:c>
      <x:c r="U593" s="1" t="str">
        <x:v>Pending Request Gen.</x:v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Short 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Surgical Gloves  (Box of 50 Pairs)</x:v>
      </x:c>
      <x:c r="AG593" s="1" t="str">
        <x:v>H/S</x:v>
      </x:c>
      <x:c r="AH593" s="1" t="str">
        <x:v>H/S</x:v>
      </x:c>
      <x:c r="AI593" s="3" t="n">
        <x:v>2</x:v>
      </x:c>
      <x:c r="AJ593" s="1" t="str">
        <x:v>AS PER CUSTOMER REQUEST CARRY OUT COMPOSITE O&amp;A JOBS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AWR09/003990/0819</x:v>
      </x:c>
      <x:c r="D594" s="1" t="str">
        <x:v>HCS2112</x:v>
      </x:c>
      <x:c r="E594" s="1" t="str">
        <x:v>HCS2112</x:v>
      </x:c>
      <x:c r="F594" s="1" t="str">
        <x:v/>
      </x:c>
      <x:c r="G594" s="1" t="str">
        <x:v>LNG-010111-0619</x:v>
      </x:c>
      <x:c r="H594" s="9" t="n">
        <x:v>1.00000000</x:v>
      </x:c>
      <x:c r="I594" s="9" t="n">
        <x:v>1.00000000</x:v>
      </x:c>
      <x:c r="J594" s="1" t="str">
        <x:v>YD</x:v>
      </x:c>
      <x:c r="K594" s="9" t="n">
        <x:v>0.00000000</x:v>
      </x:c>
      <x:c r="L594" s="9" t="n">
        <x:v>0.00000000</x:v>
      </x:c>
      <x:c r="M594" s="1" t="str">
        <x:v>Peel Ply, Nylon</x:v>
      </x:c>
      <x:c r="N594" s="1" t="str">
        <x:v>Owned</x:v>
      </x:c>
      <x:c r="O594" s="1" t="str">
        <x:v>MR09/016153/0819</x:v>
      </x:c>
      <x:c r="P594" s="1" t="str">
        <x:v>Consumable</x:v>
      </x:c>
      <x:c r="Q594" s="1" t="str">
        <x:v>Owned</x:v>
      </x:c>
      <x:c r="R594" s="1" t="str">
        <x:v>MI09/027021/0819</x:v>
      </x:c>
      <x:c r="S594" s="9" t="n">
        <x:v>510.88000000</x:v>
      </x:c>
      <x:c r="T594" s="9" t="n">
        <x:v>1.00000000</x:v>
      </x:c>
      <x:c r="U594" s="1" t="str">
        <x:v>Pending Request Gen.</x:v>
      </x:c>
      <x:c r="V594" s="3" t="n">
        <x:v>3</x:v>
      </x:c>
      <x:c r="W594" s="9" t="n">
        <x:v>0.00000000</x:v>
      </x:c>
      <x:c r="X594" s="1" t="str">
        <x:v/>
      </x:c>
      <x:c r="Y594" s="1" t="str">
        <x:v/>
      </x:c>
      <x:c r="Z594" s="1" t="str">
        <x:v>Short 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Peel Ply, Nylon</x:v>
      </x:c>
      <x:c r="AG594" s="1" t="str">
        <x:v>H/S</x:v>
      </x:c>
      <x:c r="AH594" s="1" t="str">
        <x:v>H/S</x:v>
      </x:c>
      <x:c r="AI594" s="3" t="n">
        <x:v>3</x:v>
      </x:c>
      <x:c r="AJ594" s="1" t="str">
        <x:v>AS PER CUSTOMER REQUEST CARRY OUT COMPOSITE O&amp;A JOBS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AWR09/003990/0819</x:v>
      </x:c>
      <x:c r="D595" s="1" t="str">
        <x:v>236UGR150</x:v>
      </x:c>
      <x:c r="E595" s="1" t="str">
        <x:v>236UGR150</x:v>
      </x:c>
      <x:c r="F595" s="1" t="str">
        <x:v/>
      </x:c>
      <x:c r="G595" s="1" t="str">
        <x:v>LNG-001496-0619</x:v>
      </x:c>
      <x:c r="H595" s="9" t="n">
        <x:v>1.00000000</x:v>
      </x:c>
      <x:c r="I595" s="9" t="n">
        <x:v>1.00000000</x:v>
      </x:c>
      <x:c r="J595" s="1" t="str">
        <x:v>ROLL</x:v>
      </x:c>
      <x:c r="K595" s="9" t="n">
        <x:v>0.00000000</x:v>
      </x:c>
      <x:c r="L595" s="9" t="n">
        <x:v>0.00000000</x:v>
      </x:c>
      <x:c r="M595" s="1" t="str">
        <x:v>3M 236U Hooket Disc P-150</x:v>
      </x:c>
      <x:c r="N595" s="1" t="str">
        <x:v>Owned</x:v>
      </x:c>
      <x:c r="O595" s="1" t="str">
        <x:v>MR09/016153/0819</x:v>
      </x:c>
      <x:c r="P595" s="1" t="str">
        <x:v>Miscellaneous</x:v>
      </x:c>
      <x:c r="Q595" s="1" t="str">
        <x:v>Owned</x:v>
      </x:c>
      <x:c r="R595" s="1" t="str">
        <x:v>MI09/027021/0819</x:v>
      </x:c>
      <x:c r="S595" s="9" t="n">
        <x:v>1984.90000000</x:v>
      </x:c>
      <x:c r="T595" s="9" t="n">
        <x:v>1.00000000</x:v>
      </x:c>
      <x:c r="U595" s="1" t="str">
        <x:v>Pending Request Gen.</x:v>
      </x:c>
      <x:c r="V595" s="3" t="n">
        <x:v>4</x:v>
      </x:c>
      <x:c r="W595" s="9" t="n">
        <x:v>0.00000000</x:v>
      </x:c>
      <x:c r="X595" s="1" t="str">
        <x:v/>
      </x:c>
      <x:c r="Y595" s="1" t="str">
        <x:v/>
      </x:c>
      <x:c r="Z595" s="1" t="str">
        <x:v>Short 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3M 236U Hooket Disc P-150</x:v>
      </x:c>
      <x:c r="AG595" s="1" t="str">
        <x:v>H/S</x:v>
      </x:c>
      <x:c r="AH595" s="1" t="str">
        <x:v>H/S</x:v>
      </x:c>
      <x:c r="AI595" s="3" t="n">
        <x:v>4</x:v>
      </x:c>
      <x:c r="AJ595" s="1" t="str">
        <x:v>AS PER CUSTOMER REQUEST CARRY OUT COMPOSITE O&amp;A JOBS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AWR09/003990/0819</x:v>
      </x:c>
      <x:c r="D596" s="1" t="str">
        <x:v>BMS9-3TYDCL7ST120</x:v>
      </x:c>
      <x:c r="E596" s="1" t="str">
        <x:v>BMS9-3TYDCL7ST120</x:v>
      </x:c>
      <x:c r="F596" s="1" t="str">
        <x:v/>
      </x:c>
      <x:c r="G596" s="1" t="str">
        <x:v>LNG-007340-0619</x:v>
      </x:c>
      <x:c r="H596" s="9" t="n">
        <x:v>1.00000000</x:v>
      </x:c>
      <x:c r="I596" s="9" t="n">
        <x:v>1.00000000</x:v>
      </x:c>
      <x:c r="J596" s="1" t="str">
        <x:v>YD</x:v>
      </x:c>
      <x:c r="K596" s="9" t="n">
        <x:v>0.00000000</x:v>
      </x:c>
      <x:c r="L596" s="9" t="n">
        <x:v>0.00000000</x:v>
      </x:c>
      <x:c r="M596" s="1" t="str">
        <x:v>DRY GLASS FABRIC ST120</x:v>
      </x:c>
      <x:c r="N596" s="1" t="str">
        <x:v>Owned</x:v>
      </x:c>
      <x:c r="O596" s="1" t="str">
        <x:v>MR09/016153/0819</x:v>
      </x:c>
      <x:c r="P596" s="1" t="str">
        <x:v>Consumable</x:v>
      </x:c>
      <x:c r="Q596" s="1" t="str">
        <x:v>Owned</x:v>
      </x:c>
      <x:c r="R596" s="1" t="str">
        <x:v>MI09/027021/0819</x:v>
      </x:c>
      <x:c r="S596" s="9" t="n">
        <x:v>569.69000000</x:v>
      </x:c>
      <x:c r="T596" s="9" t="n">
        <x:v>2.00000000</x:v>
      </x:c>
      <x:c r="U596" s="1" t="str">
        <x:v>Pending Request Gen.</x:v>
      </x:c>
      <x:c r="V596" s="3" t="n">
        <x:v>5</x:v>
      </x:c>
      <x:c r="W596" s="9" t="n">
        <x:v>0.00000000</x:v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1A</x:v>
      </x:c>
      <x:c r="AF596" s="1" t="str">
        <x:v>DRY GLASS FABRIC ST120</x:v>
      </x:c>
      <x:c r="AG596" s="1" t="str">
        <x:v>H/S</x:v>
      </x:c>
      <x:c r="AH596" s="1" t="str">
        <x:v>H/S</x:v>
      </x:c>
      <x:c r="AI596" s="3" t="n">
        <x:v>5</x:v>
      </x:c>
      <x:c r="AJ596" s="1" t="str">
        <x:v>AS PER CUSTOMER REQUEST CARRY OUT COMPOSITE O&amp;A JOBS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AWR09/003990/0819</x:v>
      </x:c>
      <x:c r="D597" s="1" t="str">
        <x:v>BMS9-3TYDCL7ST120</x:v>
      </x:c>
      <x:c r="E597" s="1" t="str">
        <x:v>BMS9-3TYDCL7ST120</x:v>
      </x:c>
      <x:c r="F597" s="1" t="str">
        <x:v/>
      </x:c>
      <x:c r="G597" s="1" t="str">
        <x:v>LNG-007341-0619</x:v>
      </x:c>
      <x:c r="H597" s="9" t="n">
        <x:v>1.00000000</x:v>
      </x:c>
      <x:c r="I597" s="9" t="n">
        <x:v>1.00000000</x:v>
      </x:c>
      <x:c r="J597" s="1" t="str">
        <x:v>YD</x:v>
      </x:c>
      <x:c r="K597" s="9" t="n">
        <x:v>0.00000000</x:v>
      </x:c>
      <x:c r="L597" s="9" t="n">
        <x:v>0.00000000</x:v>
      </x:c>
      <x:c r="M597" s="1" t="str">
        <x:v>DRY GLASS FABRIC ST120</x:v>
      </x:c>
      <x:c r="N597" s="1" t="str">
        <x:v>Owned</x:v>
      </x:c>
      <x:c r="O597" s="1" t="str">
        <x:v>MR09/016153/0819</x:v>
      </x:c>
      <x:c r="P597" s="1" t="str">
        <x:v>Consumable</x:v>
      </x:c>
      <x:c r="Q597" s="1" t="str">
        <x:v>Owned</x:v>
      </x:c>
      <x:c r="R597" s="1" t="str">
        <x:v>MI09/027021/0819</x:v>
      </x:c>
      <x:c r="S597" s="9" t="n">
        <x:v>904.51000000</x:v>
      </x:c>
      <x:c r="T597" s="9" t="n">
        <x:v>2.00000000</x:v>
      </x:c>
      <x:c r="U597" s="1" t="str">
        <x:v>Pending Request Gen.</x:v>
      </x:c>
      <x:c r="V597" s="3" t="n">
        <x:v>5</x:v>
      </x:c>
      <x:c r="W597" s="9" t="n">
        <x:v>0.00000000</x:v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1A</x:v>
      </x:c>
      <x:c r="AF597" s="1" t="str">
        <x:v>DRY GLASS FABRIC ST120</x:v>
      </x:c>
      <x:c r="AG597" s="1" t="str">
        <x:v>H/S</x:v>
      </x:c>
      <x:c r="AH597" s="1" t="str">
        <x:v>H/S</x:v>
      </x:c>
      <x:c r="AI597" s="3" t="n">
        <x:v>5</x:v>
      </x:c>
      <x:c r="AJ597" s="1" t="str">
        <x:v>AS PER CUSTOMER REQUEST CARRY OUT COMPOSITE O&amp;A JOBS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HMV09/000100/0819/17</x:v>
      </x:c>
      <x:c r="D598" s="1" t="str">
        <x:v>E0092-10-200NN</x:v>
      </x:c>
      <x:c r="E598" s="1" t="str">
        <x:v>E0092-10-200NN</x:v>
      </x:c>
      <x:c r="F598" s="1" t="str">
        <x:v/>
      </x:c>
      <x:c r="G598" s="1" t="str">
        <x:v>LNG-009154-0619</x:v>
      </x:c>
      <x:c r="H598" s="9" t="n">
        <x:v>4.00000000</x:v>
      </x:c>
      <x:c r="I598" s="9" t="n">
        <x:v>4.00000000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LEAD</x:v>
      </x:c>
      <x:c r="N598" s="1" t="str">
        <x:v>Owned</x:v>
      </x:c>
      <x:c r="O598" s="1" t="str">
        <x:v>MR09/016161/0819</x:v>
      </x:c>
      <x:c r="P598" s="1" t="str">
        <x:v>Expendable</x:v>
      </x:c>
      <x:c r="Q598" s="1" t="str">
        <x:v>Owned</x:v>
      </x:c>
      <x:c r="R598" s="1" t="str">
        <x:v>MI09/027009/0819</x:v>
      </x:c>
      <x:c r="S598" s="9" t="n">
        <x:v>1528.12000000</x:v>
      </x:c>
      <x:c r="T598" s="9" t="n">
        <x:v>4.00000000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LEAD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WHILE CARRYING OUT EO-2378 FOUND BONDING LEADS BROKEN AT FOLLOWING LOCATION LH &amp; RH ELEVATOR, LH WING FLAP TRACK, RH WING FLAP TRACK, SPOILERS, CARGO </x:v>
      </x:c>
      <x:c r="AK598" s="1" t="str">
        <x:v>HMV09/000100/0819/17</x:v>
      </x:c>
      <x:c r="AL598" s="1" t="str">
        <x:v>WHILE CARRYING OUT EO-2378 FOUND BONDING LEADS BROKEN AT FOLLOWING LOCATION LH &amp; RH ELEVATOR, LH WING FLAP TRACK, RH WING FLAP TRACK, SPOILERS, CARGO 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AWR09/003994/0819</x:v>
      </x:c>
      <x:c r="D599" s="1" t="str">
        <x:v>POLYSTOP-LP</x:v>
      </x:c>
      <x:c r="E599" s="1" t="str">
        <x:v>POLYSTOP-LP</x:v>
      </x:c>
      <x:c r="F599" s="1" t="str">
        <x:v/>
      </x:c>
      <x:c r="G599" s="1" t="str">
        <x:v>LNG-019438-0819</x:v>
      </x:c>
      <x:c r="H599" s="9" t="n">
        <x:v>6.00000000</x:v>
      </x:c>
      <x:c r="I599" s="9" t="n">
        <x:v>6.00000000</x:v>
      </x:c>
      <x:c r="J599" s="1" t="str">
        <x:v>KIT</x:v>
      </x:c>
      <x:c r="K599" s="9" t="n">
        <x:v>0.00000000</x:v>
      </x:c>
      <x:c r="L599" s="9" t="n">
        <x:v>0.00000000</x:v>
      </x:c>
      <x:c r="M599" s="1" t="str">
        <x:v>Polykit (2KG/CAN)</x:v>
      </x:c>
      <x:c r="N599" s="1" t="str">
        <x:v>Owned</x:v>
      </x:c>
      <x:c r="O599" s="1" t="str">
        <x:v>MR09/016167/0819</x:v>
      </x:c>
      <x:c r="P599" s="1" t="str">
        <x:v>Consumable</x:v>
      </x:c>
      <x:c r="Q599" s="1" t="str">
        <x:v>Owned</x:v>
      </x:c>
      <x:c r="R599" s="1" t="str">
        <x:v>MI09/027035/0819</x:v>
      </x:c>
      <x:c r="S599" s="9" t="n">
        <x:v>12570.94000000</x:v>
      </x:c>
      <x:c r="T599" s="9" t="n">
        <x:v>6.00000000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Polykit (2KG/CAN)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EXTERIOR PAINT TOUCH UPS AS PER CUSTOMER REQUEST.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AWR09/003994/0819</x:v>
      </x:c>
      <x:c r="D600" s="1" t="str">
        <x:v>216UGR120</x:v>
      </x:c>
      <x:c r="E600" s="1" t="str">
        <x:v>216UGR120</x:v>
      </x:c>
      <x:c r="F600" s="1" t="str">
        <x:v/>
      </x:c>
      <x:c r="G600" s="1" t="str">
        <x:v>LNG-001378-0619</x:v>
      </x:c>
      <x:c r="H600" s="9" t="n">
        <x:v>8.00000000</x:v>
      </x:c>
      <x:c r="I600" s="9" t="n">
        <x:v>8.00000000</x:v>
      </x:c>
      <x:c r="J600" s="1" t="str">
        <x:v>ROLL</x:v>
      </x:c>
      <x:c r="K600" s="9" t="n">
        <x:v>0.00000000</x:v>
      </x:c>
      <x:c r="L600" s="9" t="n">
        <x:v>0.00000000</x:v>
      </x:c>
      <x:c r="M600" s="1" t="str">
        <x:v>3M 216U P120A ROLL 5"</x:v>
      </x:c>
      <x:c r="N600" s="1" t="str">
        <x:v>Owned</x:v>
      </x:c>
      <x:c r="O600" s="1" t="str">
        <x:v>MR09/016167/0819</x:v>
      </x:c>
      <x:c r="P600" s="1" t="str">
        <x:v>Consumable</x:v>
      </x:c>
      <x:c r="Q600" s="1" t="str">
        <x:v>Owned</x:v>
      </x:c>
      <x:c r="R600" s="1" t="str">
        <x:v>MI09/027035/0819</x:v>
      </x:c>
      <x:c r="S600" s="9" t="n">
        <x:v>0.00000000</x:v>
      </x:c>
      <x:c r="T600" s="9" t="n">
        <x:v>8.00000000</x:v>
      </x:c>
      <x:c r="U600" s="1" t="str">
        <x:v>Pending Request Gen.</x:v>
      </x:c>
      <x:c r="V600" s="3" t="n">
        <x:v>2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3M 216U P120A ROLL 5"</x:v>
      </x:c>
      <x:c r="AG600" s="1" t="str">
        <x:v>H/S</x:v>
      </x:c>
      <x:c r="AH600" s="1" t="str">
        <x:v>H/S</x:v>
      </x:c>
      <x:c r="AI600" s="3" t="n">
        <x:v>2</x:v>
      </x:c>
      <x:c r="AJ600" s="1" t="str">
        <x:v>CARRY OUT EXTERIOR PAINT TOUCH UPS AS PER CUSTOMER REQUEST.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AWR09/003994/0819</x:v>
      </x:c>
      <x:c r="D601" s="1" t="str">
        <x:v>216UGR150</x:v>
      </x:c>
      <x:c r="E601" s="1" t="str">
        <x:v>216UGR150</x:v>
      </x:c>
      <x:c r="F601" s="1" t="str">
        <x:v/>
      </x:c>
      <x:c r="G601" s="1" t="str">
        <x:v>LNG-019825-0819</x:v>
      </x:c>
      <x:c r="H601" s="9" t="n">
        <x:v>2.00000000</x:v>
      </x:c>
      <x:c r="I601" s="9" t="n">
        <x:v>2.00000000</x:v>
      </x:c>
      <x:c r="J601" s="1" t="str">
        <x:v>ROLL</x:v>
      </x:c>
      <x:c r="K601" s="9" t="n">
        <x:v>0.00000000</x:v>
      </x:c>
      <x:c r="L601" s="9" t="n">
        <x:v>0.00000000</x:v>
      </x:c>
      <x:c r="M601" s="1" t="str">
        <x:v>3M 216U P150A ROLL 5</x:v>
      </x:c>
      <x:c r="N601" s="1" t="str">
        <x:v>Owned</x:v>
      </x:c>
      <x:c r="O601" s="1" t="str">
        <x:v>MR09/016167/0819</x:v>
      </x:c>
      <x:c r="P601" s="1" t="str">
        <x:v>Miscellaneous</x:v>
      </x:c>
      <x:c r="Q601" s="1" t="str">
        <x:v>Owned</x:v>
      </x:c>
      <x:c r="R601" s="1" t="str">
        <x:v>MI09/027035/0819</x:v>
      </x:c>
      <x:c r="S601" s="9" t="n">
        <x:v>6042.00000000</x:v>
      </x:c>
      <x:c r="T601" s="9" t="n">
        <x:v>2.00000000</x:v>
      </x:c>
      <x:c r="U601" s="1" t="str">
        <x:v>Pending Request Gen.</x:v>
      </x:c>
      <x:c r="V601" s="3" t="n">
        <x:v>3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3M 216U P150A ROLL 5</x:v>
      </x:c>
      <x:c r="AG601" s="1" t="str">
        <x:v>H/S</x:v>
      </x:c>
      <x:c r="AH601" s="1" t="str">
        <x:v>H/S</x:v>
      </x:c>
      <x:c r="AI601" s="3" t="n">
        <x:v>3</x:v>
      </x:c>
      <x:c r="AJ601" s="1" t="str">
        <x:v>CARRY OUT EXTERIOR PAINT TOUCH UPS AS PER CUSTOMER REQUEST.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AWR09/003994/0819</x:v>
      </x:c>
      <x:c r="D602" s="1" t="str">
        <x:v>3M234-2</x:v>
      </x:c>
      <x:c r="E602" s="1" t="str">
        <x:v>3M234-2</x:v>
      </x:c>
      <x:c r="F602" s="1" t="str">
        <x:v/>
      </x:c>
      <x:c r="G602" s="1" t="str">
        <x:v>LNG-018990-0719</x:v>
      </x:c>
      <x:c r="H602" s="9" t="n">
        <x:v>10.00000000</x:v>
      </x:c>
      <x:c r="I602" s="9" t="n">
        <x:v>10.00000000</x:v>
      </x:c>
      <x:c r="J602" s="1" t="str">
        <x:v>ROLL</x:v>
      </x:c>
      <x:c r="K602" s="9" t="n">
        <x:v>0.00000000</x:v>
      </x:c>
      <x:c r="L602" s="9" t="n">
        <x:v>0.00000000</x:v>
      </x:c>
      <x:c r="M602" s="1" t="str">
        <x:v>Masking Tape 2 Inch</x:v>
      </x:c>
      <x:c r="N602" s="1" t="str">
        <x:v>Owned</x:v>
      </x:c>
      <x:c r="O602" s="1" t="str">
        <x:v>MR09/016171/0819</x:v>
      </x:c>
      <x:c r="P602" s="1" t="str">
        <x:v>Consumable</x:v>
      </x:c>
      <x:c r="Q602" s="1" t="str">
        <x:v>Owned</x:v>
      </x:c>
      <x:c r="R602" s="1" t="str">
        <x:v>MI09/027017/0819</x:v>
      </x:c>
      <x:c r="S602" s="9" t="n">
        <x:v>13178.68000000</x:v>
      </x:c>
      <x:c r="T602" s="9" t="n">
        <x:v>10.00000000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Masking Tape 2 Inch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EXTERIOR PAINT TOUCH UPS AS PER CUSTOMER REQUEST.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AWR09/003994/0819</x:v>
      </x:c>
      <x:c r="D603" s="1" t="str">
        <x:v>3M234-1</x:v>
      </x:c>
      <x:c r="E603" s="1" t="str">
        <x:v>3M234-1</x:v>
      </x:c>
      <x:c r="F603" s="1" t="str">
        <x:v/>
      </x:c>
      <x:c r="G603" s="1" t="str">
        <x:v>LNG-018987-0719</x:v>
      </x:c>
      <x:c r="H603" s="9" t="n">
        <x:v>10.00000000</x:v>
      </x:c>
      <x:c r="I603" s="9" t="n">
        <x:v>10.00000000</x:v>
      </x:c>
      <x:c r="J603" s="1" t="str">
        <x:v>ROLL</x:v>
      </x:c>
      <x:c r="K603" s="9" t="n">
        <x:v>0.00000000</x:v>
      </x:c>
      <x:c r="L603" s="9" t="n">
        <x:v>0.00000000</x:v>
      </x:c>
      <x:c r="M603" s="1" t="str">
        <x:v>Masking Tape 1 Inch</x:v>
      </x:c>
      <x:c r="N603" s="1" t="str">
        <x:v>Owned</x:v>
      </x:c>
      <x:c r="O603" s="1" t="str">
        <x:v>MR09/016171/0819</x:v>
      </x:c>
      <x:c r="P603" s="1" t="str">
        <x:v>Consumable</x:v>
      </x:c>
      <x:c r="Q603" s="1" t="str">
        <x:v>Owned</x:v>
      </x:c>
      <x:c r="R603" s="1" t="str">
        <x:v>MI09/027018/0819</x:v>
      </x:c>
      <x:c r="S603" s="9" t="n">
        <x:v>6593.28000000</x:v>
      </x:c>
      <x:c r="T603" s="9" t="n">
        <x:v>10.00000000</x:v>
      </x:c>
      <x:c r="U603" s="1" t="str">
        <x:v/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Masking Tape 1 Inch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EXTERIOR PAINT TOUCH UPS AS PER CUSTOMER REQUEST.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AWR09/003990/0819</x:v>
      </x:c>
      <x:c r="D604" s="1" t="str">
        <x:v>GILLFAB4422-386</x:v>
      </x:c>
      <x:c r="E604" s="1" t="str">
        <x:v>GILLFAB4422-386</x:v>
      </x:c>
      <x:c r="F604" s="1" t="str">
        <x:v/>
      </x:c>
      <x:c r="G604" s="1" t="str">
        <x:v>LNG-009991-0619</x:v>
      </x:c>
      <x:c r="H604" s="9" t="n">
        <x:v>15.00000000</x:v>
      </x:c>
      <x:c r="I604" s="9" t="n">
        <x:v>15.00000000</x:v>
      </x:c>
      <x:c r="J604" s="1" t="str">
        <x:v>SQ. FOOT</x:v>
      </x:c>
      <x:c r="K604" s="9" t="n">
        <x:v>0.00000000</x:v>
      </x:c>
      <x:c r="L604" s="9" t="n">
        <x:v>0.00000000</x:v>
      </x:c>
      <x:c r="M604" s="1" t="str">
        <x:v>GILLFAB 0.386X48X144 1/8 4# 020/020</x:v>
      </x:c>
      <x:c r="N604" s="1" t="str">
        <x:v>Owned</x:v>
      </x:c>
      <x:c r="O604" s="1" t="str">
        <x:v>MR09/016190/0819</x:v>
      </x:c>
      <x:c r="P604" s="1" t="str">
        <x:v>Consumable</x:v>
      </x:c>
      <x:c r="Q604" s="1" t="str">
        <x:v>Owned</x:v>
      </x:c>
      <x:c r="R604" s="1" t="str">
        <x:v>MI09/027039/0819</x:v>
      </x:c>
      <x:c r="S604" s="9" t="n">
        <x:v>42620.06000000</x:v>
      </x:c>
      <x:c r="T604" s="9" t="n">
        <x:v>15.00000000</x:v>
      </x:c>
      <x:c r="U604" s="1" t="str">
        <x:v>Pending Request Gen.</x:v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1A</x:v>
      </x:c>
      <x:c r="AF604" s="1" t="str">
        <x:v>GILLFAB 0.386X48X144 1/8 4# 020/020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AS PER CUSTOMER REQUEST CARRY OUT COMPOSITE O&amp;A JOBS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HMV09/000100/0819/1</x:v>
      </x:c>
      <x:c r="D605" s="1" t="str">
        <x:v>NAS1102E3-8</x:v>
      </x:c>
      <x:c r="E605" s="1" t="str">
        <x:v>NAS1102E3-8</x:v>
      </x:c>
      <x:c r="F605" s="1" t="str">
        <x:v/>
      </x:c>
      <x:c r="G605" s="1" t="str">
        <x:v>LNG-013291-0619</x:v>
      </x:c>
      <x:c r="H605" s="9" t="n">
        <x:v>25.00000000</x:v>
      </x:c>
      <x:c r="I605" s="9" t="n">
        <x:v>25.00000000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SCREW</x:v>
      </x:c>
      <x:c r="N605" s="1" t="str">
        <x:v>Owned</x:v>
      </x:c>
      <x:c r="O605" s="1" t="str">
        <x:v>MR09/016192/0819</x:v>
      </x:c>
      <x:c r="P605" s="1" t="str">
        <x:v>Expendable</x:v>
      </x:c>
      <x:c r="Q605" s="1" t="str">
        <x:v>Owned</x:v>
      </x:c>
      <x:c r="R605" s="1" t="str">
        <x:v>MI09/027059/0819</x:v>
      </x:c>
      <x:c r="S605" s="9" t="n">
        <x:v>479.22000000</x:v>
      </x:c>
      <x:c r="T605" s="9" t="n">
        <x:v>25.00000000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SCREW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WHILE CARRYING OUT INSPECTION FOR EROSION PREVENTION ON LH WING FOUND SLAT SEAL ERODED ON SLAT#1,#2,#3,#4 ,#5 O/B &amp; FLAP FWD FAIRING #3 &amp; 4, FLAP MID </x:v>
      </x:c>
      <x:c r="AK605" s="1" t="str">
        <x:v>HMV09/000100/0819/1</x:v>
      </x:c>
      <x:c r="AL605" s="1" t="str">
        <x:v>WHILE CARRYING OUT INSPECTION FOR EROSION PREVENTION ON LH WING FOUND SLAT SEAL ERODED ON SLAT#1,#2,#3,#4 ,#5 O/B &amp; FLAP FWD FAIRING #3 &amp; 4, FLAP MID 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HMV09/000100/0819/1</x:v>
      </x:c>
      <x:c r="D606" s="1" t="str">
        <x:v>NAS1169C10L</x:v>
      </x:c>
      <x:c r="E606" s="1" t="str">
        <x:v>NAS1169C10L</x:v>
      </x:c>
      <x:c r="F606" s="1" t="str">
        <x:v/>
      </x:c>
      <x:c r="G606" s="1" t="str">
        <x:v>LNG-013617-0619</x:v>
      </x:c>
      <x:c r="H606" s="9" t="n">
        <x:v>25.00000000</x:v>
      </x:c>
      <x:c r="I606" s="9" t="n">
        <x:v>25.00000000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WASHER</x:v>
      </x:c>
      <x:c r="N606" s="1" t="str">
        <x:v>Owned</x:v>
      </x:c>
      <x:c r="O606" s="1" t="str">
        <x:v>MR09/016192/0819</x:v>
      </x:c>
      <x:c r="P606" s="1" t="str">
        <x:v>Expendable</x:v>
      </x:c>
      <x:c r="Q606" s="1" t="str">
        <x:v>Owned</x:v>
      </x:c>
      <x:c r="R606" s="1" t="str">
        <x:v>MI09/027059/0819</x:v>
      </x:c>
      <x:c r="S606" s="9" t="n">
        <x:v>129.67000000</x:v>
      </x:c>
      <x:c r="T606" s="9" t="n">
        <x:v>25.00000000</x:v>
      </x:c>
      <x:c r="U606" s="1" t="str">
        <x:v/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WASHER</x:v>
      </x:c>
      <x:c r="AG606" s="1" t="str">
        <x:v>H/S</x:v>
      </x:c>
      <x:c r="AH606" s="1" t="str">
        <x:v>H/S</x:v>
      </x:c>
      <x:c r="AI606" s="3" t="n">
        <x:v>2</x:v>
      </x:c>
      <x:c r="AJ606" s="1" t="str">
        <x:v>WHILE CARRYING OUT INSPECTION FOR EROSION PREVENTION ON LH WING FOUND SLAT SEAL ERODED ON SLAT#1,#2,#3,#4 ,#5 O/B &amp; FLAP FWD FAIRING #3 &amp; 4, FLAP MID </x:v>
      </x:c>
      <x:c r="AK606" s="1" t="str">
        <x:v>HMV09/000100/0819/1</x:v>
      </x:c>
      <x:c r="AL606" s="1" t="str">
        <x:v>WHILE CARRYING OUT INSPECTION FOR EROSION PREVENTION ON LH WING FOUND SLAT SEAL ERODED ON SLAT#1,#2,#3,#4 ,#5 O/B &amp; FLAP FWD FAIRING #3 &amp; 4, FLAP MID 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A320-27A1186</x:v>
      </x:c>
      <x:c r="D607" s="1" t="str">
        <x:v>PR1828B2</x:v>
      </x:c>
      <x:c r="E607" s="1" t="str">
        <x:v>PR1828B2</x:v>
      </x:c>
      <x:c r="F607" s="1" t="str">
        <x:v/>
      </x:c>
      <x:c r="G607" s="1" t="str">
        <x:v>LNG-015381-0619</x:v>
      </x:c>
      <x:c r="H607" s="9" t="n">
        <x:v>4.00000000</x:v>
      </x:c>
      <x:c r="I607" s="9" t="n">
        <x:v>4.00000000</x:v>
      </x:c>
      <x:c r="J607" s="1" t="str">
        <x:v>KIT</x:v>
      </x:c>
      <x:c r="K607" s="9" t="n">
        <x:v>0.00000000</x:v>
      </x:c>
      <x:c r="L607" s="9" t="n">
        <x:v>0.00000000</x:v>
      </x:c>
      <x:c r="M607" s="1" t="str">
        <x:v>Sealant (PINT KIT)</x:v>
      </x:c>
      <x:c r="N607" s="1" t="str">
        <x:v>Owned</x:v>
      </x:c>
      <x:c r="O607" s="1" t="str">
        <x:v>MR09/016195/0819</x:v>
      </x:c>
      <x:c r="P607" s="1" t="str">
        <x:v>Consumable</x:v>
      </x:c>
      <x:c r="Q607" s="1" t="str">
        <x:v>Owned</x:v>
      </x:c>
      <x:c r="R607" s="1" t="str">
        <x:v>MI09/027051/0819</x:v>
      </x:c>
      <x:c r="S607" s="9" t="n">
        <x:v>22926.40000000</x:v>
      </x:c>
      <x:c r="T607" s="9" t="n">
        <x:v>4.00000000</x:v>
      </x:c>
      <x:c r="U607" s="1" t="str">
        <x:v>Pending Request Gen.</x:v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1A</x:v>
      </x:c>
      <x:c r="AF607" s="1" t="str">
        <x:v>Sealant (PINT KIT)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FLIGHT CONTROLS - ELEVATOR SERVO-CONTROL ROD EYE-END -INSPECTION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HMV09/000100/0819/8</x:v>
      </x:c>
      <x:c r="D608" s="1" t="str">
        <x:v>NAS1102E3-8</x:v>
      </x:c>
      <x:c r="E608" s="1" t="str">
        <x:v>NAS1102E3-8</x:v>
      </x:c>
      <x:c r="F608" s="1" t="str">
        <x:v/>
      </x:c>
      <x:c r="G608" s="1" t="str">
        <x:v>LNG-013292-0619</x:v>
      </x:c>
      <x:c r="H608" s="9" t="n">
        <x:v>25.00000000</x:v>
      </x:c>
      <x:c r="I608" s="9" t="n">
        <x:v>25.00000000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SCREW</x:v>
      </x:c>
      <x:c r="N608" s="1" t="str">
        <x:v>Owned</x:v>
      </x:c>
      <x:c r="O608" s="1" t="str">
        <x:v>MR09/016196/0819</x:v>
      </x:c>
      <x:c r="P608" s="1" t="str">
        <x:v>Expendable</x:v>
      </x:c>
      <x:c r="Q608" s="1" t="str">
        <x:v>Owned</x:v>
      </x:c>
      <x:c r="R608" s="1" t="str">
        <x:v>MI09/027060/0819</x:v>
      </x:c>
      <x:c r="S608" s="9" t="n">
        <x:v>478.98000000</x:v>
      </x:c>
      <x:c r="T608" s="9" t="n">
        <x:v>25.00000000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SCREW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WHILE PERFORMING INSPECTION AS PER ISI 51.00.00016, EROSION PREVENTION AND REPAIRS FOUND 481AR PANEL SEAL AND HARDWARE FOUND DAMAGED.</x:v>
      </x:c>
      <x:c r="AK608" s="1" t="str">
        <x:v>HMV09/000100/0819/8</x:v>
      </x:c>
      <x:c r="AL608" s="1" t="str">
        <x:v>WHILE PERFORMING INSPECTION AS PER ISI 51.00.00016, EROSION PREVENTION AND REPAIRS FOUND 481AR PANEL SEAL AND HARDWARE FOUND DAMAGED.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HMV09/000100/0819/8</x:v>
      </x:c>
      <x:c r="D609" s="1" t="str">
        <x:v>NAS1169C10L</x:v>
      </x:c>
      <x:c r="E609" s="1" t="str">
        <x:v>NAS1169C10L</x:v>
      </x:c>
      <x:c r="F609" s="1" t="str">
        <x:v/>
      </x:c>
      <x:c r="G609" s="1" t="str">
        <x:v>LNG-013617-0619</x:v>
      </x:c>
      <x:c r="H609" s="9" t="n">
        <x:v>25.00000000</x:v>
      </x:c>
      <x:c r="I609" s="9" t="n">
        <x:v>25.00000000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WASHER</x:v>
      </x:c>
      <x:c r="N609" s="1" t="str">
        <x:v>Owned</x:v>
      </x:c>
      <x:c r="O609" s="1" t="str">
        <x:v>MR09/016196/0819</x:v>
      </x:c>
      <x:c r="P609" s="1" t="str">
        <x:v>Expendable</x:v>
      </x:c>
      <x:c r="Q609" s="1" t="str">
        <x:v>Owned</x:v>
      </x:c>
      <x:c r="R609" s="1" t="str">
        <x:v>MI09/027060/0819</x:v>
      </x:c>
      <x:c r="S609" s="9" t="n">
        <x:v>129.67000000</x:v>
      </x:c>
      <x:c r="T609" s="9" t="n">
        <x:v>25.00000000</x:v>
      </x:c>
      <x:c r="U609" s="1" t="str">
        <x:v/>
      </x:c>
      <x:c r="V609" s="3" t="n">
        <x:v>2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WASHER</x:v>
      </x:c>
      <x:c r="AG609" s="1" t="str">
        <x:v>H/S</x:v>
      </x:c>
      <x:c r="AH609" s="1" t="str">
        <x:v>H/S</x:v>
      </x:c>
      <x:c r="AI609" s="3" t="n">
        <x:v>2</x:v>
      </x:c>
      <x:c r="AJ609" s="1" t="str">
        <x:v>WHILE PERFORMING INSPECTION AS PER ISI 51.00.00016, EROSION PREVENTION AND REPAIRS FOUND 481AR PANEL SEAL AND HARDWARE FOUND DAMAGED.</x:v>
      </x:c>
      <x:c r="AK609" s="1" t="str">
        <x:v>HMV09/000100/0819/8</x:v>
      </x:c>
      <x:c r="AL609" s="1" t="str">
        <x:v>WHILE PERFORMING INSPECTION AS PER ISI 51.00.00016, EROSION PREVENTION AND REPAIRS FOUND 481AR PANEL SEAL AND HARDWARE FOUND DAMAGED.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HMV09/000100/0819/25</x:v>
      </x:c>
      <x:c r="D610" s="1" t="str">
        <x:v>753C0000-02</x:v>
      </x:c>
      <x:c r="E610" s="1" t="str">
        <x:v>753C0000-02</x:v>
      </x:c>
      <x:c r="F610" s="1" t="str">
        <x:v>81211-51672</x:v>
      </x:c>
      <x:c r="G610" s="1" t="str">
        <x:v/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Exchanger Heat - Primary</x:v>
      </x:c>
      <x:c r="N610" s="1" t="str">
        <x:v>INDIGO</x:v>
      </x:c>
      <x:c r="O610" s="1" t="str">
        <x:v>MR09/016198/0819</x:v>
      </x:c>
      <x:c r="P610" s="1" t="str">
        <x:v>Component</x:v>
      </x:c>
      <x:c r="Q610" s="1" t="str">
        <x:v>INDIGO</x:v>
      </x:c>
      <x:c r="R610" s="1" t="str">
        <x:v>MI09/027055/0819</x:v>
      </x:c>
      <x:c r="S610" s="9" t="n">
        <x:v>0.00000000</x:v>
      </x:c>
      <x:c r="T610" s="9" t="n">
        <x:v>1.00000000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Core 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Exchanger Heat - Primary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RH AIR CONDITIONING PACK  PRIMARY  HEAT EXCHANGER FAILED LEAK TEST. SAME NEED TO BE REPLACED.</x:v>
      </x:c>
      <x:c r="AK610" s="1" t="str">
        <x:v>HMV09/000100/0819/25</x:v>
      </x:c>
      <x:c r="AL610" s="1" t="str">
        <x:v>RH AIR CONDITIONING PACK  PRIMARY  HEAT EXCHANGER FAILED LEAK TEST. SAME NEED TO BE REPLACED.</x:v>
      </x:c>
      <x:c r="AM610" s="1" t="str">
        <x:v>No</x:v>
      </x:c>
      <x:c r="AN610" s="1" t="str">
        <x:v>Always</x:v>
      </x:c>
      <x:c r="AO610" s="9" t="n">
        <x:v/>
      </x:c>
      <x:c r="AP610" s="9" t="n">
        <x:v>1.00000000</x:v>
      </x:c>
      <x:c r="AQ610" s="1" t="str">
        <x:v>Yes</x:v>
      </x:c>
      <x:c r="AR610" s="1" t="str">
        <x:v>Auto update on CR transaction.</x:v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HMV09/000100/0819/17</x:v>
      </x:c>
      <x:c r="D611" s="1" t="str">
        <x:v>NAS1152E4</x:v>
      </x:c>
      <x:c r="E611" s="1" t="str">
        <x:v>NAS1152E4</x:v>
      </x:c>
      <x:c r="F611" s="1" t="str">
        <x:v/>
      </x:c>
      <x:c r="G611" s="1" t="str">
        <x:v>LNG-013547-0619</x:v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BOLT</x:v>
      </x:c>
      <x:c r="N611" s="1" t="str">
        <x:v>Owned</x:v>
      </x:c>
      <x:c r="O611" s="1" t="str">
        <x:v>MR09/016199/0819</x:v>
      </x:c>
      <x:c r="P611" s="1" t="str">
        <x:v>Expendable</x:v>
      </x:c>
      <x:c r="Q611" s="1" t="str">
        <x:v>Owned</x:v>
      </x:c>
      <x:c r="R611" s="1" t="str">
        <x:v>MI09/027056/0819</x:v>
      </x:c>
      <x:c r="S611" s="9" t="n">
        <x:v>25.02000000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BOLT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WHILE CARRYING OUT EO-2378 FOUND BONDING LEADS BROKEN AT FOLLOWING LOCATION LH &amp; RH ELEVATOR, LH WING FLAP TRACK, RH WING FLAP TRACK, SPOILERS, CARGO </x:v>
      </x:c>
      <x:c r="AK611" s="1" t="str">
        <x:v>HMV09/000100/0819/17</x:v>
      </x:c>
      <x:c r="AL611" s="1" t="str">
        <x:v>WHILE CARRYING OUT EO-2378 FOUND BONDING LEADS BROKEN AT FOLLOWING LOCATION LH &amp; RH ELEVATOR, LH WING FLAP TRACK, RH WING FLAP TRACK, SPOILERS, CARGO 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HMV09/000100/0819/17</x:v>
      </x:c>
      <x:c r="D612" s="1" t="str">
        <x:v>NAS1169C8L</x:v>
      </x:c>
      <x:c r="E612" s="1" t="str">
        <x:v>NAS1169C8L</x:v>
      </x:c>
      <x:c r="F612" s="1" t="str">
        <x:v/>
      </x:c>
      <x:c r="G612" s="1" t="str">
        <x:v>LNG-013624-0619</x:v>
      </x:c>
      <x:c r="H612" s="9" t="n">
        <x:v>1.00000000</x:v>
      </x:c>
      <x:c r="I612" s="9" t="n">
        <x:v>1.00000000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WASHER</x:v>
      </x:c>
      <x:c r="N612" s="1" t="str">
        <x:v>Owned</x:v>
      </x:c>
      <x:c r="O612" s="1" t="str">
        <x:v>MR09/016200/0819</x:v>
      </x:c>
      <x:c r="P612" s="1" t="str">
        <x:v>Expendable</x:v>
      </x:c>
      <x:c r="Q612" s="1" t="str">
        <x:v>Owned</x:v>
      </x:c>
      <x:c r="R612" s="1" t="str">
        <x:v>MI09/027057/0819</x:v>
      </x:c>
      <x:c r="S612" s="9" t="n">
        <x:v>6.70000000</x:v>
      </x:c>
      <x:c r="T612" s="9" t="n">
        <x:v>1.00000000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WASHER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WHILE CARRYING OUT EO-2378 FOUND BONDING LEADS BROKEN AT FOLLOWING LOCATION LH &amp; RH ELEVATOR, LH WING FLAP TRACK, RH WING FLAP TRACK, SPOILERS, CARGO </x:v>
      </x:c>
      <x:c r="AK612" s="1" t="str">
        <x:v>HMV09/000100/0819/17</x:v>
      </x:c>
      <x:c r="AL612" s="1" t="str">
        <x:v>WHILE CARRYING OUT EO-2378 FOUND BONDING LEADS BROKEN AT FOLLOWING LOCATION LH &amp; RH ELEVATOR, LH WING FLAP TRACK, RH WING FLAP TRACK, SPOILERS, CARGO 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HMV09/000100/0819/1</x:v>
      </x:c>
      <x:c r="D613" s="1" t="str">
        <x:v>NAS1790C4R4P</x:v>
      </x:c>
      <x:c r="E613" s="1" t="str">
        <x:v>NAS1790C4R4P</x:v>
      </x:c>
      <x:c r="F613" s="1" t="str">
        <x:v/>
      </x:c>
      <x:c r="G613" s="1" t="str">
        <x:v>LNG-014067-0619</x:v>
      </x:c>
      <x:c r="H613" s="9" t="n">
        <x:v>3.00000000</x:v>
      </x:c>
      <x:c r="I613" s="9" t="n">
        <x:v>3.00000000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BOLT</x:v>
      </x:c>
      <x:c r="N613" s="1" t="str">
        <x:v>Owned</x:v>
      </x:c>
      <x:c r="O613" s="1" t="str">
        <x:v>MR09/016202/0819</x:v>
      </x:c>
      <x:c r="P613" s="1" t="str">
        <x:v>Expendable</x:v>
      </x:c>
      <x:c r="Q613" s="1" t="str">
        <x:v>Owned</x:v>
      </x:c>
      <x:c r="R613" s="1" t="str">
        <x:v>MI09/027061/0819</x:v>
      </x:c>
      <x:c r="S613" s="9" t="n">
        <x:v>187.91000000</x:v>
      </x:c>
      <x:c r="T613" s="9" t="n">
        <x:v>3.00000000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BOLT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WHILE CARRYING OUT INSPECTION FOR EROSION PREVENTION ON LH WING FOUND SLAT SEAL ERODED ON SLAT#1,#2,#3,#4 ,#5 O/B &amp; FLAP FWD FAIRING #3 &amp; 4, FLAP MID </x:v>
      </x:c>
      <x:c r="AK613" s="1" t="str">
        <x:v>HMV09/000100/0819/1</x:v>
      </x:c>
      <x:c r="AL613" s="1" t="str">
        <x:v>WHILE CARRYING OUT INSPECTION FOR EROSION PREVENTION ON LH WING FOUND SLAT SEAL ERODED ON SLAT#1,#2,#3,#4 ,#5 O/B &amp; FLAP FWD FAIRING #3 &amp; 4, FLAP MID 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AWR09/004049/0819</x:v>
      </x:c>
      <x:c r="D614" s="1" t="str">
        <x:v>3282982-3</x:v>
      </x:c>
      <x:c r="E614" s="1" t="str">
        <x:v>3282982-3</x:v>
      </x:c>
      <x:c r="F614" s="1" t="str">
        <x:v>7015</x:v>
      </x:c>
      <x:c r="G614" s="1" t="str">
        <x:v/>
      </x:c>
      <x:c r="H614" s="9" t="n">
        <x:v>1.00000000</x:v>
      </x:c>
      <x:c r="I614" s="9" t="n">
        <x:v>1.00000000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ACTUATOR</x:v>
      </x:c>
      <x:c r="N614" s="1" t="str">
        <x:v>INDIGO</x:v>
      </x:c>
      <x:c r="O614" s="1" t="str">
        <x:v>MR09/016206/0819</x:v>
      </x:c>
      <x:c r="P614" s="1" t="str">
        <x:v>Component</x:v>
      </x:c>
      <x:c r="Q614" s="1" t="str">
        <x:v>INDIGO</x:v>
      </x:c>
      <x:c r="R614" s="1" t="str">
        <x:v>MI09/027120/0819</x:v>
      </x:c>
      <x:c r="S614" s="9" t="n">
        <x:v>0.00000000</x:v>
      </x:c>
      <x:c r="T614" s="9" t="n">
        <x:v>1.00000000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Core 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ACTUATOR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AS PER CUSTOMER REQUEST CARRY OUT REPLACEMENT OF ENGINE COWL ACTUATOR P/N: 3282982-3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>1.00000000</x:v>
      </x:c>
      <x:c r="AQ614" s="1" t="str">
        <x:v>Yes</x:v>
      </x:c>
      <x:c r="AR614" s="1" t="str">
        <x:v>Auto update on CR transaction.</x:v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ISSUE OF COMMERCIAL ITEMS</x:v>
      </x:c>
      <x:c r="D615" s="1" t="str">
        <x:v>IND-999-000002</x:v>
      </x:c>
      <x:c r="E615" s="1" t="str">
        <x:v>IND-999-000002</x:v>
      </x:c>
      <x:c r="F615" s="1" t="str">
        <x:v/>
      </x:c>
      <x:c r="G615" s="1" t="str">
        <x:v>LNG-019929-0819</x:v>
      </x:c>
      <x:c r="H615" s="9" t="n">
        <x:v>120.00000000</x:v>
      </x:c>
      <x:c r="I615" s="9" t="n">
        <x:v>120.00000000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TONGUE DEPRESSER</x:v>
      </x:c>
      <x:c r="N615" s="1" t="str">
        <x:v>Owned</x:v>
      </x:c>
      <x:c r="O615" s="1" t="str">
        <x:v>MR09/016211/0819</x:v>
      </x:c>
      <x:c r="P615" s="1" t="str">
        <x:v>Miscellaneous</x:v>
      </x:c>
      <x:c r="Q615" s="1" t="str">
        <x:v>Owned</x:v>
      </x:c>
      <x:c r="R615" s="1" t="str">
        <x:v>MI09/027105/0819</x:v>
      </x:c>
      <x:c r="S615" s="9" t="n">
        <x:v>110.40000000</x:v>
      </x:c>
      <x:c r="T615" s="9" t="n">
        <x:v>120.00000000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TONGUE DEPRESSER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ISSUE OF COMMERCIAL ITEMS FOR AIRCRAFT MAINTENANCE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ISSUE OF COMMERCIAL ITEMS</x:v>
      </x:c>
      <x:c r="D616" s="1" t="str">
        <x:v>IND-001-000001</x:v>
      </x:c>
      <x:c r="E616" s="1" t="str">
        <x:v>IND-001-000001</x:v>
      </x:c>
      <x:c r="F616" s="1" t="str">
        <x:v/>
      </x:c>
      <x:c r="G616" s="1" t="str">
        <x:v>LNG-019681-0819</x:v>
      </x:c>
      <x:c r="H616" s="9" t="n">
        <x:v>30.00000000</x:v>
      </x:c>
      <x:c r="I616" s="9" t="n">
        <x:v>30.00000000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PAINT BRUSH 1 INCH</x:v>
      </x:c>
      <x:c r="N616" s="1" t="str">
        <x:v>Owned</x:v>
      </x:c>
      <x:c r="O616" s="1" t="str">
        <x:v>MR09/016211/0819</x:v>
      </x:c>
      <x:c r="P616" s="1" t="str">
        <x:v>Miscellaneous</x:v>
      </x:c>
      <x:c r="Q616" s="1" t="str">
        <x:v>Owned</x:v>
      </x:c>
      <x:c r="R616" s="1" t="str">
        <x:v>MI09/027105/0819</x:v>
      </x:c>
      <x:c r="S616" s="9" t="n">
        <x:v>210.00000000</x:v>
      </x:c>
      <x:c r="T616" s="9" t="n">
        <x:v>30.00000000</x:v>
      </x:c>
      <x:c r="U616" s="1" t="str">
        <x:v/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PAINT BRUSH 1 INCH</x:v>
      </x:c>
      <x:c r="AG616" s="1" t="str">
        <x:v>H/S</x:v>
      </x:c>
      <x:c r="AH616" s="1" t="str">
        <x:v>H/S</x:v>
      </x:c>
      <x:c r="AI616" s="3" t="n">
        <x:v>2</x:v>
      </x:c>
      <x:c r="AJ616" s="1" t="str">
        <x:v>ISSUE OF COMMERCIAL ITEMS FOR AIRCRAFT MAINTENANCE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ISSUE OF COMMERCIAL ITEMS</x:v>
      </x:c>
      <x:c r="D617" s="1" t="str">
        <x:v>03246</x:v>
      </x:c>
      <x:c r="E617" s="1" t="str">
        <x:v>03246</x:v>
      </x:c>
      <x:c r="F617" s="1" t="str">
        <x:v/>
      </x:c>
      <x:c r="G617" s="1" t="str">
        <x:v>LNG-019248-0719</x:v>
      </x:c>
      <x:c r="H617" s="9" t="n">
        <x:v>28.00000000</x:v>
      </x:c>
      <x:c r="I617" s="9" t="n">
        <x:v>28.00000000</x:v>
      </x:c>
      <x:c r="J617" s="1" t="str">
        <x:v>KG</x:v>
      </x:c>
      <x:c r="K617" s="9" t="n">
        <x:v>0.00000000</x:v>
      </x:c>
      <x:c r="L617" s="9" t="n">
        <x:v>0.00000000</x:v>
      </x:c>
      <x:c r="M617" s="1" t="str">
        <x:v>COTTON RAGS(KGS)-White</x:v>
      </x:c>
      <x:c r="N617" s="1" t="str">
        <x:v>Owned</x:v>
      </x:c>
      <x:c r="O617" s="1" t="str">
        <x:v>MR09/016211/0819</x:v>
      </x:c>
      <x:c r="P617" s="1" t="str">
        <x:v>Expendable</x:v>
      </x:c>
      <x:c r="Q617" s="1" t="str">
        <x:v>Owned</x:v>
      </x:c>
      <x:c r="R617" s="1" t="str">
        <x:v>MI09/027105/0819</x:v>
      </x:c>
      <x:c r="S617" s="9" t="n">
        <x:v>2380.00000000</x:v>
      </x:c>
      <x:c r="T617" s="9" t="n">
        <x:v>60.00000000</x:v>
      </x:c>
      <x:c r="U617" s="1" t="str">
        <x:v/>
      </x:c>
      <x:c r="V617" s="3" t="n">
        <x:v>3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COTTON RAGS(KGS)-White</x:v>
      </x:c>
      <x:c r="AG617" s="1" t="str">
        <x:v>H/S</x:v>
      </x:c>
      <x:c r="AH617" s="1" t="str">
        <x:v>H/S</x:v>
      </x:c>
      <x:c r="AI617" s="3" t="n">
        <x:v>3</x:v>
      </x:c>
      <x:c r="AJ617" s="1" t="str">
        <x:v>ISSUE OF COMMERCIAL ITEMS FOR AIRCRAFT MAINTENANCE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ISSUE OF COMMERCIAL ITEMS</x:v>
      </x:c>
      <x:c r="D618" s="1" t="str">
        <x:v>03246</x:v>
      </x:c>
      <x:c r="E618" s="1" t="str">
        <x:v>03246</x:v>
      </x:c>
      <x:c r="F618" s="1" t="str">
        <x:v/>
      </x:c>
      <x:c r="G618" s="1" t="str">
        <x:v>LNG-019821-0819</x:v>
      </x:c>
      <x:c r="H618" s="9" t="n">
        <x:v>32.00000000</x:v>
      </x:c>
      <x:c r="I618" s="9" t="n">
        <x:v>32.00000000</x:v>
      </x:c>
      <x:c r="J618" s="1" t="str">
        <x:v>KG</x:v>
      </x:c>
      <x:c r="K618" s="9" t="n">
        <x:v>0.00000000</x:v>
      </x:c>
      <x:c r="L618" s="9" t="n">
        <x:v>0.00000000</x:v>
      </x:c>
      <x:c r="M618" s="1" t="str">
        <x:v>COTTON RAGS(KGS)-White</x:v>
      </x:c>
      <x:c r="N618" s="1" t="str">
        <x:v>Owned</x:v>
      </x:c>
      <x:c r="O618" s="1" t="str">
        <x:v>MR09/016211/0819</x:v>
      </x:c>
      <x:c r="P618" s="1" t="str">
        <x:v>Expendable</x:v>
      </x:c>
      <x:c r="Q618" s="1" t="str">
        <x:v>Owned</x:v>
      </x:c>
      <x:c r="R618" s="1" t="str">
        <x:v>MI09/027105/0819</x:v>
      </x:c>
      <x:c r="S618" s="9" t="n">
        <x:v>2720.00000000</x:v>
      </x:c>
      <x:c r="T618" s="9" t="n">
        <x:v>60.00000000</x:v>
      </x:c>
      <x:c r="U618" s="1" t="str">
        <x:v/>
      </x:c>
      <x:c r="V618" s="3" t="n">
        <x:v>3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COTTON RAGS(KGS)-White</x:v>
      </x:c>
      <x:c r="AG618" s="1" t="str">
        <x:v>H/S</x:v>
      </x:c>
      <x:c r="AH618" s="1" t="str">
        <x:v>H/S</x:v>
      </x:c>
      <x:c r="AI618" s="3" t="n">
        <x:v>3</x:v>
      </x:c>
      <x:c r="AJ618" s="1" t="str">
        <x:v>ISSUE OF COMMERCIAL ITEMS FOR AIRCRAFT MAINTENANCE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ISSUE OF COMMERCIAL ITEMS</x:v>
      </x:c>
      <x:c r="D619" s="1" t="str">
        <x:v>IND-007-000007</x:v>
      </x:c>
      <x:c r="E619" s="1" t="str">
        <x:v>IND-007-000007</x:v>
      </x:c>
      <x:c r="F619" s="1" t="str">
        <x:v/>
      </x:c>
      <x:c r="G619" s="1" t="str">
        <x:v>LNG-010460-0619</x:v>
      </x:c>
      <x:c r="H619" s="9" t="n">
        <x:v>10.00000000</x:v>
      </x:c>
      <x:c r="I619" s="9" t="n">
        <x:v>10.00000000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Starkie Masking Tape 1"x30Mtrs</x:v>
      </x:c>
      <x:c r="N619" s="1" t="str">
        <x:v>Owned</x:v>
      </x:c>
      <x:c r="O619" s="1" t="str">
        <x:v>MR09/016211/0819</x:v>
      </x:c>
      <x:c r="P619" s="1" t="str">
        <x:v>Miscellaneous</x:v>
      </x:c>
      <x:c r="Q619" s="1" t="str">
        <x:v>Owned</x:v>
      </x:c>
      <x:c r="R619" s="1" t="str">
        <x:v>MI09/027105/0819</x:v>
      </x:c>
      <x:c r="S619" s="9" t="n">
        <x:v>304.75000000</x:v>
      </x:c>
      <x:c r="T619" s="9" t="n">
        <x:v>10.00000000</x:v>
      </x:c>
      <x:c r="U619" s="1" t="str">
        <x:v/>
      </x:c>
      <x:c r="V619" s="3" t="n">
        <x:v>4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Starkie Masking Tape 1"x30Mtrs</x:v>
      </x:c>
      <x:c r="AG619" s="1" t="str">
        <x:v>H/S</x:v>
      </x:c>
      <x:c r="AH619" s="1" t="str">
        <x:v>H/S</x:v>
      </x:c>
      <x:c r="AI619" s="3" t="n">
        <x:v>4</x:v>
      </x:c>
      <x:c r="AJ619" s="1" t="str">
        <x:v>ISSUE OF COMMERCIAL ITEMS FOR AIRCRAFT MAINTENANCE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ISSUE OF COMMERCIAL ITEMS</x:v>
      </x:c>
      <x:c r="D620" s="1" t="str">
        <x:v>IND-999-000074</x:v>
      </x:c>
      <x:c r="E620" s="1" t="str">
        <x:v>IND-999-000074</x:v>
      </x:c>
      <x:c r="F620" s="1" t="str">
        <x:v/>
      </x:c>
      <x:c r="G620" s="1" t="str">
        <x:v>LNG-019933-0819</x:v>
      </x:c>
      <x:c r="H620" s="9" t="n">
        <x:v>5.00000000</x:v>
      </x:c>
      <x:c r="I620" s="9" t="n">
        <x:v>5.00000000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EMERY PAPER ROUGH</x:v>
      </x:c>
      <x:c r="N620" s="1" t="str">
        <x:v>Owned</x:v>
      </x:c>
      <x:c r="O620" s="1" t="str">
        <x:v>MR09/016211/0819</x:v>
      </x:c>
      <x:c r="P620" s="1" t="str">
        <x:v>Consumable</x:v>
      </x:c>
      <x:c r="Q620" s="1" t="str">
        <x:v>Owned</x:v>
      </x:c>
      <x:c r="R620" s="1" t="str">
        <x:v>MI09/027105/0819</x:v>
      </x:c>
      <x:c r="S620" s="9" t="n">
        <x:v>70.00000000</x:v>
      </x:c>
      <x:c r="T620" s="9" t="n">
        <x:v>5.00000000</x:v>
      </x:c>
      <x:c r="U620" s="1" t="str">
        <x:v/>
      </x:c>
      <x:c r="V620" s="3" t="n">
        <x:v>5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1A</x:v>
      </x:c>
      <x:c r="AF620" s="1" t="str">
        <x:v>EMERY PAPER ROUGH</x:v>
      </x:c>
      <x:c r="AG620" s="1" t="str">
        <x:v>H/S</x:v>
      </x:c>
      <x:c r="AH620" s="1" t="str">
        <x:v>H/S</x:v>
      </x:c>
      <x:c r="AI620" s="3" t="n">
        <x:v>5</x:v>
      </x:c>
      <x:c r="AJ620" s="1" t="str">
        <x:v>ISSUE OF COMMERCIAL ITEMS FOR AIRCRAFT MAINTENANCE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ISSUE OF COMMERCIAL ITEMS</x:v>
      </x:c>
      <x:c r="D621" s="1" t="str">
        <x:v>IND-999-000012</x:v>
      </x:c>
      <x:c r="E621" s="1" t="str">
        <x:v>IND-999-000012</x:v>
      </x:c>
      <x:c r="F621" s="1" t="str">
        <x:v/>
      </x:c>
      <x:c r="G621" s="1" t="str">
        <x:v>LNG-010487-0619</x:v>
      </x:c>
      <x:c r="H621" s="9" t="n">
        <x:v>4.00000000</x:v>
      </x:c>
      <x:c r="I621" s="9" t="n">
        <x:v>4.00000000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Scotch Brite Maroon 3m</x:v>
      </x:c>
      <x:c r="N621" s="1" t="str">
        <x:v>Owned</x:v>
      </x:c>
      <x:c r="O621" s="1" t="str">
        <x:v>MR09/016211/0819</x:v>
      </x:c>
      <x:c r="P621" s="1" t="str">
        <x:v>Miscellaneous</x:v>
      </x:c>
      <x:c r="Q621" s="1" t="str">
        <x:v>Owned</x:v>
      </x:c>
      <x:c r="R621" s="1" t="str">
        <x:v>MI09/027105/0819</x:v>
      </x:c>
      <x:c r="S621" s="9" t="n">
        <x:v>138.00000000</x:v>
      </x:c>
      <x:c r="T621" s="9" t="n">
        <x:v>4.00000000</x:v>
      </x:c>
      <x:c r="U621" s="1" t="str">
        <x:v/>
      </x:c>
      <x:c r="V621" s="3" t="n">
        <x:v>6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1A</x:v>
      </x:c>
      <x:c r="AF621" s="1" t="str">
        <x:v>Scotch Brite Maroon 3m</x:v>
      </x:c>
      <x:c r="AG621" s="1" t="str">
        <x:v>H/S</x:v>
      </x:c>
      <x:c r="AH621" s="1" t="str">
        <x:v>H/S</x:v>
      </x:c>
      <x:c r="AI621" s="3" t="n">
        <x:v>6</x:v>
      </x:c>
      <x:c r="AJ621" s="1" t="str">
        <x:v>ISSUE OF COMMERCIAL ITEMS FOR AIRCRAFT MAINTENANCE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ISSUE OF COMMERCIAL ITEMS</x:v>
      </x:c>
      <x:c r="D622" s="1" t="str">
        <x:v>IND-999-000011</x:v>
      </x:c>
      <x:c r="E622" s="1" t="str">
        <x:v>IND-999-000011</x:v>
      </x:c>
      <x:c r="F622" s="1" t="str">
        <x:v/>
      </x:c>
      <x:c r="G622" s="1" t="str">
        <x:v>LNG-019930-0819</x:v>
      </x:c>
      <x:c r="H622" s="9" t="n">
        <x:v>4.00000000</x:v>
      </x:c>
      <x:c r="I622" s="9" t="n">
        <x:v>4.00000000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Scotch Brite Mighty Blue</x:v>
      </x:c>
      <x:c r="N622" s="1" t="str">
        <x:v>Owned</x:v>
      </x:c>
      <x:c r="O622" s="1" t="str">
        <x:v>MR09/016211/0819</x:v>
      </x:c>
      <x:c r="P622" s="1" t="str">
        <x:v>Miscellaneous</x:v>
      </x:c>
      <x:c r="Q622" s="1" t="str">
        <x:v>Owned</x:v>
      </x:c>
      <x:c r="R622" s="1" t="str">
        <x:v>MI09/027105/0819</x:v>
      </x:c>
      <x:c r="S622" s="9" t="n">
        <x:v>106.00000000</x:v>
      </x:c>
      <x:c r="T622" s="9" t="n">
        <x:v>4.00000000</x:v>
      </x:c>
      <x:c r="U622" s="1" t="str">
        <x:v/>
      </x:c>
      <x:c r="V622" s="3" t="n">
        <x:v>7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Scotch Brite Mighty Blue</x:v>
      </x:c>
      <x:c r="AG622" s="1" t="str">
        <x:v>H/S</x:v>
      </x:c>
      <x:c r="AH622" s="1" t="str">
        <x:v>H/S</x:v>
      </x:c>
      <x:c r="AI622" s="3" t="n">
        <x:v>7</x:v>
      </x:c>
      <x:c r="AJ622" s="1" t="str">
        <x:v>ISSUE OF COMMERCIAL ITEMS FOR AIRCRAFT MAINTENANCE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ISSUE OF COMMERCIAL ITEMS</x:v>
      </x:c>
      <x:c r="D623" s="1" t="str">
        <x:v>IND-999-000013</x:v>
      </x:c>
      <x:c r="E623" s="1" t="str">
        <x:v>IND-999-000013</x:v>
      </x:c>
      <x:c r="F623" s="1" t="str">
        <x:v/>
      </x:c>
      <x:c r="G623" s="1" t="str">
        <x:v>LNG-010489-0619</x:v>
      </x:c>
      <x:c r="H623" s="9" t="n">
        <x:v>3.00000000</x:v>
      </x:c>
      <x:c r="I623" s="9" t="n">
        <x:v>3.00000000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Scotch Brite White 3m</x:v>
      </x:c>
      <x:c r="N623" s="1" t="str">
        <x:v>Owned</x:v>
      </x:c>
      <x:c r="O623" s="1" t="str">
        <x:v>MR09/016211/0819</x:v>
      </x:c>
      <x:c r="P623" s="1" t="str">
        <x:v>Miscellaneous</x:v>
      </x:c>
      <x:c r="Q623" s="1" t="str">
        <x:v>Owned</x:v>
      </x:c>
      <x:c r="R623" s="1" t="str">
        <x:v>MI09/027105/0819</x:v>
      </x:c>
      <x:c r="S623" s="9" t="n">
        <x:v>310.50000000</x:v>
      </x:c>
      <x:c r="T623" s="9" t="n">
        <x:v>3.00000000</x:v>
      </x:c>
      <x:c r="U623" s="1" t="str">
        <x:v/>
      </x:c>
      <x:c r="V623" s="3" t="n">
        <x:v>8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Scotch Brite White 3m</x:v>
      </x:c>
      <x:c r="AG623" s="1" t="str">
        <x:v>H/S</x:v>
      </x:c>
      <x:c r="AH623" s="1" t="str">
        <x:v>H/S</x:v>
      </x:c>
      <x:c r="AI623" s="3" t="n">
        <x:v>8</x:v>
      </x:c>
      <x:c r="AJ623" s="1" t="str">
        <x:v>ISSUE OF COMMERCIAL ITEMS FOR AIRCRAFT MAINTENANCE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ISSUE OF COMMERCIAL ITEMS</x:v>
      </x:c>
      <x:c r="D624" s="1" t="str">
        <x:v>6X8 COVER</x:v>
      </x:c>
      <x:c r="E624" s="1" t="str">
        <x:v>6X8 COVER</x:v>
      </x:c>
      <x:c r="F624" s="1" t="str">
        <x:v/>
      </x:c>
      <x:c r="G624" s="1" t="str">
        <x:v>LNG-003051-0619</x:v>
      </x:c>
      <x:c r="H624" s="9" t="n">
        <x:v>2.00000000</x:v>
      </x:c>
      <x:c r="I624" s="9" t="n">
        <x:v>2.00000000</x:v>
      </x:c>
      <x:c r="J624" s="1" t="str">
        <x:v>PAC</x:v>
      </x:c>
      <x:c r="K624" s="9" t="n">
        <x:v>0.00000000</x:v>
      </x:c>
      <x:c r="L624" s="9" t="n">
        <x:v>0.00000000</x:v>
      </x:c>
      <x:c r="M624" s="1" t="str">
        <x:v>6X8 COVERS (1 pac=100nos)</x:v>
      </x:c>
      <x:c r="N624" s="1" t="str">
        <x:v>Owned</x:v>
      </x:c>
      <x:c r="O624" s="1" t="str">
        <x:v>MR09/016211/0819</x:v>
      </x:c>
      <x:c r="P624" s="1" t="str">
        <x:v>Miscellaneous</x:v>
      </x:c>
      <x:c r="Q624" s="1" t="str">
        <x:v>Owned</x:v>
      </x:c>
      <x:c r="R624" s="1" t="str">
        <x:v>MI09/027105/0819</x:v>
      </x:c>
      <x:c r="S624" s="9" t="n">
        <x:v>184.00000000</x:v>
      </x:c>
      <x:c r="T624" s="9" t="n">
        <x:v>2.00000000</x:v>
      </x:c>
      <x:c r="U624" s="1" t="str">
        <x:v/>
      </x:c>
      <x:c r="V624" s="3" t="n">
        <x:v>9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6X8 COVERS (1 pac=100nos)</x:v>
      </x:c>
      <x:c r="AG624" s="1" t="str">
        <x:v>H/S</x:v>
      </x:c>
      <x:c r="AH624" s="1" t="str">
        <x:v>H/S</x:v>
      </x:c>
      <x:c r="AI624" s="3" t="n">
        <x:v>9</x:v>
      </x:c>
      <x:c r="AJ624" s="1" t="str">
        <x:v>ISSUE OF COMMERCIAL ITEMS FOR AIRCRAFT MAINTENANCE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ISSUE OF COMMERCIAL ITEMS</x:v>
      </x:c>
      <x:c r="D625" s="1" t="str">
        <x:v>8X10 COVER</x:v>
      </x:c>
      <x:c r="E625" s="1" t="str">
        <x:v>8X10 COVER</x:v>
      </x:c>
      <x:c r="F625" s="1" t="str">
        <x:v/>
      </x:c>
      <x:c r="G625" s="1" t="str">
        <x:v>LNG-003655-0619</x:v>
      </x:c>
      <x:c r="H625" s="9" t="n">
        <x:v>2.00000000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8X10 COVERS</x:v>
      </x:c>
      <x:c r="N625" s="1" t="str">
        <x:v>Owned</x:v>
      </x:c>
      <x:c r="O625" s="1" t="str">
        <x:v>MR09/016211/0819</x:v>
      </x:c>
      <x:c r="P625" s="1" t="str">
        <x:v>Miscellaneous</x:v>
      </x:c>
      <x:c r="Q625" s="1" t="str">
        <x:v>Owned</x:v>
      </x:c>
      <x:c r="R625" s="1" t="str">
        <x:v>MI09/027105/0819</x:v>
      </x:c>
      <x:c r="S625" s="9" t="n">
        <x:v>253.00000000</x:v>
      </x:c>
      <x:c r="T625" s="9" t="n">
        <x:v>2.00000000</x:v>
      </x:c>
      <x:c r="U625" s="1" t="str">
        <x:v/>
      </x:c>
      <x:c r="V625" s="3" t="n">
        <x:v>10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1A</x:v>
      </x:c>
      <x:c r="AF625" s="1" t="str">
        <x:v>8X10 COVERS</x:v>
      </x:c>
      <x:c r="AG625" s="1" t="str">
        <x:v>H/S</x:v>
      </x:c>
      <x:c r="AH625" s="1" t="str">
        <x:v>H/S</x:v>
      </x:c>
      <x:c r="AI625" s="3" t="n">
        <x:v>10</x:v>
      </x:c>
      <x:c r="AJ625" s="1" t="str">
        <x:v>ISSUE OF COMMERCIAL ITEMS FOR AIRCRAFT MAINTENANCE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ISSUE OF COMMERCIAL ITEMS</x:v>
      </x:c>
      <x:c r="D626" s="1" t="str">
        <x:v>IND-999-000056</x:v>
      </x:c>
      <x:c r="E626" s="1" t="str">
        <x:v>IND-999-000056</x:v>
      </x:c>
      <x:c r="F626" s="1" t="str">
        <x:v/>
      </x:c>
      <x:c r="G626" s="1" t="str">
        <x:v>LNG-010505-0619</x:v>
      </x:c>
      <x:c r="H626" s="9" t="n">
        <x:v>2.00000000</x:v>
      </x:c>
      <x:c r="I626" s="9" t="n">
        <x:v>2.00000000</x:v>
      </x:c>
      <x:c r="J626" s="1" t="str">
        <x:v>PAC</x:v>
      </x:c>
      <x:c r="K626" s="9" t="n">
        <x:v>0.00000000</x:v>
      </x:c>
      <x:c r="L626" s="9" t="n">
        <x:v>0.00000000</x:v>
      </x:c>
      <x:c r="M626" s="1" t="str">
        <x:v>PAPER CUPS (180ml)</x:v>
      </x:c>
      <x:c r="N626" s="1" t="str">
        <x:v>Owned</x:v>
      </x:c>
      <x:c r="O626" s="1" t="str">
        <x:v>MR09/016211/0819</x:v>
      </x:c>
      <x:c r="P626" s="1" t="str">
        <x:v>Miscellaneous</x:v>
      </x:c>
      <x:c r="Q626" s="1" t="str">
        <x:v>Owned</x:v>
      </x:c>
      <x:c r="R626" s="1" t="str">
        <x:v>MI09/027105/0819</x:v>
      </x:c>
      <x:c r="S626" s="9" t="n">
        <x:v>172.50000000</x:v>
      </x:c>
      <x:c r="T626" s="9" t="n">
        <x:v>2.00000000</x:v>
      </x:c>
      <x:c r="U626" s="1" t="str">
        <x:v/>
      </x:c>
      <x:c r="V626" s="3" t="n">
        <x:v>11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1A</x:v>
      </x:c>
      <x:c r="AF626" s="1" t="str">
        <x:v>PAPER CUPS (180ml)</x:v>
      </x:c>
      <x:c r="AG626" s="1" t="str">
        <x:v>H/S</x:v>
      </x:c>
      <x:c r="AH626" s="1" t="str">
        <x:v>H/S</x:v>
      </x:c>
      <x:c r="AI626" s="3" t="n">
        <x:v>11</x:v>
      </x:c>
      <x:c r="AJ626" s="1" t="str">
        <x:v>ISSUE OF COMMERCIAL ITEMS FOR AIRCRAFT MAINTENANCE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ISSUE OF COMMERCIAL ITEMS</x:v>
      </x:c>
      <x:c r="D627" s="1" t="str">
        <x:v>WST 0199</x:v>
      </x:c>
      <x:c r="E627" s="1" t="str">
        <x:v>WST 0199</x:v>
      </x:c>
      <x:c r="F627" s="1" t="str">
        <x:v/>
      </x:c>
      <x:c r="G627" s="1" t="str">
        <x:v>LNG-016691-0619</x:v>
      </x:c>
      <x:c r="H627" s="9" t="n">
        <x:v>3.00000000</x:v>
      </x:c>
      <x:c r="I627" s="9" t="n">
        <x:v>3.00000000</x:v>
      </x:c>
      <x:c r="J627" s="1" t="str">
        <x:v>NO</x:v>
      </x:c>
      <x:c r="K627" s="9" t="n">
        <x:v>0.00000000</x:v>
      </x:c>
      <x:c r="L627" s="9" t="n">
        <x:v>0.00000000</x:v>
      </x:c>
      <x:c r="M627" s="1" t="str">
        <x:v>Syringe 50 ML Plastic</x:v>
      </x:c>
      <x:c r="N627" s="1" t="str">
        <x:v>Owned</x:v>
      </x:c>
      <x:c r="O627" s="1" t="str">
        <x:v>MR09/016211/0819</x:v>
      </x:c>
      <x:c r="P627" s="1" t="str">
        <x:v>Miscellaneous</x:v>
      </x:c>
      <x:c r="Q627" s="1" t="str">
        <x:v>Owned</x:v>
      </x:c>
      <x:c r="R627" s="1" t="str">
        <x:v>MI09/027105/0819</x:v>
      </x:c>
      <x:c r="S627" s="9" t="n">
        <x:v>0.00000000</x:v>
      </x:c>
      <x:c r="T627" s="9" t="n">
        <x:v>3.00000000</x:v>
      </x:c>
      <x:c r="U627" s="1" t="str">
        <x:v/>
      </x:c>
      <x:c r="V627" s="3" t="n">
        <x:v>12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Syringe 50 ML Plastic</x:v>
      </x:c>
      <x:c r="AG627" s="1" t="str">
        <x:v>H/S</x:v>
      </x:c>
      <x:c r="AH627" s="1" t="str">
        <x:v>H/S</x:v>
      </x:c>
      <x:c r="AI627" s="3" t="n">
        <x:v>12</x:v>
      </x:c>
      <x:c r="AJ627" s="1" t="str">
        <x:v>ISSUE OF COMMERCIAL ITEMS FOR AIRCRAFT MAINTENANCE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ISSUE OF COMMERCIAL ITEMS</x:v>
      </x:c>
      <x:c r="D628" s="1" t="str">
        <x:v>WST 0569</x:v>
      </x:c>
      <x:c r="E628" s="1" t="str">
        <x:v>WST 0569</x:v>
      </x:c>
      <x:c r="F628" s="1" t="str">
        <x:v/>
      </x:c>
      <x:c r="G628" s="1" t="str">
        <x:v>LNG-016709-0619</x:v>
      </x:c>
      <x:c r="H628" s="9" t="n">
        <x:v>15.00000000</x:v>
      </x:c>
      <x:c r="I628" s="9" t="n">
        <x:v>15.00000000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ABRO MAsking tape 2" x 30 MTR</x:v>
      </x:c>
      <x:c r="N628" s="1" t="str">
        <x:v>Owned</x:v>
      </x:c>
      <x:c r="O628" s="1" t="str">
        <x:v>MR09/016211/0819</x:v>
      </x:c>
      <x:c r="P628" s="1" t="str">
        <x:v>Miscellaneous</x:v>
      </x:c>
      <x:c r="Q628" s="1" t="str">
        <x:v>Owned</x:v>
      </x:c>
      <x:c r="R628" s="1" t="str">
        <x:v>MI09/027105/0819</x:v>
      </x:c>
      <x:c r="S628" s="9" t="n">
        <x:v>1121.25000000</x:v>
      </x:c>
      <x:c r="T628" s="9" t="n">
        <x:v>15.00000000</x:v>
      </x:c>
      <x:c r="U628" s="1" t="str">
        <x:v/>
      </x:c>
      <x:c r="V628" s="3" t="n">
        <x:v>13</x:v>
      </x:c>
      <x:c r="W628" s="9" t="n">
        <x:v>0.00000000</x:v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1A</x:v>
      </x:c>
      <x:c r="AF628" s="1" t="str">
        <x:v>ABRO MAsking tape 2" x 30 MTR</x:v>
      </x:c>
      <x:c r="AG628" s="1" t="str">
        <x:v>H/S</x:v>
      </x:c>
      <x:c r="AH628" s="1" t="str">
        <x:v>H/S</x:v>
      </x:c>
      <x:c r="AI628" s="3" t="n">
        <x:v>13</x:v>
      </x:c>
      <x:c r="AJ628" s="1" t="str">
        <x:v>ISSUE OF COMMERCIAL ITEMS FOR AIRCRAFT MAINTENANCE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ISSUE OF COMMERCIAL ITEMS</x:v>
      </x:c>
      <x:c r="D629" s="1" t="str">
        <x:v>IND-999-000231</x:v>
      </x:c>
      <x:c r="E629" s="1" t="str">
        <x:v>IND-999-000231</x:v>
      </x:c>
      <x:c r="F629" s="1" t="str">
        <x:v/>
      </x:c>
      <x:c r="G629" s="1" t="str">
        <x:v>LNG-021201-0819</x:v>
      </x:c>
      <x:c r="H629" s="9" t="n">
        <x:v>1.00000000</x:v>
      </x:c>
      <x:c r="I629" s="9" t="n">
        <x:v>1.00000000</x:v>
      </x:c>
      <x:c r="J629" s="1" t="str">
        <x:v>PAC</x:v>
      </x:c>
      <x:c r="K629" s="9" t="n">
        <x:v>0.00000000</x:v>
      </x:c>
      <x:c r="L629" s="9" t="n">
        <x:v>0.00000000</x:v>
      </x:c>
      <x:c r="M629" s="1" t="str">
        <x:v>Cable Ties 300mm (Pkt of 100Nos) MAKE: (NY-LOCK)</x:v>
      </x:c>
      <x:c r="N629" s="1" t="str">
        <x:v>Owned</x:v>
      </x:c>
      <x:c r="O629" s="1" t="str">
        <x:v>MR09/016211/0819</x:v>
      </x:c>
      <x:c r="P629" s="1" t="str">
        <x:v>Miscellaneous</x:v>
      </x:c>
      <x:c r="Q629" s="1" t="str">
        <x:v>Owned</x:v>
      </x:c>
      <x:c r="R629" s="1" t="str">
        <x:v>MI09/027105/0819</x:v>
      </x:c>
      <x:c r="S629" s="9" t="n">
        <x:v>130.00000000</x:v>
      </x:c>
      <x:c r="T629" s="9" t="n">
        <x:v>1.00000000</x:v>
      </x:c>
      <x:c r="U629" s="1" t="str">
        <x:v/>
      </x:c>
      <x:c r="V629" s="3" t="n">
        <x:v>15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Cable Ties 300mm (Pkt of 100Nos) MAKE: (NY-LOCK)</x:v>
      </x:c>
      <x:c r="AG629" s="1" t="str">
        <x:v>H/S</x:v>
      </x:c>
      <x:c r="AH629" s="1" t="str">
        <x:v>H/S</x:v>
      </x:c>
      <x:c r="AI629" s="3" t="n">
        <x:v>14</x:v>
      </x:c>
      <x:c r="AJ629" s="1" t="str">
        <x:v>ISSUE OF COMMERCIAL ITEMS FOR AIRCRAFT MAINTENANCE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IND-001-000002</x:v>
      </x:c>
      <x:c r="E630" s="1" t="str">
        <x:v>IND-001-000002</x:v>
      </x:c>
      <x:c r="F630" s="1" t="str">
        <x:v/>
      </x:c>
      <x:c r="G630" s="1" t="str">
        <x:v>LNG-019682-0819</x:v>
      </x:c>
      <x:c r="H630" s="9" t="n">
        <x:v>25.00000000</x:v>
      </x:c>
      <x:c r="I630" s="9" t="n">
        <x:v>25.00000000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PAINT BRUSH 2 INCH</x:v>
      </x:c>
      <x:c r="N630" s="1" t="str">
        <x:v>Owned</x:v>
      </x:c>
      <x:c r="O630" s="1" t="str">
        <x:v>MR09/016211/0819</x:v>
      </x:c>
      <x:c r="P630" s="1" t="str">
        <x:v>Miscellaneous</x:v>
      </x:c>
      <x:c r="Q630" s="1" t="str">
        <x:v>Owned</x:v>
      </x:c>
      <x:c r="R630" s="1" t="str">
        <x:v>MI09/027105/0819</x:v>
      </x:c>
      <x:c r="S630" s="9" t="n">
        <x:v>350.00000000</x:v>
      </x:c>
      <x:c r="T630" s="9" t="n">
        <x:v>25.00000000</x:v>
      </x:c>
      <x:c r="U630" s="1" t="str">
        <x:v/>
      </x:c>
      <x:c r="V630" s="3" t="n">
        <x:v>16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PAINT BRUSH 2 INCH</x:v>
      </x:c>
      <x:c r="AG630" s="1" t="str">
        <x:v>H/S</x:v>
      </x:c>
      <x:c r="AH630" s="1" t="str">
        <x:v>H/S</x:v>
      </x:c>
      <x:c r="AI630" s="3" t="n">
        <x:v>15</x:v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ISSUE OF COMMERCIAL ITEMS</x:v>
      </x:c>
      <x:c r="D631" s="1" t="str">
        <x:v>IND-999-00098</x:v>
      </x:c>
      <x:c r="E631" s="1" t="str">
        <x:v>IND-999-00098</x:v>
      </x:c>
      <x:c r="F631" s="1" t="str">
        <x:v/>
      </x:c>
      <x:c r="G631" s="1" t="str">
        <x:v>LNG-019684-0819</x:v>
      </x:c>
      <x:c r="H631" s="9" t="n">
        <x:v>1.00000000</x:v>
      </x:c>
      <x:c r="I631" s="9" t="n">
        <x:v>1.00000000</x:v>
      </x:c>
      <x:c r="J631" s="1" t="str">
        <x:v>BOTTLE</x:v>
      </x:c>
      <x:c r="K631" s="9" t="n">
        <x:v>0.00000000</x:v>
      </x:c>
      <x:c r="L631" s="9" t="n">
        <x:v>0.00000000</x:v>
      </x:c>
      <x:c r="M631" s="1" t="str">
        <x:v>EMERY PASTE COARSE (Silicon Carbide): 400 Gms Bottle (Jar).</x:v>
      </x:c>
      <x:c r="N631" s="1" t="str">
        <x:v>Owned</x:v>
      </x:c>
      <x:c r="O631" s="1" t="str">
        <x:v>MR09/016211/0819</x:v>
      </x:c>
      <x:c r="P631" s="1" t="str">
        <x:v>Miscellaneous</x:v>
      </x:c>
      <x:c r="Q631" s="1" t="str">
        <x:v>Owned</x:v>
      </x:c>
      <x:c r="R631" s="1" t="str">
        <x:v>MI09/027105/0819</x:v>
      </x:c>
      <x:c r="S631" s="9" t="n">
        <x:v>160.00000000</x:v>
      </x:c>
      <x:c r="T631" s="9" t="n">
        <x:v>1.00000000</x:v>
      </x:c>
      <x:c r="U631" s="1" t="str">
        <x:v/>
      </x:c>
      <x:c r="V631" s="3" t="n">
        <x:v>18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EMERY PASTE COARSE (Silicon Carbide): 400 Gms Bottle (Jar).</x:v>
      </x:c>
      <x:c r="AG631" s="1" t="str">
        <x:v>H/S</x:v>
      </x:c>
      <x:c r="AH631" s="1" t="str">
        <x:v>H/S</x:v>
      </x:c>
      <x:c r="AI631" s="3" t="n">
        <x:v>16</x:v>
      </x:c>
      <x:c r="AJ631" s="1" t="str">
        <x:v>ISSUE OF COMMERCIAL ITEMS FOR AIRCRAFT MAINTENANCE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ISSUE OF COMMERCIAL ITEMS</x:v>
      </x:c>
      <x:c r="D632" s="1" t="str">
        <x:v>03272</x:v>
      </x:c>
      <x:c r="E632" s="1" t="str">
        <x:v>03272</x:v>
      </x:c>
      <x:c r="F632" s="1" t="str">
        <x:v/>
      </x:c>
      <x:c r="G632" s="1" t="str">
        <x:v>LNG-000149-0619</x:v>
      </x:c>
      <x:c r="H632" s="9" t="n">
        <x:v>80.00000000</x:v>
      </x:c>
      <x:c r="I632" s="9" t="n">
        <x:v>80.00000000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PAPER MASK FACE</x:v>
      </x:c>
      <x:c r="N632" s="1" t="str">
        <x:v>Owned</x:v>
      </x:c>
      <x:c r="O632" s="1" t="str">
        <x:v>MR09/016211/0819</x:v>
      </x:c>
      <x:c r="P632" s="1" t="str">
        <x:v>Expendable</x:v>
      </x:c>
      <x:c r="Q632" s="1" t="str">
        <x:v>Owned</x:v>
      </x:c>
      <x:c r="R632" s="1" t="str">
        <x:v>MI09/027105/0819</x:v>
      </x:c>
      <x:c r="S632" s="9" t="n">
        <x:v>138.00000000</x:v>
      </x:c>
      <x:c r="T632" s="9" t="n">
        <x:v>80.00000000</x:v>
      </x:c>
      <x:c r="U632" s="1" t="str">
        <x:v/>
      </x:c>
      <x:c r="V632" s="3" t="n">
        <x:v>19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1A</x:v>
      </x:c>
      <x:c r="AF632" s="1" t="str">
        <x:v>PAPER MASK FACE</x:v>
      </x:c>
      <x:c r="AG632" s="1" t="str">
        <x:v>H/S</x:v>
      </x:c>
      <x:c r="AH632" s="1" t="str">
        <x:v>H/S</x:v>
      </x:c>
      <x:c r="AI632" s="3" t="n">
        <x:v>17</x:v>
      </x:c>
      <x:c r="AJ632" s="1" t="str">
        <x:v>ISSUE OF COMMERCIAL ITEMS FOR AIRCRAFT MAINTENANCE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HMV09/000100/0819/5</x:v>
      </x:c>
      <x:c r="D633" s="1" t="str">
        <x:v>NAS1612-6</x:v>
      </x:c>
      <x:c r="E633" s="1" t="str">
        <x:v>NAS1612-6</x:v>
      </x:c>
      <x:c r="F633" s="1" t="str">
        <x:v/>
      </x:c>
      <x:c r="G633" s="1" t="str">
        <x:v>LNG-013961-0619</x:v>
      </x:c>
      <x:c r="H633" s="9" t="n">
        <x:v>2.00000000</x:v>
      </x:c>
      <x:c r="I633" s="9" t="n">
        <x:v>2.00000000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PACKING</x:v>
      </x:c>
      <x:c r="N633" s="1" t="str">
        <x:v>Owned</x:v>
      </x:c>
      <x:c r="O633" s="1" t="str">
        <x:v>MR09/016212/0819</x:v>
      </x:c>
      <x:c r="P633" s="1" t="str">
        <x:v>Expendable</x:v>
      </x:c>
      <x:c r="Q633" s="1" t="str">
        <x:v>Owned</x:v>
      </x:c>
      <x:c r="R633" s="1" t="str">
        <x:v>MI09/027107/0819</x:v>
      </x:c>
      <x:c r="S633" s="9" t="n">
        <x:v>34.17000000</x:v>
      </x:c>
      <x:c r="T633" s="9" t="n">
        <x:v>2.00000000</x:v>
      </x:c>
      <x:c r="U633" s="1" t="str">
        <x:v/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1A</x:v>
      </x:c>
      <x:c r="AF633" s="1" t="str">
        <x:v>PACKING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DURING ARRIVAL CHECK IN PFR FOUND FAILURE MESSAGE " TOILET ASSY LAV A " T/S NEED TO BE C/O.</x:v>
      </x:c>
      <x:c r="AK633" s="1" t="str">
        <x:v>HMV09/000100/0819/5</x:v>
      </x:c>
      <x:c r="AL633" s="1" t="str">
        <x:v>DURING ARRIVAL CHECK IN PFR FOUND FAILURE MESSAGE " TOILET ASSY LAV A " T/S NEED TO BE C/O.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A320-27A1186</x:v>
      </x:c>
      <x:c r="D634" s="1" t="str">
        <x:v>PR1828B2</x:v>
      </x:c>
      <x:c r="E634" s="1" t="str">
        <x:v>PR1828B2</x:v>
      </x:c>
      <x:c r="F634" s="1" t="str">
        <x:v/>
      </x:c>
      <x:c r="G634" s="1" t="str">
        <x:v>LNG-015381-0619</x:v>
      </x:c>
      <x:c r="H634" s="9" t="n">
        <x:v>2.00000000</x:v>
      </x:c>
      <x:c r="I634" s="9" t="n">
        <x:v>2.00000000</x:v>
      </x:c>
      <x:c r="J634" s="1" t="str">
        <x:v>KIT</x:v>
      </x:c>
      <x:c r="K634" s="9" t="n">
        <x:v>0.00000000</x:v>
      </x:c>
      <x:c r="L634" s="9" t="n">
        <x:v>0.00000000</x:v>
      </x:c>
      <x:c r="M634" s="1" t="str">
        <x:v>Sealant (PINT KIT)</x:v>
      </x:c>
      <x:c r="N634" s="1" t="str">
        <x:v>Owned</x:v>
      </x:c>
      <x:c r="O634" s="1" t="str">
        <x:v>MR09/016214/0819</x:v>
      </x:c>
      <x:c r="P634" s="1" t="str">
        <x:v>Consumable</x:v>
      </x:c>
      <x:c r="Q634" s="1" t="str">
        <x:v>Owned</x:v>
      </x:c>
      <x:c r="R634" s="1" t="str">
        <x:v>MI09/027113/0819</x:v>
      </x:c>
      <x:c r="S634" s="9" t="n">
        <x:v>11463.20000000</x:v>
      </x:c>
      <x:c r="T634" s="9" t="n">
        <x:v>2.00000000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1A</x:v>
      </x:c>
      <x:c r="AF634" s="1" t="str">
        <x:v>Sealant (PINT KIT)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FLIGHT CONTROLS - ELEVATOR SERVO-CONTROL ROD EYE-END -INSPECTION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AWR09/003988/0819</x:v>
      </x:c>
      <x:c r="D635" s="1" t="str">
        <x:v>DC732 CLEAR</x:v>
      </x:c>
      <x:c r="E635" s="1" t="str">
        <x:v>DC732 CLEAR</x:v>
      </x:c>
      <x:c r="F635" s="1" t="str">
        <x:v/>
      </x:c>
      <x:c r="G635" s="1" t="str">
        <x:v>LNG-008947-0619</x:v>
      </x:c>
      <x:c r="H635" s="9" t="n">
        <x:v>5.00000000</x:v>
      </x:c>
      <x:c r="I635" s="9" t="n">
        <x:v>2.00000000</x:v>
      </x:c>
      <x:c r="J635" s="1" t="str">
        <x:v>TU</x:v>
      </x:c>
      <x:c r="K635" s="9" t="n">
        <x:v>0.00000000</x:v>
      </x:c>
      <x:c r="L635" s="9" t="n">
        <x:v>3.00000000</x:v>
      </x:c>
      <x:c r="M635" s="1" t="str">
        <x:v>SEALANT (310 ML)</x:v>
      </x:c>
      <x:c r="N635" s="1" t="str">
        <x:v>Owned</x:v>
      </x:c>
      <x:c r="O635" s="1" t="str">
        <x:v>MR09/016217/0819</x:v>
      </x:c>
      <x:c r="P635" s="1" t="str">
        <x:v>Consumable</x:v>
      </x:c>
      <x:c r="Q635" s="1" t="str">
        <x:v>Owned</x:v>
      </x:c>
      <x:c r="R635" s="1" t="str">
        <x:v>MI09/027115/0819</x:v>
      </x:c>
      <x:c r="S635" s="9" t="n">
        <x:v>2184.60000000</x:v>
      </x:c>
      <x:c r="T635" s="9" t="n">
        <x:v>5.00000000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>0.00000000</x:v>
      </x:c>
      <x:c r="AE635" s="1" t="str">
        <x:v>LINE 1A</x:v>
      </x:c>
      <x:c r="AF635" s="1" t="str">
        <x:v>SEALANT (310 ML)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CABIN REFURBISHMENT AS PER CUSTOMER REQUEST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>0.00000000</x:v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HMV09/000100/0819/5</x:v>
      </x:c>
      <x:c r="D636" s="1" t="str">
        <x:v>MS35338-158</x:v>
      </x:c>
      <x:c r="E636" s="1" t="str">
        <x:v>MS35338-158</x:v>
      </x:c>
      <x:c r="F636" s="1" t="str">
        <x:v/>
      </x:c>
      <x:c r="G636" s="1" t="str">
        <x:v>LNG-012863-0619</x:v>
      </x:c>
      <x:c r="H636" s="9" t="n">
        <x:v>2.00000000</x:v>
      </x:c>
      <x:c r="I636" s="9" t="n">
        <x:v>2.00000000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WASHER</x:v>
      </x:c>
      <x:c r="N636" s="1" t="str">
        <x:v>Owned</x:v>
      </x:c>
      <x:c r="O636" s="1" t="str">
        <x:v>MR09/016221/0819</x:v>
      </x:c>
      <x:c r="P636" s="1" t="str">
        <x:v>Expendable</x:v>
      </x:c>
      <x:c r="Q636" s="1" t="str">
        <x:v>Owned</x:v>
      </x:c>
      <x:c r="R636" s="1" t="str">
        <x:v>MI09/027118/0819</x:v>
      </x:c>
      <x:c r="S636" s="9" t="n">
        <x:v>139.09000000</x:v>
      </x:c>
      <x:c r="T636" s="9" t="n">
        <x:v>2.00000000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1A</x:v>
      </x:c>
      <x:c r="AF636" s="1" t="str">
        <x:v>WASHER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DURING ARRIVAL CHECK IN PFR FOUND FAILURE MESSAGE " TOILET ASSY LAV A " T/S NEED TO BE C/O.</x:v>
      </x:c>
      <x:c r="AK636" s="1" t="str">
        <x:v>HMV09/000100/0819/5</x:v>
      </x:c>
      <x:c r="AL636" s="1" t="str">
        <x:v>DURING ARRIVAL CHECK IN PFR FOUND FAILURE MESSAGE " TOILET ASSY LAV A " T/S NEED TO BE C/O.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HMV09/000100/0819/10</x:v>
      </x:c>
      <x:c r="D637" s="1" t="str">
        <x:v>2056C0000-02</x:v>
      </x:c>
      <x:c r="E637" s="1" t="str">
        <x:v>2056C0000-02</x:v>
      </x:c>
      <x:c r="F637" s="1" t="str">
        <x:v>2056B00LI000930</x:v>
      </x:c>
      <x:c r="G637" s="1" t="str">
        <x:v/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PLENUM</x:v>
      </x:c>
      <x:c r="N637" s="1" t="str">
        <x:v>INDIGO</x:v>
      </x:c>
      <x:c r="O637" s="1" t="str">
        <x:v>MR09/016228/0819</x:v>
      </x:c>
      <x:c r="P637" s="1" t="str">
        <x:v>Component</x:v>
      </x:c>
      <x:c r="Q637" s="1" t="str">
        <x:v>INDIGO</x:v>
      </x:c>
      <x:c r="R637" s="1" t="str">
        <x:v>MI09/027144/0819</x:v>
      </x:c>
      <x:c r="S637" s="9" t="n">
        <x:v>0.00000000</x:v>
      </x:c>
      <x:c r="T637" s="9" t="n">
        <x:v>1.00000000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Core 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1A</x:v>
      </x:c>
      <x:c r="AF637" s="1" t="str">
        <x:v>PLENUM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DURING INSPECTION FOUND RH PLENUM CHAMBER DAMAGED &amp; DELAMINATED SAME NEED TO BE REPLACED.</x:v>
      </x:c>
      <x:c r="AK637" s="1" t="str">
        <x:v>HMV09/000100/0819/10</x:v>
      </x:c>
      <x:c r="AL637" s="1" t="str">
        <x:v>DURING INSPECTION FOUND RH PLENUM CHAMBER DAMAGED &amp; DELAMINATED SAME NEED TO BE REPLACED.</x:v>
      </x:c>
      <x:c r="AM637" s="1" t="str">
        <x:v>No</x:v>
      </x:c>
      <x:c r="AN637" s="1" t="str">
        <x:v>Always</x:v>
      </x:c>
      <x:c r="AO637" s="9" t="n">
        <x:v/>
      </x:c>
      <x:c r="AP637" s="9" t="n">
        <x:v>1.00000000</x:v>
      </x:c>
      <x:c r="AQ637" s="1" t="str">
        <x:v>Yes</x:v>
      </x:c>
      <x:c r="AR637" s="1" t="str">
        <x:v>Auto update on CR transaction.</x:v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AWR09/003988/0819</x:v>
      </x:c>
      <x:c r="D638" s="1" t="str">
        <x:v>NAS1611-213A</x:v>
      </x:c>
      <x:c r="E638" s="1" t="str">
        <x:v>NAS1611-213A</x:v>
      </x:c>
      <x:c r="F638" s="1" t="str">
        <x:v/>
      </x:c>
      <x:c r="G638" s="1" t="str">
        <x:v>LNG-013899-0619</x:v>
      </x:c>
      <x:c r="H638" s="9" t="n">
        <x:v>6.00000000</x:v>
      </x:c>
      <x:c r="I638" s="9" t="n">
        <x:v>6.00000000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PACKING</x:v>
      </x:c>
      <x:c r="N638" s="1" t="str">
        <x:v>Owned</x:v>
      </x:c>
      <x:c r="O638" s="1" t="str">
        <x:v>MR09/016230/0819</x:v>
      </x:c>
      <x:c r="P638" s="1" t="str">
        <x:v>Expendable</x:v>
      </x:c>
      <x:c r="Q638" s="1" t="str">
        <x:v>Owned</x:v>
      </x:c>
      <x:c r="R638" s="1" t="str">
        <x:v>MI09/027146/0819</x:v>
      </x:c>
      <x:c r="S638" s="9" t="n">
        <x:v>233.23000000</x:v>
      </x:c>
      <x:c r="T638" s="9" t="n">
        <x:v>10.00000000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1A</x:v>
      </x:c>
      <x:c r="AF638" s="1" t="str">
        <x:v>PACKING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CARRY OUT CABIN REFURBISHMENT AS PER CUSTOMER REQUEST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HMV09/000100/0819/10</x:v>
      </x:c>
      <x:c r="D639" s="1" t="str">
        <x:v>9094A0004-01</x:v>
      </x:c>
      <x:c r="E639" s="1" t="str">
        <x:v>9094A0004-01</x:v>
      </x:c>
      <x:c r="F639" s="1" t="str">
        <x:v/>
      </x:c>
      <x:c r="G639" s="1" t="str">
        <x:v>LNG-003726-0619</x:v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CABLE</x:v>
      </x:c>
      <x:c r="N639" s="1" t="str">
        <x:v>Owned</x:v>
      </x:c>
      <x:c r="O639" s="1" t="str">
        <x:v>MR09/016234/0819</x:v>
      </x:c>
      <x:c r="P639" s="1" t="str">
        <x:v>Expendable</x:v>
      </x:c>
      <x:c r="Q639" s="1" t="str">
        <x:v>Owned</x:v>
      </x:c>
      <x:c r="R639" s="1" t="str">
        <x:v>MI09/027154/0819</x:v>
      </x:c>
      <x:c r="S639" s="9" t="n">
        <x:v>10665.27000000</x:v>
      </x:c>
      <x:c r="T639" s="9" t="n">
        <x:v>2.00000000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1A</x:v>
      </x:c>
      <x:c r="AF639" s="1" t="str">
        <x:v>CABLE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INSPECTION FOUND RH PLENUM CHAMBER DAMAGED &amp; DELAMINATED SAME NEED TO BE REPLACED.</x:v>
      </x:c>
      <x:c r="AK639" s="1" t="str">
        <x:v>HMV09/000100/0819/10</x:v>
      </x:c>
      <x:c r="AL639" s="1" t="str">
        <x:v>DURING INSPECTION FOUND RH PLENUM CHAMBER DAMAGED &amp; DELAMINATED SAME NEED TO BE REPLACED.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HMV09/000100/0819/10</x:v>
      </x:c>
      <x:c r="D640" s="1" t="str">
        <x:v>9094A0004-01</x:v>
      </x:c>
      <x:c r="E640" s="1" t="str">
        <x:v>9094A0004-01</x:v>
      </x:c>
      <x:c r="F640" s="1" t="str">
        <x:v/>
      </x:c>
      <x:c r="G640" s="1" t="str">
        <x:v>LNG-017242-0719</x:v>
      </x:c>
      <x:c r="H640" s="9" t="n">
        <x:v>1.00000000</x:v>
      </x:c>
      <x:c r="I640" s="9" t="n">
        <x:v>1.00000000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CABLE</x:v>
      </x:c>
      <x:c r="N640" s="1" t="str">
        <x:v>Owned</x:v>
      </x:c>
      <x:c r="O640" s="1" t="str">
        <x:v>MR09/016234/0819</x:v>
      </x:c>
      <x:c r="P640" s="1" t="str">
        <x:v>Expendable</x:v>
      </x:c>
      <x:c r="Q640" s="1" t="str">
        <x:v>Owned</x:v>
      </x:c>
      <x:c r="R640" s="1" t="str">
        <x:v>MI09/027154/0819</x:v>
      </x:c>
      <x:c r="S640" s="9" t="n">
        <x:v>12650.84000000</x:v>
      </x:c>
      <x:c r="T640" s="9" t="n">
        <x:v>2.00000000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1A</x:v>
      </x:c>
      <x:c r="AF640" s="1" t="str">
        <x:v>CABLE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INSPECTION FOUND RH PLENUM CHAMBER DAMAGED &amp; DELAMINATED SAME NEED TO BE REPLACED.</x:v>
      </x:c>
      <x:c r="AK640" s="1" t="str">
        <x:v>HMV09/000100/0819/10</x:v>
      </x:c>
      <x:c r="AL640" s="1" t="str">
        <x:v>DURING INSPECTION FOUND RH PLENUM CHAMBER DAMAGED &amp; DELAMINATED SAME NEED TO BE REPLACED.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AWR09/003988/0819</x:v>
      </x:c>
      <x:c r="D641" s="1" t="str">
        <x:v>NAS514P428-8</x:v>
      </x:c>
      <x:c r="E641" s="1" t="str">
        <x:v>NAS514P428-8</x:v>
      </x:c>
      <x:c r="F641" s="1" t="str">
        <x:v/>
      </x:c>
      <x:c r="G641" s="1" t="str">
        <x:v>LNG-021577-0819</x:v>
      </x:c>
      <x:c r="H641" s="9" t="n">
        <x:v>1.00000000</x:v>
      </x:c>
      <x:c r="I641" s="9" t="n">
        <x:v>1.00000000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SCREW</x:v>
      </x:c>
      <x:c r="N641" s="1" t="str">
        <x:v>Owned</x:v>
      </x:c>
      <x:c r="O641" s="1" t="str">
        <x:v>MR09/016243/0819</x:v>
      </x:c>
      <x:c r="P641" s="1" t="str">
        <x:v>Expendable</x:v>
      </x:c>
      <x:c r="Q641" s="1" t="str">
        <x:v>Owned</x:v>
      </x:c>
      <x:c r="R641" s="1" t="str">
        <x:v>MI09/027248/0819</x:v>
      </x:c>
      <x:c r="S641" s="9" t="n">
        <x:v>73.12000000</x:v>
      </x:c>
      <x:c r="T641" s="9" t="n">
        <x:v>1.00000000</x:v>
      </x:c>
      <x:c r="U641" s="1" t="str">
        <x:v/>
      </x:c>
      <x:c r="V641" s="3" t="n">
        <x:v>2</x:v>
      </x:c>
      <x:c r="W641" s="9" t="n">
        <x:v>0.00000000</x:v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1A</x:v>
      </x:c>
      <x:c r="AF641" s="1" t="str">
        <x:v>SCREW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CARRY OUT CABIN REFURBISHMENT AS PER CUSTOMER REQUEST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AWR09/003988/0819</x:v>
      </x:c>
      <x:c r="D642" s="1" t="str">
        <x:v>NAS1149F0732P</x:v>
      </x:c>
      <x:c r="E642" s="1" t="str">
        <x:v>NAS1149F0732P</x:v>
      </x:c>
      <x:c r="F642" s="1" t="str">
        <x:v/>
      </x:c>
      <x:c r="G642" s="1" t="str">
        <x:v>LNG-021576-0819</x:v>
      </x:c>
      <x:c r="H642" s="9" t="n">
        <x:v>1.00000000</x:v>
      </x:c>
      <x:c r="I642" s="9" t="n">
        <x:v>1.00000000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WASHER</x:v>
      </x:c>
      <x:c r="N642" s="1" t="str">
        <x:v>Owned</x:v>
      </x:c>
      <x:c r="O642" s="1" t="str">
        <x:v>MR09/016243/0819</x:v>
      </x:c>
      <x:c r="P642" s="1" t="str">
        <x:v>Expendable</x:v>
      </x:c>
      <x:c r="Q642" s="1" t="str">
        <x:v>Owned</x:v>
      </x:c>
      <x:c r="R642" s="1" t="str">
        <x:v>MI09/027249/0819</x:v>
      </x:c>
      <x:c r="S642" s="9" t="n">
        <x:v>10.30000000</x:v>
      </x:c>
      <x:c r="T642" s="9" t="n">
        <x:v>1.00000000</x:v>
      </x:c>
      <x:c r="U642" s="1" t="str">
        <x:v/>
      </x:c>
      <x:c r="V642" s="3" t="n">
        <x:v>3</x:v>
      </x:c>
      <x:c r="W642" s="9" t="n">
        <x:v>0.00000000</x:v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1A</x:v>
      </x:c>
      <x:c r="AF642" s="1" t="str">
        <x:v>WASHER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CARRY OUT CABIN REFURBISHMENT AS PER CUSTOMER REQUEST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AWR09/003988/0819</x:v>
      </x:c>
      <x:c r="D643" s="1" t="str">
        <x:v>160500-2</x:v>
      </x:c>
      <x:c r="E643" s="1" t="str">
        <x:v>160500-2</x:v>
      </x:c>
      <x:c r="F643" s="1" t="str">
        <x:v/>
      </x:c>
      <x:c r="G643" s="1" t="str">
        <x:v>LNG-021575-0819</x:v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SHAFT</x:v>
      </x:c>
      <x:c r="N643" s="1" t="str">
        <x:v>Owned</x:v>
      </x:c>
      <x:c r="O643" s="1" t="str">
        <x:v>MR09/016243/0819</x:v>
      </x:c>
      <x:c r="P643" s="1" t="str">
        <x:v>Expendable</x:v>
      </x:c>
      <x:c r="Q643" s="1" t="str">
        <x:v>Owned</x:v>
      </x:c>
      <x:c r="R643" s="1" t="str">
        <x:v>MI09/027250/0819</x:v>
      </x:c>
      <x:c r="S643" s="9" t="n">
        <x:v>6688.67000000</x:v>
      </x:c>
      <x:c r="T643" s="9" t="n">
        <x:v>1.00000000</x:v>
      </x:c>
      <x:c r="U643" s="1" t="str">
        <x:v/>
      </x:c>
      <x:c r="V643" s="3" t="n">
        <x:v>4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1A</x:v>
      </x:c>
      <x:c r="AF643" s="1" t="str">
        <x:v>SHAFT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CARRY OUT CABIN REFURBISHMENT AS PER CUSTOMER REQUEST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AWR09/003988/0819</x:v>
      </x:c>
      <x:c r="D644" s="1" t="str">
        <x:v>160100-3P26</x:v>
      </x:c>
      <x:c r="E644" s="1" t="str">
        <x:v>160100-3P26</x:v>
      </x:c>
      <x:c r="F644" s="1" t="str">
        <x:v/>
      </x:c>
      <x:c r="G644" s="1" t="str">
        <x:v>LNG-021571-0819</x:v>
      </x:c>
      <x:c r="H644" s="9" t="n">
        <x:v>1.00000000</x:v>
      </x:c>
      <x:c r="I644" s="9" t="n">
        <x:v>1.00000000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SEAT BASE</x:v>
      </x:c>
      <x:c r="N644" s="1" t="str">
        <x:v>Owned</x:v>
      </x:c>
      <x:c r="O644" s="1" t="str">
        <x:v>MR09/016243/0819</x:v>
      </x:c>
      <x:c r="P644" s="1" t="str">
        <x:v>Expendable</x:v>
      </x:c>
      <x:c r="Q644" s="1" t="str">
        <x:v>Owned</x:v>
      </x:c>
      <x:c r="R644" s="1" t="str">
        <x:v>MI09/027251/0819</x:v>
      </x:c>
      <x:c r="S644" s="9" t="n">
        <x:v>169371.82000000</x:v>
      </x:c>
      <x:c r="T644" s="9" t="n">
        <x:v>1.00000000</x:v>
      </x:c>
      <x:c r="U644" s="1" t="str">
        <x:v/>
      </x:c>
      <x:c r="V644" s="3" t="n">
        <x:v>5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1A</x:v>
      </x:c>
      <x:c r="AF644" s="1" t="str">
        <x:v>SEAT BASE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CARRY OUT CABIN REFURBISHMENT AS PER CUSTOMER REQUEST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AWR09/003988/0819</x:v>
      </x:c>
      <x:c r="D645" s="1" t="str">
        <x:v>160100-7P26</x:v>
      </x:c>
      <x:c r="E645" s="1" t="str">
        <x:v>160100-7P26</x:v>
      </x:c>
      <x:c r="F645" s="1" t="str">
        <x:v/>
      </x:c>
      <x:c r="G645" s="1" t="str">
        <x:v>LNG-021572-0819</x:v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SHOULDER</x:v>
      </x:c>
      <x:c r="N645" s="1" t="str">
        <x:v>Owned</x:v>
      </x:c>
      <x:c r="O645" s="1" t="str">
        <x:v>MR09/016243/0819</x:v>
      </x:c>
      <x:c r="P645" s="1" t="str">
        <x:v>Expendable</x:v>
      </x:c>
      <x:c r="Q645" s="1" t="str">
        <x:v>Owned</x:v>
      </x:c>
      <x:c r="R645" s="1" t="str">
        <x:v>MI09/027252/0819</x:v>
      </x:c>
      <x:c r="S645" s="9" t="n">
        <x:v>55059.74000000</x:v>
      </x:c>
      <x:c r="T645" s="9" t="n">
        <x:v>1.00000000</x:v>
      </x:c>
      <x:c r="U645" s="1" t="str">
        <x:v/>
      </x:c>
      <x:c r="V645" s="3" t="n">
        <x:v>6</x:v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1A</x:v>
      </x:c>
      <x:c r="AF645" s="1" t="str">
        <x:v>SHOULDER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CARRY OUT CABIN REFURBISHMENT AS PER CUSTOMER REQUEST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AWR09/003988/0819</x:v>
      </x:c>
      <x:c r="D646" s="1" t="str">
        <x:v>160100-7P26</x:v>
      </x:c>
      <x:c r="E646" s="1" t="str">
        <x:v>160100-7P26</x:v>
      </x:c>
      <x:c r="F646" s="1" t="str">
        <x:v/>
      </x:c>
      <x:c r="G646" s="1" t="str">
        <x:v>LNG-021573-0819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SHOULDER</x:v>
      </x:c>
      <x:c r="N646" s="1" t="str">
        <x:v>Owned</x:v>
      </x:c>
      <x:c r="O646" s="1" t="str">
        <x:v>MR09/016243/0819</x:v>
      </x:c>
      <x:c r="P646" s="1" t="str">
        <x:v>Expendable</x:v>
      </x:c>
      <x:c r="Q646" s="1" t="str">
        <x:v>Owned</x:v>
      </x:c>
      <x:c r="R646" s="1" t="str">
        <x:v>MI09/027253/0819</x:v>
      </x:c>
      <x:c r="S646" s="9" t="n">
        <x:v>55059.74000000</x:v>
      </x:c>
      <x:c r="T646" s="9" t="n">
        <x:v>1.00000000</x:v>
      </x:c>
      <x:c r="U646" s="1" t="str">
        <x:v/>
      </x:c>
      <x:c r="V646" s="3" t="n">
        <x:v>7</x:v>
      </x:c>
      <x:c r="W646" s="9" t="n">
        <x:v>0.00000000</x:v>
      </x:c>
      <x:c r="X646" s="1" t="str">
        <x:v/>
      </x:c>
      <x:c r="Y646" s="1" t="str">
        <x:v/>
      </x:c>
      <x:c r="Z646" s="1" t="str">
        <x:v>Short 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1A</x:v>
      </x:c>
      <x:c r="AF646" s="1" t="str">
        <x:v>SHOULDER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CARRY OUT CABIN REFURBISHMENT AS PER CUSTOMER REQUEST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AWR09/003988/0819</x:v>
      </x:c>
      <x:c r="D647" s="1" t="str">
        <x:v>A2528224522400</x:v>
      </x:c>
      <x:c r="E647" s="1" t="str">
        <x:v>A2528224522400</x:v>
      </x:c>
      <x:c r="F647" s="1" t="str">
        <x:v/>
      </x:c>
      <x:c r="G647" s="1" t="str">
        <x:v>LNG-020307-0819</x:v>
      </x:c>
      <x:c r="H647" s="9" t="n">
        <x:v>4.00000000</x:v>
      </x:c>
      <x:c r="I647" s="9" t="n">
        <x:v>4.00000000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BUSHING</x:v>
      </x:c>
      <x:c r="N647" s="1" t="str">
        <x:v>Owned</x:v>
      </x:c>
      <x:c r="O647" s="1" t="str">
        <x:v>MR09/016243/0819</x:v>
      </x:c>
      <x:c r="P647" s="1" t="str">
        <x:v>Expendable</x:v>
      </x:c>
      <x:c r="Q647" s="1" t="str">
        <x:v>Owned</x:v>
      </x:c>
      <x:c r="R647" s="1" t="str">
        <x:v>MI09/027254/0819</x:v>
      </x:c>
      <x:c r="S647" s="9" t="n">
        <x:v>31625.00000000</x:v>
      </x:c>
      <x:c r="T647" s="9" t="n">
        <x:v>4.00000000</x:v>
      </x:c>
      <x:c r="U647" s="1" t="str">
        <x:v/>
      </x:c>
      <x:c r="V647" s="3" t="n">
        <x:v>9</x:v>
      </x:c>
      <x:c r="W647" s="9" t="n">
        <x:v>0.00000000</x:v>
      </x:c>
      <x:c r="X647" s="1" t="str">
        <x:v/>
      </x:c>
      <x:c r="Y647" s="1" t="str">
        <x:v/>
      </x:c>
      <x:c r="Z647" s="1" t="str">
        <x:v>Short 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1A</x:v>
      </x:c>
      <x:c r="AF647" s="1" t="str">
        <x:v>BUSHING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CARRY OUT CABIN REFURBISHMENT AS PER CUSTOMER REQUEST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AWR09/003988/0819</x:v>
      </x:c>
      <x:c r="D648" s="1" t="str">
        <x:v>NAS1306-30</x:v>
      </x:c>
      <x:c r="E648" s="1" t="str">
        <x:v>NAS1306-30</x:v>
      </x:c>
      <x:c r="F648" s="1" t="str">
        <x:v/>
      </x:c>
      <x:c r="G648" s="1" t="str">
        <x:v>LNG-021574-0819</x:v>
      </x:c>
      <x:c r="H648" s="9" t="n">
        <x:v>4.00000000</x:v>
      </x:c>
      <x:c r="I648" s="9" t="n">
        <x:v>4.00000000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BOLT</x:v>
      </x:c>
      <x:c r="N648" s="1" t="str">
        <x:v>Owned</x:v>
      </x:c>
      <x:c r="O648" s="1" t="str">
        <x:v>MR09/016243/0819</x:v>
      </x:c>
      <x:c r="P648" s="1" t="str">
        <x:v>Expendable</x:v>
      </x:c>
      <x:c r="Q648" s="1" t="str">
        <x:v>Owned</x:v>
      </x:c>
      <x:c r="R648" s="1" t="str">
        <x:v>MI09/027255/0819</x:v>
      </x:c>
      <x:c r="S648" s="9" t="n">
        <x:v>523.07000000</x:v>
      </x:c>
      <x:c r="T648" s="9" t="n">
        <x:v>4.00000000</x:v>
      </x:c>
      <x:c r="U648" s="1" t="str">
        <x:v/>
      </x:c>
      <x:c r="V648" s="3" t="n">
        <x:v>10</x:v>
      </x:c>
      <x:c r="W648" s="9" t="n">
        <x:v>0.00000000</x:v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1A</x:v>
      </x:c>
      <x:c r="AF648" s="1" t="str">
        <x:v>BOLT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CARRY OUT CABIN REFURBISHMENT AS PER CUSTOMER REQUEST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AWR09/003988/0819</x:v>
      </x:c>
      <x:c r="D649" s="1" t="str">
        <x:v>160100-4P26</x:v>
      </x:c>
      <x:c r="E649" s="1" t="str">
        <x:v>160100-4P26</x:v>
      </x:c>
      <x:c r="F649" s="1" t="str">
        <x:v/>
      </x:c>
      <x:c r="G649" s="1" t="str">
        <x:v>LNG-021537-0819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FRAME</x:v>
      </x:c>
      <x:c r="N649" s="1" t="str">
        <x:v>Owned</x:v>
      </x:c>
      <x:c r="O649" s="1" t="str">
        <x:v>MR09/016244/0819</x:v>
      </x:c>
      <x:c r="P649" s="1" t="str">
        <x:v>Expendable</x:v>
      </x:c>
      <x:c r="Q649" s="1" t="str">
        <x:v>Owned</x:v>
      </x:c>
      <x:c r="R649" s="1" t="str">
        <x:v>MI09/027172/0819</x:v>
      </x:c>
      <x:c r="S649" s="9" t="n">
        <x:v>105061.59000000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1A</x:v>
      </x:c>
      <x:c r="AF649" s="1" t="str">
        <x:v>FRAME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CARRY OUT CABIN REFURBISHMENT AS PER CUSTOMER REQUEST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AWR09/003989/0819</x:v>
      </x:c>
      <x:c r="D650" s="1" t="str">
        <x:v>DAN169E3-8</x:v>
      </x:c>
      <x:c r="E650" s="1" t="str">
        <x:v>DAN169E3-8</x:v>
      </x:c>
      <x:c r="F650" s="1" t="str">
        <x:v/>
      </x:c>
      <x:c r="G650" s="1" t="str">
        <x:v>LNG-008841-0619</x:v>
      </x:c>
      <x:c r="H650" s="9" t="n">
        <x:v>15.00000000</x:v>
      </x:c>
      <x:c r="I650" s="9" t="n">
        <x:v>15.00000000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SCREW</x:v>
      </x:c>
      <x:c r="N650" s="1" t="str">
        <x:v>Owned</x:v>
      </x:c>
      <x:c r="O650" s="1" t="str">
        <x:v>MR09/016245/0819</x:v>
      </x:c>
      <x:c r="P650" s="1" t="str">
        <x:v>Expendable</x:v>
      </x:c>
      <x:c r="Q650" s="1" t="str">
        <x:v>Owned</x:v>
      </x:c>
      <x:c r="R650" s="1" t="str">
        <x:v>MI09/027173/0819</x:v>
      </x:c>
      <x:c r="S650" s="9" t="n">
        <x:v>1325.11000000</x:v>
      </x:c>
      <x:c r="T650" s="9" t="n">
        <x:v>15.00000000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1A</x:v>
      </x:c>
      <x:c r="AF650" s="1" t="str">
        <x:v>SCREW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AS PER CUSTOMER REQUEST CARRY OUT STRUCTURE O&amp;A JOBS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HMV09/000100/0819/5</x:v>
      </x:c>
      <x:c r="D651" s="1" t="str">
        <x:v>MS35338-158</x:v>
      </x:c>
      <x:c r="E651" s="1" t="str">
        <x:v>MS35338-158</x:v>
      </x:c>
      <x:c r="F651" s="1" t="str">
        <x:v/>
      </x:c>
      <x:c r="G651" s="1" t="str">
        <x:v>LNG-012863-0619</x:v>
      </x:c>
      <x:c r="H651" s="9" t="n">
        <x:v>1.00000000</x:v>
      </x:c>
      <x:c r="I651" s="9" t="n">
        <x:v>1.00000000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WASHER</x:v>
      </x:c>
      <x:c r="N651" s="1" t="str">
        <x:v>Owned</x:v>
      </x:c>
      <x:c r="O651" s="1" t="str">
        <x:v>MR09/016246/0819</x:v>
      </x:c>
      <x:c r="P651" s="1" t="str">
        <x:v>Expendable</x:v>
      </x:c>
      <x:c r="Q651" s="1" t="str">
        <x:v>Owned</x:v>
      </x:c>
      <x:c r="R651" s="1" t="str">
        <x:v>MI09/027175/0819</x:v>
      </x:c>
      <x:c r="S651" s="9" t="n">
        <x:v>69.55000000</x:v>
      </x:c>
      <x:c r="T651" s="9" t="n">
        <x:v>1.00000000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1A</x:v>
      </x:c>
      <x:c r="AF651" s="1" t="str">
        <x:v>WASHER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DURING ARRIVAL CHECK IN PFR FOUND FAILURE MESSAGE " TOILET ASSY LAV A " T/S NEED TO BE C/O.</x:v>
      </x:c>
      <x:c r="AK651" s="1" t="str">
        <x:v>HMV09/000100/0819/5</x:v>
      </x:c>
      <x:c r="AL651" s="1" t="str">
        <x:v>DURING ARRIVAL CHECK IN PFR FOUND FAILURE MESSAGE " TOILET ASSY LAV A " T/S NEED TO BE C/O.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HMV09/000100/0819/17</x:v>
      </x:c>
      <x:c r="D652" s="1" t="str">
        <x:v>ABS1509A80NN</x:v>
      </x:c>
      <x:c r="E652" s="1" t="str">
        <x:v>ABS1509A80NN</x:v>
      </x:c>
      <x:c r="F652" s="1" t="str">
        <x:v/>
      </x:c>
      <x:c r="G652" s="1" t="str">
        <x:v>LNG-004244-0619</x:v>
      </x:c>
      <x:c r="H652" s="9" t="n">
        <x:v>2.00000000</x:v>
      </x:c>
      <x:c r="I652" s="9" t="n">
        <x:v>2.00000000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LEAD</x:v>
      </x:c>
      <x:c r="N652" s="1" t="str">
        <x:v>Owned</x:v>
      </x:c>
      <x:c r="O652" s="1" t="str">
        <x:v>MR09/016247/0819</x:v>
      </x:c>
      <x:c r="P652" s="1" t="str">
        <x:v>Expendable</x:v>
      </x:c>
      <x:c r="Q652" s="1" t="str">
        <x:v>Owned</x:v>
      </x:c>
      <x:c r="R652" s="1" t="str">
        <x:v>MI09/027176/0819</x:v>
      </x:c>
      <x:c r="S652" s="9" t="n">
        <x:v>858.77000000</x:v>
      </x:c>
      <x:c r="T652" s="9" t="n">
        <x:v>2.00000000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1A</x:v>
      </x:c>
      <x:c r="AF652" s="1" t="str">
        <x:v>LEAD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WHILE CARRYING OUT EO-2378 FOUND BONDING LEADS BROKEN AT FOLLOWING LOCATION LH &amp; RH ELEVATOR, LH WING FLAP TRACK, RH WING FLAP TRACK, SPOILERS, CARGO </x:v>
      </x:c>
      <x:c r="AK652" s="1" t="str">
        <x:v>HMV09/000100/0819/17</x:v>
      </x:c>
      <x:c r="AL652" s="1" t="str">
        <x:v>WHILE CARRYING OUT EO-2378 FOUND BONDING LEADS BROKEN AT FOLLOWING LOCATION LH &amp; RH ELEVATOR, LH WING FLAP TRACK, RH WING FLAP TRACK, SPOILERS, CARGO 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AWR09/004049/0819</x:v>
      </x:c>
      <x:c r="D653" s="1" t="str">
        <x:v>DC90-006-2RF</x:v>
      </x:c>
      <x:c r="E653" s="1" t="str">
        <x:v>DC90-006-2RF</x:v>
      </x:c>
      <x:c r="F653" s="1" t="str">
        <x:v/>
      </x:c>
      <x:c r="G653" s="1" t="str">
        <x:v>LNG-021071-0819</x:v>
      </x:c>
      <x:c r="H653" s="9" t="n">
        <x:v>1.00000000</x:v>
      </x:c>
      <x:c r="I653" s="9" t="n">
        <x:v>1.00000000</x:v>
      </x:c>
      <x:c r="J653" s="1" t="str">
        <x:v>KIT</x:v>
      </x:c>
      <x:c r="K653" s="9" t="n">
        <x:v>0.00000000</x:v>
      </x:c>
      <x:c r="L653" s="9" t="n">
        <x:v>0.00000000</x:v>
      </x:c>
      <x:c r="M653" s="1" t="str">
        <x:v>DC Sealant</x:v>
      </x:c>
      <x:c r="N653" s="1" t="str">
        <x:v>Owned</x:v>
      </x:c>
      <x:c r="O653" s="1" t="str">
        <x:v>MR09/016248/0819</x:v>
      </x:c>
      <x:c r="P653" s="1" t="str">
        <x:v>Consumable</x:v>
      </x:c>
      <x:c r="Q653" s="1" t="str">
        <x:v>Owned</x:v>
      </x:c>
      <x:c r="R653" s="1" t="str">
        <x:v>MI09/027180/0819</x:v>
      </x:c>
      <x:c r="S653" s="9" t="n">
        <x:v>7453.75000000</x:v>
      </x:c>
      <x:c r="T653" s="9" t="n">
        <x:v>1.00000000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1A</x:v>
      </x:c>
      <x:c r="AF653" s="1" t="str">
        <x:v>DC Sealant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AS PER CUSTOMER REQUEST CARRY OUT REPLACEMENT OF ENGINE COWL ACTUATOR P/N: 3282982-3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HMV09/000100/0819/17</x:v>
      </x:c>
      <x:c r="D654" s="1" t="str">
        <x:v>E0090-16-125NN</x:v>
      </x:c>
      <x:c r="E654" s="1" t="str">
        <x:v>E0090-16-125NN</x:v>
      </x:c>
      <x:c r="F654" s="1" t="str">
        <x:v/>
      </x:c>
      <x:c r="G654" s="1" t="str">
        <x:v>LNG-020906-0819</x:v>
      </x:c>
      <x:c r="H654" s="9" t="n">
        <x:v>2.00000000</x:v>
      </x:c>
      <x:c r="I654" s="9" t="n">
        <x:v>2.00000000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LEAD</x:v>
      </x:c>
      <x:c r="N654" s="1" t="str">
        <x:v>Owned</x:v>
      </x:c>
      <x:c r="O654" s="1" t="str">
        <x:v>MR09/016260/0819</x:v>
      </x:c>
      <x:c r="P654" s="1" t="str">
        <x:v>Expendable</x:v>
      </x:c>
      <x:c r="Q654" s="1" t="str">
        <x:v>Owned</x:v>
      </x:c>
      <x:c r="R654" s="1" t="str">
        <x:v>MI09/027195/0819</x:v>
      </x:c>
      <x:c r="S654" s="9" t="n">
        <x:v>268.13000000</x:v>
      </x:c>
      <x:c r="T654" s="9" t="n">
        <x:v>2.00000000</x:v>
      </x:c>
      <x:c r="U654" s="1" t="str">
        <x:v/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1A</x:v>
      </x:c>
      <x:c r="AF654" s="1" t="str">
        <x:v>LEAD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WHILE CARRYING OUT EO-2378 FOUND BONDING LEADS BROKEN AT FOLLOWING LOCATION LH &amp; RH ELEVATOR, LH WING FLAP TRACK, RH WING FLAP TRACK, SPOILERS, CARGO </x:v>
      </x:c>
      <x:c r="AK654" s="1" t="str">
        <x:v>HMV09/000100/0819/17</x:v>
      </x:c>
      <x:c r="AL654" s="1" t="str">
        <x:v>WHILE CARRYING OUT EO-2378 FOUND BONDING LEADS BROKEN AT FOLLOWING LOCATION LH &amp; RH ELEVATOR, LH WING FLAP TRACK, RH WING FLAP TRACK, SPOILERS, CARGO 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HMV09/000100/0819/24</x:v>
      </x:c>
      <x:c r="D655" s="1" t="str">
        <x:v>HYSOL EA 9394 A/B</x:v>
      </x:c>
      <x:c r="E655" s="1" t="str">
        <x:v>HYSOL EA 9394 A/B</x:v>
      </x:c>
      <x:c r="F655" s="1" t="str">
        <x:v/>
      </x:c>
      <x:c r="G655" s="1" t="str">
        <x:v>LNG-018954-0719</x:v>
      </x:c>
      <x:c r="H655" s="9" t="n">
        <x:v>1.00000000</x:v>
      </x:c>
      <x:c r="I655" s="9" t="n">
        <x:v>1.00000000</x:v>
      </x:c>
      <x:c r="J655" s="1" t="str">
        <x:v>KIT</x:v>
      </x:c>
      <x:c r="K655" s="9" t="n">
        <x:v>0.00000000</x:v>
      </x:c>
      <x:c r="L655" s="9" t="n">
        <x:v>0.00000000</x:v>
      </x:c>
      <x:c r="M655" s="1" t="str">
        <x:v>RESIN</x:v>
      </x:c>
      <x:c r="N655" s="1" t="str">
        <x:v>Owned</x:v>
      </x:c>
      <x:c r="O655" s="1" t="str">
        <x:v>MR09/016273/0819</x:v>
      </x:c>
      <x:c r="P655" s="1" t="str">
        <x:v>Consumable</x:v>
      </x:c>
      <x:c r="Q655" s="1" t="str">
        <x:v>Owned</x:v>
      </x:c>
      <x:c r="R655" s="1" t="str">
        <x:v>MI09/027221/0819</x:v>
      </x:c>
      <x:c r="S655" s="9" t="n">
        <x:v>2357.32000000</x:v>
      </x:c>
      <x:c r="T655" s="9" t="n">
        <x:v>1.00000000</x:v>
      </x:c>
      <x:c r="U655" s="1" t="str">
        <x:v>Pending Request Gen.</x:v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1A</x:v>
      </x:c>
      <x:c r="AF655" s="1" t="str">
        <x:v>RESIN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PERMANENT FILLING OF THE DENT FOR AERODYNAMIC SMOOTHNESS ON RH WING SLAT NO#04, NOSE PART OF THE TOP SKIN. FOR MORE INFORMATION REFER IRC# H</x:v>
      </x:c>
      <x:c r="AK655" s="1" t="str">
        <x:v>HMV09/000100/0819/24</x:v>
      </x:c>
      <x:c r="AL655" s="1" t="str">
        <x:v>CARRY OUT PERMANENT FILLING OF THE DENT FOR AERODYNAMIC SMOOTHNESS ON RH WING SLAT NO#04, NOSE PART OF THE TOP SKIN. FOR MORE INFORMATION REFER IRC# H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AWR09/003994/0819</x:v>
      </x:c>
      <x:c r="D656" s="1" t="str">
        <x:v>CA8000H6026</x:v>
      </x:c>
      <x:c r="E656" s="1" t="str">
        <x:v>CA8000H6026</x:v>
      </x:c>
      <x:c r="F656" s="1" t="str">
        <x:v/>
      </x:c>
      <x:c r="G656" s="1" t="str">
        <x:v>LNG-007473-0619</x:v>
      </x:c>
      <x:c r="H656" s="9" t="n">
        <x:v>1.00000000</x:v>
      </x:c>
      <x:c r="I656" s="9" t="n">
        <x:v>1.00000000</x:v>
      </x:c>
      <x:c r="J656" s="1" t="str">
        <x:v>KIT</x:v>
      </x:c>
      <x:c r="K656" s="9" t="n">
        <x:v>0.00000000</x:v>
      </x:c>
      <x:c r="L656" s="9" t="n">
        <x:v>0.00000000</x:v>
      </x:c>
      <x:c r="M656" s="1" t="str">
        <x:v>DESOTHANE HS TOPCOAT</x:v>
      </x:c>
      <x:c r="N656" s="1" t="str">
        <x:v>Owned</x:v>
      </x:c>
      <x:c r="O656" s="1" t="str">
        <x:v>MR09/016278/0819</x:v>
      </x:c>
      <x:c r="P656" s="1" t="str">
        <x:v>Consumable</x:v>
      </x:c>
      <x:c r="Q656" s="1" t="str">
        <x:v>INDIGO</x:v>
      </x:c>
      <x:c r="R656" s="1" t="str">
        <x:v>MI09/027226/0819</x:v>
      </x:c>
      <x:c r="S656" s="9" t="n">
        <x:v>0.00000000</x:v>
      </x:c>
      <x:c r="T656" s="9" t="n">
        <x:v>1.00000000</x:v>
      </x:c>
      <x:c r="U656" s="1" t="str">
        <x:v/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1A</x:v>
      </x:c>
      <x:c r="AF656" s="1" t="str">
        <x:v>DESOTHANE HS TOPCOAT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CARRY OUT EXTERIOR PAINT TOUCH UPS AS PER CUSTOMER REQUEST.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AWR09/003994/0819</x:v>
      </x:c>
      <x:c r="D657" s="1" t="str">
        <x:v>IPA</x:v>
      </x:c>
      <x:c r="E657" s="1" t="str">
        <x:v>IPA</x:v>
      </x:c>
      <x:c r="F657" s="1" t="str">
        <x:v/>
      </x:c>
      <x:c r="G657" s="1" t="str">
        <x:v>LNG-020181-0819</x:v>
      </x:c>
      <x:c r="H657" s="9" t="n">
        <x:v>20.00000000</x:v>
      </x:c>
      <x:c r="I657" s="9" t="n">
        <x:v>20.00000000</x:v>
      </x:c>
      <x:c r="J657" s="1" t="str">
        <x:v>LTR</x:v>
      </x:c>
      <x:c r="K657" s="9" t="n">
        <x:v>0.00000000</x:v>
      </x:c>
      <x:c r="L657" s="9" t="n">
        <x:v>0.00000000</x:v>
      </x:c>
      <x:c r="M657" s="1" t="str">
        <x:v>ISOPROPYL ALCOHOL</x:v>
      </x:c>
      <x:c r="N657" s="1" t="str">
        <x:v>Owned</x:v>
      </x:c>
      <x:c r="O657" s="1" t="str">
        <x:v>MR09/016287/0819</x:v>
      </x:c>
      <x:c r="P657" s="1" t="str">
        <x:v>Miscellaneous</x:v>
      </x:c>
      <x:c r="Q657" s="1" t="str">
        <x:v>Owned</x:v>
      </x:c>
      <x:c r="R657" s="1" t="str">
        <x:v>MI09/027237/0819</x:v>
      </x:c>
      <x:c r="S657" s="9" t="n">
        <x:v>2300.00000000</x:v>
      </x:c>
      <x:c r="T657" s="9" t="n">
        <x:v>20.00000000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1A</x:v>
      </x:c>
      <x:c r="AF657" s="1" t="str">
        <x:v>ISOPROPYL ALCOHOL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CARRY OUT EXTERIOR PAINT TOUCH UPS AS PER CUSTOMER REQUEST.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AWR09/003988/0819</x:v>
      </x:c>
      <x:c r="D658" s="1" t="str">
        <x:v>MS24693C51</x:v>
      </x:c>
      <x:c r="E658" s="1" t="str">
        <x:v>MS24693C51</x:v>
      </x:c>
      <x:c r="F658" s="1" t="str">
        <x:v/>
      </x:c>
      <x:c r="G658" s="1" t="str">
        <x:v>LNG-012587-0619</x:v>
      </x:c>
      <x:c r="H658" s="9" t="n">
        <x:v>10.00000000</x:v>
      </x:c>
      <x:c r="I658" s="9" t="n">
        <x:v>10.00000000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SCREW</x:v>
      </x:c>
      <x:c r="N658" s="1" t="str">
        <x:v>Owned</x:v>
      </x:c>
      <x:c r="O658" s="1" t="str">
        <x:v>MR09/016289/0819</x:v>
      </x:c>
      <x:c r="P658" s="1" t="str">
        <x:v>Expendable</x:v>
      </x:c>
      <x:c r="Q658" s="1" t="str">
        <x:v>Owned</x:v>
      </x:c>
      <x:c r="R658" s="1" t="str">
        <x:v>MI09/027239/0819</x:v>
      </x:c>
      <x:c r="S658" s="9" t="n">
        <x:v>58.59000000</x:v>
      </x:c>
      <x:c r="T658" s="9" t="n">
        <x:v>10.00000000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1A</x:v>
      </x:c>
      <x:c r="AF658" s="1" t="str">
        <x:v>SCREW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CARRY OUT CABIN REFURBISHMENT AS PER CUSTOMER REQUEST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HMV09/000100/0819/2</x:v>
      </x:c>
      <x:c r="D659" s="1" t="str">
        <x:v>ABS0691-020</x:v>
      </x:c>
      <x:c r="E659" s="1" t="str">
        <x:v>ABS0691-020</x:v>
      </x:c>
      <x:c r="F659" s="1" t="str">
        <x:v/>
      </x:c>
      <x:c r="G659" s="1" t="str">
        <x:v>LNG-004181-0619</x:v>
      </x:c>
      <x:c r="H659" s="9" t="n">
        <x:v>3.00000000</x:v>
      </x:c>
      <x:c r="I659" s="9" t="n">
        <x:v>3.00000000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STUD</x:v>
      </x:c>
      <x:c r="N659" s="1" t="str">
        <x:v>Owned</x:v>
      </x:c>
      <x:c r="O659" s="1" t="str">
        <x:v>MR09/016291/0819</x:v>
      </x:c>
      <x:c r="P659" s="1" t="str">
        <x:v>Expendable</x:v>
      </x:c>
      <x:c r="Q659" s="1" t="str">
        <x:v>Owned</x:v>
      </x:c>
      <x:c r="R659" s="1" t="str">
        <x:v>MI09/027242/0819</x:v>
      </x:c>
      <x:c r="S659" s="9" t="n">
        <x:v>647.91000000</x:v>
      </x:c>
      <x:c r="T659" s="9" t="n">
        <x:v>3.00000000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1A</x:v>
      </x:c>
      <x:c r="AF659" s="1" t="str">
        <x:v>STUD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DURING INSPECTION  WING TO BODY FAIRING  PANEL  HARDWARE FOUND MISSING SAME NEED TO BE REPALCED.</x:v>
      </x:c>
      <x:c r="AK659" s="1" t="str">
        <x:v>HMV09/000100/0819/2</x:v>
      </x:c>
      <x:c r="AL659" s="1" t="str">
        <x:v>DURING INSPECTION  WING TO BODY FAIRING  PANEL  HARDWARE FOUND MISSING SAME NEED TO BE REPALCED.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AWR09/003989/0819</x:v>
      </x:c>
      <x:c r="D660" s="1" t="str">
        <x:v>CN20</x:v>
      </x:c>
      <x:c r="E660" s="1" t="str">
        <x:v>CN20</x:v>
      </x:c>
      <x:c r="F660" s="1" t="str">
        <x:v/>
      </x:c>
      <x:c r="G660" s="1" t="str">
        <x:v>LNG-007604-0619</x:v>
      </x:c>
      <x:c r="H660" s="9" t="n">
        <x:v>2.00000000</x:v>
      </x:c>
      <x:c r="I660" s="9" t="n">
        <x:v>2.00000000</x:v>
      </x:c>
      <x:c r="J660" s="1" t="str">
        <x:v>LTR</x:v>
      </x:c>
      <x:c r="K660" s="9" t="n">
        <x:v>0.00000000</x:v>
      </x:c>
      <x:c r="L660" s="9" t="n">
        <x:v>0.00000000</x:v>
      </x:c>
      <x:c r="M660" s="1" t="str">
        <x:v>CLEANING SOLVENT</x:v>
      </x:c>
      <x:c r="N660" s="1" t="str">
        <x:v>Owned</x:v>
      </x:c>
      <x:c r="O660" s="1" t="str">
        <x:v>MR09/016295/0819</x:v>
      </x:c>
      <x:c r="P660" s="1" t="str">
        <x:v>Consumable</x:v>
      </x:c>
      <x:c r="Q660" s="1" t="str">
        <x:v>Owned</x:v>
      </x:c>
      <x:c r="R660" s="1" t="str">
        <x:v>MI09/027245/0819</x:v>
      </x:c>
      <x:c r="S660" s="9" t="n">
        <x:v>811.36000000</x:v>
      </x:c>
      <x:c r="T660" s="9" t="n">
        <x:v>2.00000000</x:v>
      </x:c>
      <x:c r="U660" s="1" t="str">
        <x:v>Pending Request Gen.</x:v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1A</x:v>
      </x:c>
      <x:c r="AF660" s="1" t="str">
        <x:v>CLEANING SOLVENT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AS PER CUSTOMER REQUEST CARRY OUT STRUCTURE O&amp;A JOBS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HMV09/000100/0819/27</x:v>
      </x:c>
      <x:c r="D661" s="1" t="str">
        <x:v>D3811028020000</x:v>
      </x:c>
      <x:c r="E661" s="1" t="str">
        <x:v>D3811028020000</x:v>
      </x:c>
      <x:c r="F661" s="1" t="str">
        <x:v/>
      </x:c>
      <x:c r="G661" s="1" t="str">
        <x:v>LNG-008171-0619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BUSHING</x:v>
      </x:c>
      <x:c r="N661" s="1" t="str">
        <x:v>Owned</x:v>
      </x:c>
      <x:c r="O661" s="1" t="str">
        <x:v>MR09/016297/0819</x:v>
      </x:c>
      <x:c r="P661" s="1" t="str">
        <x:v>Expendable</x:v>
      </x:c>
      <x:c r="Q661" s="1" t="str">
        <x:v>Owned</x:v>
      </x:c>
      <x:c r="R661" s="1" t="str">
        <x:v>MI09/027256/0819</x:v>
      </x:c>
      <x:c r="S661" s="9" t="n">
        <x:v>14902.16000000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1A</x:v>
      </x:c>
      <x:c r="AF661" s="1" t="str">
        <x:v>BUSHING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DURING CARRYING OUT EO FOUND  DRAIN AND OVER FLOW BUSHING DAMAGED SAME NEED TO BE REPLACED.</x:v>
      </x:c>
      <x:c r="AK661" s="1" t="str">
        <x:v>HMV09/000100/0819/27</x:v>
      </x:c>
      <x:c r="AL661" s="1" t="str">
        <x:v>DURING CARRYING OUT EO FOUND  DRAIN AND OVER FLOW BUSHING DAMAGED SAME NEED TO BE REPLACED.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HMV09/000100/0819/27</x:v>
      </x:c>
      <x:c r="D662" s="1" t="str">
        <x:v>D3811028020200</x:v>
      </x:c>
      <x:c r="E662" s="1" t="str">
        <x:v>D3811028020200</x:v>
      </x:c>
      <x:c r="F662" s="1" t="str">
        <x:v/>
      </x:c>
      <x:c r="G662" s="1" t="str">
        <x:v>LNG-020218-0819</x:v>
      </x:c>
      <x:c r="H662" s="9" t="n">
        <x:v>1.00000000</x:v>
      </x:c>
      <x:c r="I662" s="9" t="n">
        <x:v>1.00000000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BUSH</x:v>
      </x:c>
      <x:c r="N662" s="1" t="str">
        <x:v>Owned</x:v>
      </x:c>
      <x:c r="O662" s="1" t="str">
        <x:v>MR09/016297/0819</x:v>
      </x:c>
      <x:c r="P662" s="1" t="str">
        <x:v>Expendable</x:v>
      </x:c>
      <x:c r="Q662" s="1" t="str">
        <x:v>Owned</x:v>
      </x:c>
      <x:c r="R662" s="1" t="str">
        <x:v>MI09/027257/0819</x:v>
      </x:c>
      <x:c r="S662" s="9" t="n">
        <x:v>14389.38000000</x:v>
      </x:c>
      <x:c r="T662" s="9" t="n">
        <x:v>1.00000000</x:v>
      </x:c>
      <x:c r="U662" s="1" t="str">
        <x:v/>
      </x:c>
      <x:c r="V662" s="3" t="n">
        <x:v>2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1A</x:v>
      </x:c>
      <x:c r="AF662" s="1" t="str">
        <x:v>BUSH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DURING CARRYING OUT EO FOUND  DRAIN AND OVER FLOW BUSHING DAMAGED SAME NEED TO BE REPLACED.</x:v>
      </x:c>
      <x:c r="AK662" s="1" t="str">
        <x:v>HMV09/000100/0819/27</x:v>
      </x:c>
      <x:c r="AL662" s="1" t="str">
        <x:v>DURING CARRYING OUT EO FOUND  DRAIN AND OVER FLOW BUSHING DAMAGED SAME NEED TO BE REPLACED.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HMV09/000100/0819/17</x:v>
      </x:c>
      <x:c r="D663" s="1" t="str">
        <x:v>PR-1422 A2</x:v>
      </x:c>
      <x:c r="E663" s="1" t="str">
        <x:v>PR-1422 A2</x:v>
      </x:c>
      <x:c r="F663" s="1" t="str">
        <x:v/>
      </x:c>
      <x:c r="G663" s="1" t="str">
        <x:v>LNG-019658-0819</x:v>
      </x:c>
      <x:c r="H663" s="9" t="n">
        <x:v>1.00000000</x:v>
      </x:c>
      <x:c r="I663" s="9" t="n">
        <x:v>1.00000000</x:v>
      </x:c>
      <x:c r="J663" s="1" t="str">
        <x:v>KIT</x:v>
      </x:c>
      <x:c r="K663" s="9" t="n">
        <x:v>0.00000000</x:v>
      </x:c>
      <x:c r="L663" s="9" t="n">
        <x:v>0.00000000</x:v>
      </x:c>
      <x:c r="M663" s="1" t="str">
        <x:v>SEALANT</x:v>
      </x:c>
      <x:c r="N663" s="1" t="str">
        <x:v>Owned</x:v>
      </x:c>
      <x:c r="O663" s="1" t="str">
        <x:v>MR09/016320/0819</x:v>
      </x:c>
      <x:c r="P663" s="1" t="str">
        <x:v>Consumable</x:v>
      </x:c>
      <x:c r="Q663" s="1" t="str">
        <x:v>Owned</x:v>
      </x:c>
      <x:c r="R663" s="1" t="str">
        <x:v>MI09/027303/0819</x:v>
      </x:c>
      <x:c r="S663" s="9" t="n">
        <x:v>2316.63000000</x:v>
      </x:c>
      <x:c r="T663" s="9" t="n">
        <x:v>1.00000000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1A</x:v>
      </x:c>
      <x:c r="AF663" s="1" t="str">
        <x:v>SEALANT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WHILE CARRYING OUT EO-2378 FOUND BONDING LEADS BROKEN AT FOLLOWING LOCATION LH &amp; RH ELEVATOR, LH WING FLAP TRACK, RH WING FLAP TRACK, SPOILERS, CARGO </x:v>
      </x:c>
      <x:c r="AK663" s="1" t="str">
        <x:v>HMV09/000100/0819/17</x:v>
      </x:c>
      <x:c r="AL663" s="1" t="str">
        <x:v>WHILE CARRYING OUT EO-2378 FOUND BONDING LEADS BROKEN AT FOLLOWING LOCATION LH &amp; RH ELEVATOR, LH WING FLAP TRACK, RH WING FLAP TRACK, SPOILERS, CARGO 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WEIGHING EO- 230</x:v>
      </x:c>
      <x:c r="D664" s="1" t="str">
        <x:v>LD4</x:v>
      </x:c>
      <x:c r="E664" s="1" t="str">
        <x:v>LD4</x:v>
      </x:c>
      <x:c r="F664" s="1" t="str">
        <x:v/>
      </x:c>
      <x:c r="G664" s="1" t="str">
        <x:v>LNG-020325-0819</x:v>
      </x:c>
      <x:c r="H664" s="9" t="n">
        <x:v>5.00000000</x:v>
      </x:c>
      <x:c r="I664" s="9" t="n">
        <x:v>5.00000000</x:v>
      </x:c>
      <x:c r="J664" s="1" t="str">
        <x:v>QT</x:v>
      </x:c>
      <x:c r="K664" s="9" t="n">
        <x:v>0.00000000</x:v>
      </x:c>
      <x:c r="L664" s="9" t="n">
        <x:v>0.00000000</x:v>
      </x:c>
      <x:c r="M664" s="1" t="str">
        <x:v>HYDRAULIC FLUID</x:v>
      </x:c>
      <x:c r="N664" s="1" t="str">
        <x:v>Owned</x:v>
      </x:c>
      <x:c r="O664" s="1" t="str">
        <x:v>MR09/016321/0819</x:v>
      </x:c>
      <x:c r="P664" s="1" t="str">
        <x:v>Consumable</x:v>
      </x:c>
      <x:c r="Q664" s="1" t="str">
        <x:v>Owned</x:v>
      </x:c>
      <x:c r="R664" s="1" t="str">
        <x:v>MI09/027304/0819</x:v>
      </x:c>
      <x:c r="S664" s="9" t="n">
        <x:v>11454.48000000</x:v>
      </x:c>
      <x:c r="T664" s="9" t="n">
        <x:v>5.00000000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1A</x:v>
      </x:c>
      <x:c r="AF664" s="1" t="str">
        <x:v>HYDRAULIC FLUID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AIRCRAFT WEIGHING EO 230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AWR09/004003/0819</x:v>
      </x:c>
      <x:c r="D665" s="1" t="str">
        <x:v>ALG/CR215</x:v>
      </x:c>
      <x:c r="E665" s="1" t="str">
        <x:v>ALG/CR215</x:v>
      </x:c>
      <x:c r="F665" s="1" t="str">
        <x:v/>
      </x:c>
      <x:c r="G665" s="1" t="str">
        <x:v>LNG-004383-0619</x:v>
      </x:c>
      <x:c r="H665" s="9" t="n">
        <x:v>3.00000000</x:v>
      </x:c>
      <x:c r="I665" s="9" t="n">
        <x:v>3.00000000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ALGLAS VISIAL WIPES</x:v>
      </x:c>
      <x:c r="N665" s="1" t="str">
        <x:v>Owned</x:v>
      </x:c>
      <x:c r="O665" s="1" t="str">
        <x:v>MR09/016325/0819</x:v>
      </x:c>
      <x:c r="P665" s="1" t="str">
        <x:v>Consumable</x:v>
      </x:c>
      <x:c r="Q665" s="1" t="str">
        <x:v>Owned</x:v>
      </x:c>
      <x:c r="R665" s="1" t="str">
        <x:v>MI09/027322/0819</x:v>
      </x:c>
      <x:c r="S665" s="9" t="n">
        <x:v>112.95000000</x:v>
      </x:c>
      <x:c r="T665" s="9" t="n">
        <x:v>3.00000000</x:v>
      </x:c>
      <x:c r="U665" s="1" t="str">
        <x:v>Pending Request Gen.</x:v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1A</x:v>
      </x:c>
      <x:c r="AF665" s="1" t="str">
        <x:v>ALGLAS VISIAL WIPES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CARRY OUT WEEKLY INSPECTION SCHEDULE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AWR09/003988/0819</x:v>
      </x:c>
      <x:c r="D666" s="1" t="str">
        <x:v>SCN900-023-01</x:v>
      </x:c>
      <x:c r="E666" s="1" t="str">
        <x:v>SCN900-023-01</x:v>
      </x:c>
      <x:c r="F666" s="1" t="str">
        <x:v/>
      </x:c>
      <x:c r="G666" s="1" t="str">
        <x:v>LNG-015928-0619</x:v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LABEL</x:v>
      </x:c>
      <x:c r="N666" s="1" t="str">
        <x:v>Owned</x:v>
      </x:c>
      <x:c r="O666" s="1" t="str">
        <x:v>MR09/016363/0819</x:v>
      </x:c>
      <x:c r="P666" s="1" t="str">
        <x:v>Expendable</x:v>
      </x:c>
      <x:c r="Q666" s="1" t="str">
        <x:v>Owned</x:v>
      </x:c>
      <x:c r="R666" s="1" t="str">
        <x:v>MI09/027396/0819</x:v>
      </x:c>
      <x:c r="S666" s="9" t="n">
        <x:v>619.00000000</x:v>
      </x:c>
      <x:c r="T666" s="9" t="n">
        <x:v>1.00000000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1A</x:v>
      </x:c>
      <x:c r="AF666" s="1" t="str">
        <x:v>LABEL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CARRY OUT CABIN REFURBISHMENT AS PER CUSTOMER REQUEST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HMV09/000100/0819/4</x:v>
      </x:c>
      <x:c r="D667" s="1" t="str">
        <x:v>A5735007620200</x:v>
      </x:c>
      <x:c r="E667" s="1" t="str">
        <x:v>A5735007620200</x:v>
      </x:c>
      <x:c r="F667" s="1" t="str">
        <x:v/>
      </x:c>
      <x:c r="G667" s="1" t="str">
        <x:v>LNG-020308-0819</x:v>
      </x:c>
      <x:c r="H667" s="9" t="n">
        <x:v>1.00000000</x:v>
      </x:c>
      <x:c r="I667" s="9" t="n">
        <x:v>1.00000000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GASKET</x:v>
      </x:c>
      <x:c r="N667" s="1" t="str">
        <x:v>Owned</x:v>
      </x:c>
      <x:c r="O667" s="1" t="str">
        <x:v>MR09/016405/0819</x:v>
      </x:c>
      <x:c r="P667" s="1" t="str">
        <x:v>Expendable</x:v>
      </x:c>
      <x:c r="Q667" s="1" t="str">
        <x:v>Owned</x:v>
      </x:c>
      <x:c r="R667" s="1" t="str">
        <x:v>MI09/027478/0819</x:v>
      </x:c>
      <x:c r="S667" s="9" t="n">
        <x:v>13915.00000000</x:v>
      </x:c>
      <x:c r="T667" s="9" t="n">
        <x:v>1.00000000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1A</x:v>
      </x:c>
      <x:c r="AF667" s="1" t="str">
        <x:v>GASKET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DURING ARRIVAL CHECK IN PFR FOUND FAILURE MESSAGE " FUEL LEVEL SENSING R INN TEMP SENSOR 29QJ2 " T/S NEED TO BE C/O.</x:v>
      </x:c>
      <x:c r="AK667" s="1" t="str">
        <x:v>HMV09/000100/0819/4</x:v>
      </x:c>
      <x:c r="AL667" s="1" t="str">
        <x:v>DURING ARRIVAL CHECK IN PFR FOUND FAILURE MESSAGE " FUEL LEVEL SENSING R INN TEMP SENSOR 29QJ2 " T/S NEED TO BE C/O.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ISSUE OF COMMERCIAL ITEMS</x:v>
      </x:c>
      <x:c r="D668" s="1" t="str">
        <x:v>03272</x:v>
      </x:c>
      <x:c r="E668" s="1" t="str">
        <x:v>03272</x:v>
      </x:c>
      <x:c r="F668" s="1" t="str">
        <x:v/>
      </x:c>
      <x:c r="G668" s="1" t="str">
        <x:v>LNG-000149-0619</x:v>
      </x:c>
      <x:c r="H668" s="9" t="n">
        <x:v>10.00000000</x:v>
      </x:c>
      <x:c r="I668" s="9" t="n">
        <x:v>10.00000000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PAPER MASK FACE</x:v>
      </x:c>
      <x:c r="N668" s="1" t="str">
        <x:v>Owned</x:v>
      </x:c>
      <x:c r="O668" s="1" t="str">
        <x:v>MR09/016430/0819</x:v>
      </x:c>
      <x:c r="P668" s="1" t="str">
        <x:v>Expendable</x:v>
      </x:c>
      <x:c r="Q668" s="1" t="str">
        <x:v>Owned</x:v>
      </x:c>
      <x:c r="R668" s="1" t="str">
        <x:v>MI09/027558/0819</x:v>
      </x:c>
      <x:c r="S668" s="9" t="n">
        <x:v>17.25000000</x:v>
      </x:c>
      <x:c r="T668" s="9" t="n">
        <x:v>10.00000000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1A</x:v>
      </x:c>
      <x:c r="AF668" s="1" t="str">
        <x:v>PAPER MASK FACE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ISSUE OF COMMERCIAL ITEMS FOR AIRCRAFT MAINTENANCE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ISSUE OF COMMERCIAL ITEMS</x:v>
      </x:c>
      <x:c r="D669" s="1" t="str">
        <x:v>IND-999-000002</x:v>
      </x:c>
      <x:c r="E669" s="1" t="str">
        <x:v>IND-999-000002</x:v>
      </x:c>
      <x:c r="F669" s="1" t="str">
        <x:v/>
      </x:c>
      <x:c r="G669" s="1" t="str">
        <x:v>LNG-019929-0819</x:v>
      </x:c>
      <x:c r="H669" s="9" t="n">
        <x:v>10.00000000</x:v>
      </x:c>
      <x:c r="I669" s="9" t="n">
        <x:v>10.00000000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TONGUE DEPRESSER</x:v>
      </x:c>
      <x:c r="N669" s="1" t="str">
        <x:v>Owned</x:v>
      </x:c>
      <x:c r="O669" s="1" t="str">
        <x:v>MR09/016430/0819</x:v>
      </x:c>
      <x:c r="P669" s="1" t="str">
        <x:v>Miscellaneous</x:v>
      </x:c>
      <x:c r="Q669" s="1" t="str">
        <x:v>Owned</x:v>
      </x:c>
      <x:c r="R669" s="1" t="str">
        <x:v>MI09/027558/0819</x:v>
      </x:c>
      <x:c r="S669" s="9" t="n">
        <x:v>9.20000000</x:v>
      </x:c>
      <x:c r="T669" s="9" t="n">
        <x:v>10.00000000</x:v>
      </x:c>
      <x:c r="U669" s="1" t="str">
        <x:v/>
      </x:c>
      <x:c r="V669" s="3" t="n">
        <x:v>2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1A</x:v>
      </x:c>
      <x:c r="AF669" s="1" t="str">
        <x:v>TONGUE DEPRESSER</x:v>
      </x:c>
      <x:c r="AG669" s="1" t="str">
        <x:v>H/S</x:v>
      </x:c>
      <x:c r="AH669" s="1" t="str">
        <x:v>H/S</x:v>
      </x:c>
      <x:c r="AI669" s="3" t="n">
        <x:v>2</x:v>
      </x:c>
      <x:c r="AJ669" s="1" t="str">
        <x:v>ISSUE OF COMMERCIAL ITEMS FOR AIRCRAFT MAINTENANCE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ISSUE OF COMMERCIAL ITEMS</x:v>
      </x:c>
      <x:c r="D670" s="1" t="str">
        <x:v>IND-001-000001</x:v>
      </x:c>
      <x:c r="E670" s="1" t="str">
        <x:v>IND-001-000001</x:v>
      </x:c>
      <x:c r="F670" s="1" t="str">
        <x:v/>
      </x:c>
      <x:c r="G670" s="1" t="str">
        <x:v>LNG-019681-0819</x:v>
      </x:c>
      <x:c r="H670" s="9" t="n">
        <x:v>5.00000000</x:v>
      </x:c>
      <x:c r="I670" s="9" t="n">
        <x:v>5.00000000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PAINT BRUSH 1 INCH</x:v>
      </x:c>
      <x:c r="N670" s="1" t="str">
        <x:v>Owned</x:v>
      </x:c>
      <x:c r="O670" s="1" t="str">
        <x:v>MR09/016430/0819</x:v>
      </x:c>
      <x:c r="P670" s="1" t="str">
        <x:v>Miscellaneous</x:v>
      </x:c>
      <x:c r="Q670" s="1" t="str">
        <x:v>Owned</x:v>
      </x:c>
      <x:c r="R670" s="1" t="str">
        <x:v>MI09/027558/0819</x:v>
      </x:c>
      <x:c r="S670" s="9" t="n">
        <x:v>35.00000000</x:v>
      </x:c>
      <x:c r="T670" s="9" t="n">
        <x:v>5.00000000</x:v>
      </x:c>
      <x:c r="U670" s="1" t="str">
        <x:v/>
      </x:c>
      <x:c r="V670" s="3" t="n">
        <x:v>3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1A</x:v>
      </x:c>
      <x:c r="AF670" s="1" t="str">
        <x:v>PAINT BRUSH 1 INCH</x:v>
      </x:c>
      <x:c r="AG670" s="1" t="str">
        <x:v>H/S</x:v>
      </x:c>
      <x:c r="AH670" s="1" t="str">
        <x:v>H/S</x:v>
      </x:c>
      <x:c r="AI670" s="3" t="n">
        <x:v>3</x:v>
      </x:c>
      <x:c r="AJ670" s="1" t="str">
        <x:v>ISSUE OF COMMERCIAL ITEMS FOR AIRCRAFT MAINTENANCE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ISSUE OF COMMERCIAL ITEMS</x:v>
      </x:c>
      <x:c r="D671" s="1" t="str">
        <x:v>03246</x:v>
      </x:c>
      <x:c r="E671" s="1" t="str">
        <x:v>03246</x:v>
      </x:c>
      <x:c r="F671" s="1" t="str">
        <x:v/>
      </x:c>
      <x:c r="G671" s="1" t="str">
        <x:v>LNG-019821-0819</x:v>
      </x:c>
      <x:c r="H671" s="9" t="n">
        <x:v>5.00000000</x:v>
      </x:c>
      <x:c r="I671" s="9" t="n">
        <x:v>5.00000000</x:v>
      </x:c>
      <x:c r="J671" s="1" t="str">
        <x:v>KG</x:v>
      </x:c>
      <x:c r="K671" s="9" t="n">
        <x:v>0.00000000</x:v>
      </x:c>
      <x:c r="L671" s="9" t="n">
        <x:v>0.00000000</x:v>
      </x:c>
      <x:c r="M671" s="1" t="str">
        <x:v>COTTON RAGS(KGS)-White</x:v>
      </x:c>
      <x:c r="N671" s="1" t="str">
        <x:v>Owned</x:v>
      </x:c>
      <x:c r="O671" s="1" t="str">
        <x:v>MR09/016430/0819</x:v>
      </x:c>
      <x:c r="P671" s="1" t="str">
        <x:v>Expendable</x:v>
      </x:c>
      <x:c r="Q671" s="1" t="str">
        <x:v>Owned</x:v>
      </x:c>
      <x:c r="R671" s="1" t="str">
        <x:v>MI09/027558/0819</x:v>
      </x:c>
      <x:c r="S671" s="9" t="n">
        <x:v>425.00000000</x:v>
      </x:c>
      <x:c r="T671" s="9" t="n">
        <x:v>5.00000000</x:v>
      </x:c>
      <x:c r="U671" s="1" t="str">
        <x:v/>
      </x:c>
      <x:c r="V671" s="3" t="n">
        <x:v>4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1A</x:v>
      </x:c>
      <x:c r="AF671" s="1" t="str">
        <x:v>COTTON RAGS(KGS)-White</x:v>
      </x:c>
      <x:c r="AG671" s="1" t="str">
        <x:v>H/S</x:v>
      </x:c>
      <x:c r="AH671" s="1" t="str">
        <x:v>H/S</x:v>
      </x:c>
      <x:c r="AI671" s="3" t="n">
        <x:v>4</x:v>
      </x:c>
      <x:c r="AJ671" s="1" t="str">
        <x:v>ISSUE OF COMMERCIAL ITEMS FOR AIRCRAFT MAINTENANCE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ISSUE OF COMMERCIAL ITEMS</x:v>
      </x:c>
      <x:c r="D672" s="1" t="str">
        <x:v>IND-999-000012</x:v>
      </x:c>
      <x:c r="E672" s="1" t="str">
        <x:v>IND-999-000012</x:v>
      </x:c>
      <x:c r="F672" s="1" t="str">
        <x:v/>
      </x:c>
      <x:c r="G672" s="1" t="str">
        <x:v>LNG-010487-0619</x:v>
      </x:c>
      <x:c r="H672" s="9" t="n">
        <x:v>4.00000000</x:v>
      </x:c>
      <x:c r="I672" s="9" t="n">
        <x:v>4.00000000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Scotch Brite Maroon 3m</x:v>
      </x:c>
      <x:c r="N672" s="1" t="str">
        <x:v>Owned</x:v>
      </x:c>
      <x:c r="O672" s="1" t="str">
        <x:v>MR09/016430/0819</x:v>
      </x:c>
      <x:c r="P672" s="1" t="str">
        <x:v>Miscellaneous</x:v>
      </x:c>
      <x:c r="Q672" s="1" t="str">
        <x:v>Owned</x:v>
      </x:c>
      <x:c r="R672" s="1" t="str">
        <x:v>MI09/027558/0819</x:v>
      </x:c>
      <x:c r="S672" s="9" t="n">
        <x:v>138.00000000</x:v>
      </x:c>
      <x:c r="T672" s="9" t="n">
        <x:v>4.00000000</x:v>
      </x:c>
      <x:c r="U672" s="1" t="str">
        <x:v/>
      </x:c>
      <x:c r="V672" s="3" t="n">
        <x:v>5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1A</x:v>
      </x:c>
      <x:c r="AF672" s="1" t="str">
        <x:v>Scotch Brite Maroon 3m</x:v>
      </x:c>
      <x:c r="AG672" s="1" t="str">
        <x:v>H/S</x:v>
      </x:c>
      <x:c r="AH672" s="1" t="str">
        <x:v>H/S</x:v>
      </x:c>
      <x:c r="AI672" s="3" t="n">
        <x:v>5</x:v>
      </x:c>
      <x:c r="AJ672" s="1" t="str">
        <x:v>ISSUE OF COMMERCIAL ITEMS FOR AIRCRAFT MAINTENANCE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ISSUE OF COMMERCIAL ITEMS</x:v>
      </x:c>
      <x:c r="D673" s="1" t="str">
        <x:v>IND-999-000011</x:v>
      </x:c>
      <x:c r="E673" s="1" t="str">
        <x:v>IND-999-000011</x:v>
      </x:c>
      <x:c r="F673" s="1" t="str">
        <x:v/>
      </x:c>
      <x:c r="G673" s="1" t="str">
        <x:v>LNG-019930-0819</x:v>
      </x:c>
      <x:c r="H673" s="9" t="n">
        <x:v>5.00000000</x:v>
      </x:c>
      <x:c r="I673" s="9" t="n">
        <x:v>5.00000000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Scotch Brite Mighty Blue</x:v>
      </x:c>
      <x:c r="N673" s="1" t="str">
        <x:v>Owned</x:v>
      </x:c>
      <x:c r="O673" s="1" t="str">
        <x:v>MR09/016430/0819</x:v>
      </x:c>
      <x:c r="P673" s="1" t="str">
        <x:v>Miscellaneous</x:v>
      </x:c>
      <x:c r="Q673" s="1" t="str">
        <x:v>Owned</x:v>
      </x:c>
      <x:c r="R673" s="1" t="str">
        <x:v>MI09/027558/0819</x:v>
      </x:c>
      <x:c r="S673" s="9" t="n">
        <x:v>132.50000000</x:v>
      </x:c>
      <x:c r="T673" s="9" t="n">
        <x:v>5.00000000</x:v>
      </x:c>
      <x:c r="U673" s="1" t="str">
        <x:v/>
      </x:c>
      <x:c r="V673" s="3" t="n">
        <x:v>6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1A</x:v>
      </x:c>
      <x:c r="AF673" s="1" t="str">
        <x:v>Scotch Brite Mighty Blue</x:v>
      </x:c>
      <x:c r="AG673" s="1" t="str">
        <x:v>H/S</x:v>
      </x:c>
      <x:c r="AH673" s="1" t="str">
        <x:v>H/S</x:v>
      </x:c>
      <x:c r="AI673" s="3" t="n">
        <x:v>6</x:v>
      </x:c>
      <x:c r="AJ673" s="1" t="str">
        <x:v>ISSUE OF COMMERCIAL ITEMS FOR AIRCRAFT MAINTENANCE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ISSUE OF COMMERCIAL ITEMS</x:v>
      </x:c>
      <x:c r="D674" s="1" t="str">
        <x:v>IND-999-000013</x:v>
      </x:c>
      <x:c r="E674" s="1" t="str">
        <x:v>IND-999-000013</x:v>
      </x:c>
      <x:c r="F674" s="1" t="str">
        <x:v/>
      </x:c>
      <x:c r="G674" s="1" t="str">
        <x:v>LNG-010489-0619</x:v>
      </x:c>
      <x:c r="H674" s="9" t="n">
        <x:v>1.00000000</x:v>
      </x:c>
      <x:c r="I674" s="9" t="n">
        <x:v>1.00000000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Scotch Brite White 3m</x:v>
      </x:c>
      <x:c r="N674" s="1" t="str">
        <x:v>Owned</x:v>
      </x:c>
      <x:c r="O674" s="1" t="str">
        <x:v>MR09/016430/0819</x:v>
      </x:c>
      <x:c r="P674" s="1" t="str">
        <x:v>Miscellaneous</x:v>
      </x:c>
      <x:c r="Q674" s="1" t="str">
        <x:v>Owned</x:v>
      </x:c>
      <x:c r="R674" s="1" t="str">
        <x:v>MI09/027558/0819</x:v>
      </x:c>
      <x:c r="S674" s="9" t="n">
        <x:v>103.50000000</x:v>
      </x:c>
      <x:c r="T674" s="9" t="n">
        <x:v>1.00000000</x:v>
      </x:c>
      <x:c r="U674" s="1" t="str">
        <x:v/>
      </x:c>
      <x:c r="V674" s="3" t="n">
        <x:v>7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1A</x:v>
      </x:c>
      <x:c r="AF674" s="1" t="str">
        <x:v>Scotch Brite White 3m</x:v>
      </x:c>
      <x:c r="AG674" s="1" t="str">
        <x:v>H/S</x:v>
      </x:c>
      <x:c r="AH674" s="1" t="str">
        <x:v>H/S</x:v>
      </x:c>
      <x:c r="AI674" s="3" t="n">
        <x:v>7</x:v>
      </x:c>
      <x:c r="AJ674" s="1" t="str">
        <x:v>ISSUE OF COMMERCIAL ITEMS FOR AIRCRAFT MAINTENANCE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ISSUE OF COMMERCIAL ITEMS</x:v>
      </x:c>
      <x:c r="D675" s="1" t="str">
        <x:v>IND-999-0099</x:v>
      </x:c>
      <x:c r="E675" s="1" t="str">
        <x:v>IND-999-0099</x:v>
      </x:c>
      <x:c r="F675" s="1" t="str">
        <x:v/>
      </x:c>
      <x:c r="G675" s="1" t="str">
        <x:v>LNG-021268-0819</x:v>
      </x:c>
      <x:c r="H675" s="9" t="n">
        <x:v>1.00000000</x:v>
      </x:c>
      <x:c r="I675" s="9" t="n">
        <x:v>1.00000000</x:v>
      </x:c>
      <x:c r="J675" s="1" t="str">
        <x:v>BOX</x:v>
      </x:c>
      <x:c r="K675" s="9" t="n">
        <x:v>0.00000000</x:v>
      </x:c>
      <x:c r="L675" s="9" t="n">
        <x:v>0.00000000</x:v>
      </x:c>
      <x:c r="M675" s="1" t="str">
        <x:v>Surgical Gloves No.7.1/2 (MAKE-BIO CARE)</x:v>
      </x:c>
      <x:c r="N675" s="1" t="str">
        <x:v>Owned</x:v>
      </x:c>
      <x:c r="O675" s="1" t="str">
        <x:v>MR09/016430/0819</x:v>
      </x:c>
      <x:c r="P675" s="1" t="str">
        <x:v>Miscellaneous</x:v>
      </x:c>
      <x:c r="Q675" s="1" t="str">
        <x:v>Owned</x:v>
      </x:c>
      <x:c r="R675" s="1" t="str">
        <x:v>MI09/027558/0819</x:v>
      </x:c>
      <x:c r="S675" s="9" t="n">
        <x:v>250.00000000</x:v>
      </x:c>
      <x:c r="T675" s="9" t="n">
        <x:v>1.00000000</x:v>
      </x:c>
      <x:c r="U675" s="1" t="str">
        <x:v/>
      </x:c>
      <x:c r="V675" s="3" t="n">
        <x:v>8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1A</x:v>
      </x:c>
      <x:c r="AF675" s="1" t="str">
        <x:v>Surgical Gloves No.7.1/2 (MAKE-BIO CARE)</x:v>
      </x:c>
      <x:c r="AG675" s="1" t="str">
        <x:v>H/S</x:v>
      </x:c>
      <x:c r="AH675" s="1" t="str">
        <x:v>H/S</x:v>
      </x:c>
      <x:c r="AI675" s="3" t="n">
        <x:v>8</x:v>
      </x:c>
      <x:c r="AJ675" s="1" t="str">
        <x:v>ISSUE OF COMMERCIAL ITEMS FOR AIRCRAFT MAINTENANCE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ISSUE OF COMMERCIAL ITEMS</x:v>
      </x:c>
      <x:c r="D676" s="1" t="str">
        <x:v>IND-001-000002</x:v>
      </x:c>
      <x:c r="E676" s="1" t="str">
        <x:v>IND-001-000002</x:v>
      </x:c>
      <x:c r="F676" s="1" t="str">
        <x:v/>
      </x:c>
      <x:c r="G676" s="1" t="str">
        <x:v>LNG-019682-0819</x:v>
      </x:c>
      <x:c r="H676" s="9" t="n">
        <x:v>5.00000000</x:v>
      </x:c>
      <x:c r="I676" s="9" t="n">
        <x:v>5.00000000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PAINT BRUSH 2 INCH</x:v>
      </x:c>
      <x:c r="N676" s="1" t="str">
        <x:v>Owned</x:v>
      </x:c>
      <x:c r="O676" s="1" t="str">
        <x:v>MR09/016430/0819</x:v>
      </x:c>
      <x:c r="P676" s="1" t="str">
        <x:v>Miscellaneous</x:v>
      </x:c>
      <x:c r="Q676" s="1" t="str">
        <x:v>Owned</x:v>
      </x:c>
      <x:c r="R676" s="1" t="str">
        <x:v>MI09/027558/0819</x:v>
      </x:c>
      <x:c r="S676" s="9" t="n">
        <x:v>70.00000000</x:v>
      </x:c>
      <x:c r="T676" s="9" t="n">
        <x:v>5.00000000</x:v>
      </x:c>
      <x:c r="U676" s="1" t="str">
        <x:v/>
      </x:c>
      <x:c r="V676" s="3" t="n">
        <x:v>9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1A</x:v>
      </x:c>
      <x:c r="AF676" s="1" t="str">
        <x:v>PAINT BRUSH 2 INCH</x:v>
      </x:c>
      <x:c r="AG676" s="1" t="str">
        <x:v>H/S</x:v>
      </x:c>
      <x:c r="AH676" s="1" t="str">
        <x:v>H/S</x:v>
      </x:c>
      <x:c r="AI676" s="3" t="n">
        <x:v>9</x:v>
      </x:c>
      <x:c r="AJ676" s="1" t="str">
        <x:v>ISSUE OF COMMERCIAL ITEMS FOR AIRCRAFT MAINTENANCE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4f75005bbef4cd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