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table" sheetId="1" r:id="Rdd2218da649a4f69"/>
    <x:sheet name="hdnSheet" sheetId="4" state="hidden" r:id="rId2"/>
    <x:sheet name="Sheet3" sheetId="7" r:id="rId3"/>
    <x:sheet name="hidnSheetNew" sheetId="8" state="hidden" r:id="Rd9f3229a053a4b69"/>
  </x:sheets>
  <x:definedNames>
    <x:definedName name="ViewModeFlag">hidnSheetNew!$A$3:$A$5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<sst xmlns="http://schemas.openxmlformats.org/spreadsheetml/2006/main" count="10" uniqueCount="10">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</sst>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dd2218da649a4f69" /><Relationship Type="http://schemas.openxmlformats.org/officeDocument/2006/relationships/worksheet" Target="/xl/worksheets/sheet6.xml" Id="Rd9f3229a053a4b69" /><Relationship Type="http://schemas.openxmlformats.org/officeDocument/2006/relationships/customXml" Target="/customXML/item.xml" Id="Rc8396bf304984d89" /></Relationships>
</file>

<file path=xl/tables/table.xml><?xml version="1.0" encoding="utf-8"?>
<x:table xmlns:x="http://schemas.openxmlformats.org/spreadsheetml/2006/main" id="5" name="table1" displayName="table1" ref="A2:AT149" totalsRowShown="0">
  <x:autoFilter ref="A2:AT149"/>
  <x:tableColumns count="46">
    <x:tableColumn id="1" name="RTModeFlag"/>
    <x:tableColumn id="2" name="DeleteFlag"/>
    <x:tableColumn id="3" name="Task #"/>
    <x:tableColumn id="4" name="Requested Part #"/>
    <x:tableColumn id="5" name="Issued Part #"/>
    <x:tableColumn id="6" name="Issued Serial #"/>
    <x:tableColumn id="7" name="Issued Lot #"/>
    <x:tableColumn id="8" name="Issued Quantity"/>
    <x:tableColumn id="9" name="Used Quantity"/>
    <x:tableColumn id="10" name="UOM"/>
    <x:tableColumn id="11" name="Pending Return Qty"/>
    <x:tableColumn id="12" name="Returned Qty - Excess"/>
    <x:tableColumn id="13" name="Part Description"/>
    <x:tableColumn id="14" name="Requested Stock Status"/>
    <x:tableColumn id="15" name="Material Request #"/>
    <x:tableColumn id="16" name="Part Type"/>
    <x:tableColumn id="17" name="Issued Stock Status"/>
    <x:tableColumn id="18" name="Issue #"/>
    <x:tableColumn id="19" name="Material Cost"/>
    <x:tableColumn id="20" name="Requested Qty"/>
    <x:tableColumn id="21" name="1"/>
    <x:tableColumn id="22" name="11"/>
    <x:tableColumn id="23" name="16"/>
    <x:tableColumn id="24" name="20"/>
    <x:tableColumn id="25" name="21"/>
    <x:tableColumn id="26" name="22"/>
    <x:tableColumn id="27" name="24"/>
    <x:tableColumn id="28" name="26"/>
    <x:tableColumn id="29" name="27"/>
    <x:tableColumn id="30" name="33"/>
    <x:tableColumn id="31" name="34"/>
    <x:tableColumn id="32" name="36"/>
    <x:tableColumn id="33" name="37"/>
    <x:tableColumn id="34" name="4"/>
    <x:tableColumn id="35" name="40"/>
    <x:tableColumn id="36" name="41"/>
    <x:tableColumn id="37" name="42"/>
    <x:tableColumn id="38" name="43"/>
    <x:tableColumn id="39" name="44"/>
    <x:tableColumn id="40" name="45"/>
    <x:tableColumn id="41" name="46"/>
    <x:tableColumn id="42" name="47"/>
    <x:tableColumn id="43" name="48"/>
    <x:tableColumn id="44" name="49"/>
    <x:tableColumn id="45" name="51"/>
    <x:tableColumn id="46" name="52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498480c91614c72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1" customWidth="1"/>
    <x:col min="3" max="3" width="20" style="1" hidden="0" customWidth="1"/>
    <x:col min="4" max="4" width="21.333333333333332" style="1" hidden="0" customWidth="1"/>
    <x:col min="5" max="5" width="20" style="1" hidden="0" customWidth="1"/>
    <x:col min="6" max="6" width="20" style="1" hidden="0" customWidth="1"/>
    <x:col min="7" max="7" width="20" style="1" hidden="0" customWidth="1"/>
    <x:col min="8" max="8" width="20" style="5" hidden="0" customWidth="1"/>
    <x:col min="9" max="9" width="17.333333333333332" style="5" hidden="0" customWidth="1"/>
    <x:col min="10" max="10" width="8" style="1" hidden="0" customWidth="1"/>
    <x:col min="11" max="11" width="24" style="5" hidden="0" customWidth="1"/>
    <x:col min="12" max="12" width="28" style="5" hidden="0" customWidth="1"/>
    <x:col min="13" max="13" width="33.333333333333336" style="1" hidden="0" customWidth="1"/>
    <x:col min="14" max="14" width="29.333333333333332" style="1" hidden="0" customWidth="1"/>
    <x:col min="15" max="15" width="26.666666666666668" style="1" hidden="0" customWidth="1"/>
    <x:col min="16" max="16" width="20" style="1" hidden="0" customWidth="1"/>
    <x:col min="17" max="17" width="25.333333333333332" style="1" hidden="0" customWidth="1"/>
    <x:col min="18" max="18" width="20" style="1" hidden="0" customWidth="1"/>
    <x:col min="19" max="19" width="20" style="5" hidden="0" customWidth="1"/>
    <x:col min="20" max="20" width="17.333333333333332" style="5" hidden="0" customWidth="1"/>
    <x:col min="21" max="21" width="8.43" style="1" hidden="1" customWidth="1"/>
    <x:col min="22" max="22" width="8.43" style="3" hidden="1" customWidth="1"/>
    <x:col min="23" max="23" width="8.43" style="5" hidden="1" customWidth="1"/>
    <x:col min="24" max="24" width="8.43" style="1" hidden="1" customWidth="1"/>
    <x:col min="25" max="25" width="8.43" style="1" hidden="1" customWidth="1"/>
    <x:col min="26" max="26" width="8.43" style="1" hidden="1" customWidth="1"/>
    <x:col min="27" max="27" width="8.43" style="1" hidden="1" customWidth="1"/>
    <x:col min="28" max="28" width="8.43" style="1" hidden="1" customWidth="1"/>
    <x:col min="29" max="29" width="8.43" style="5" hidden="1" customWidth="1"/>
    <x:col min="30" max="30" width="8.43" style="5" hidden="1" customWidth="1"/>
    <x:col min="31" max="31" width="8.43" style="1" hidden="1" customWidth="1"/>
    <x:col min="32" max="32" width="8.43" style="1" hidden="1" customWidth="1"/>
    <x:col min="33" max="33" width="8.43" style="1" hidden="1" customWidth="1"/>
    <x:col min="34" max="34" width="8.43" style="1" hidden="1" customWidth="1"/>
    <x:col min="35" max="35" width="8.43" style="3" hidden="1" customWidth="1"/>
    <x:col min="36" max="36" width="8.43" style="1" hidden="1" customWidth="1"/>
    <x:col min="37" max="37" width="8.43" style="1" hidden="1" customWidth="1"/>
    <x:col min="38" max="38" width="8.43" style="1" hidden="1" customWidth="1"/>
    <x:col min="39" max="39" width="8.43" style="1" hidden="1" customWidth="1"/>
    <x:col min="40" max="40" width="8.43" style="1" hidden="1" customWidth="1"/>
    <x:col min="41" max="41" width="8.43" style="5" hidden="1" customWidth="1"/>
    <x:col min="42" max="42" width="8.43" style="5" hidden="1" customWidth="1"/>
    <x:col min="43" max="43" width="8.43" style="1" hidden="1" customWidth="1"/>
    <x:col min="44" max="44" width="8.43" style="1" hidden="1" customWidth="1"/>
    <x:col min="45" max="45" width="8.43" style="1" hidden="1" customWidth="1"/>
    <x:col min="46" max="46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28</x:v>
      </x:c>
      <x:c s="1" t="str">
        <x:v>50</x:v>
      </x:c>
      <x:c s="1" t="str">
        <x:v>23</x:v>
      </x:c>
      <x:c s="1" t="str">
        <x:v>29</x:v>
      </x:c>
      <x:c s="1" t="str">
        <x:v>30</x:v>
      </x:c>
      <x:c s="1" t="str">
        <x:v>13</x:v>
      </x:c>
      <x:c s="1" t="str">
        <x:v>5</x:v>
      </x:c>
      <x:c s="1" t="str">
        <x:v>6</x:v>
      </x:c>
      <x:c s="1" t="str">
        <x:v>15</x:v>
      </x:c>
      <x:c s="1" t="str">
        <x:v>32</x:v>
      </x:c>
      <x:c s="1" t="str">
        <x:v>8</x:v>
      </x:c>
      <x:c s="1" t="str">
        <x:v>19</x:v>
      </x:c>
      <x:c s="1" t="str">
        <x:v>2</x:v>
      </x:c>
      <x:c s="1" t="str">
        <x:v>18</x:v>
      </x:c>
      <x:c s="1" t="str">
        <x:v>38</x:v>
      </x:c>
      <x:c s="1" t="str">
        <x:v>39</x:v>
      </x:c>
      <x:c s="1" t="str">
        <x:v>7</x:v>
      </x:c>
      <x:c s="1" t="str">
        <x:v>12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RTModeFlag</x:v>
      </x:c>
      <x:c s="1" t="str">
        <x:v>DeleteFlag</x:v>
      </x:c>
      <x:c s="1" t="str">
        <x:v>Task #</x:v>
      </x:c>
      <x:c s="1" t="str">
        <x:v>Requested Part #</x:v>
      </x:c>
      <x:c s="1" t="str">
        <x:v>Issued Part #</x:v>
      </x:c>
      <x:c s="1" t="str">
        <x:v>Issued Serial #</x:v>
      </x:c>
      <x:c s="1" t="str">
        <x:v>Issued Lot #</x:v>
      </x:c>
      <x:c s="1" t="str">
        <x:v>Issued Quantity</x:v>
      </x:c>
      <x:c s="1" t="str">
        <x:v>Used Quantity</x:v>
      </x:c>
      <x:c s="1" t="str">
        <x:v>UOM</x:v>
      </x:c>
      <x:c s="1" t="str">
        <x:v>Pending Return Qty</x:v>
      </x:c>
      <x:c s="1" t="str">
        <x:v>Returned Qty - Excess</x:v>
      </x:c>
      <x:c s="1" t="str">
        <x:v>Part Description</x:v>
      </x:c>
      <x:c s="1" t="str">
        <x:v>Requested Stock Status</x:v>
      </x:c>
      <x:c s="1" t="str">
        <x:v>Material Request #</x:v>
      </x:c>
      <x:c s="1" t="str">
        <x:v>Part Type</x:v>
      </x:c>
      <x:c s="1" t="str">
        <x:v>Issued Stock Status</x:v>
      </x:c>
      <x:c s="1" t="str">
        <x:v>Issue #</x:v>
      </x:c>
      <x:c s="1" t="str">
        <x:v>Material Cost</x:v>
      </x:c>
      <x:c s="1" t="str">
        <x:v>Requested Qty</x:v>
      </x:c>
      <x:c s="1" t="str">
        <x:v>1</x:v>
      </x:c>
      <x:c s="1" t="str">
        <x:v>11</x:v>
      </x:c>
      <x:c s="1" t="str">
        <x:v>16</x:v>
      </x:c>
      <x:c s="1" t="str">
        <x:v>20</x:v>
      </x:c>
      <x:c s="1" t="str">
        <x:v>21</x:v>
      </x:c>
      <x:c s="1" t="str">
        <x:v>22</x:v>
      </x:c>
      <x:c s="1" t="str">
        <x:v>24</x:v>
      </x:c>
      <x:c s="1" t="str">
        <x:v>26</x:v>
      </x:c>
      <x:c s="1" t="str">
        <x:v>27</x:v>
      </x:c>
      <x:c s="1" t="str">
        <x:v>33</x:v>
      </x:c>
      <x:c s="1" t="str">
        <x:v>34</x:v>
      </x:c>
      <x:c s="1" t="str">
        <x:v>36</x:v>
      </x:c>
      <x:c s="1" t="str">
        <x:v>37</x:v>
      </x:c>
      <x:c s="1" t="str">
        <x:v>4</x:v>
      </x:c>
      <x:c s="1" t="str">
        <x:v>40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51</x:v>
      </x:c>
      <x:c s="1" t="str">
        <x:v>52</x:v>
      </x:c>
    </x:row>
    <x:row>
      <x:c s="1" t="str">
        <x:v>S</x:v>
      </x:c>
      <x:c s="1" t="str">
        <x:v>No</x:v>
      </x:c>
      <x:c r="C3" s="1" t="str">
        <x:v>NLG REPLACEMENT</x:v>
      </x:c>
      <x:c r="D3" s="1" t="str">
        <x:v>PS890B2</x:v>
      </x:c>
      <x:c r="E3" s="1" t="str">
        <x:v/>
      </x:c>
      <x:c r="F3" s="1" t="str">
        <x:v/>
      </x:c>
      <x:c r="G3" s="1" t="str">
        <x:v/>
      </x:c>
      <x:c r="H3" s="9" t="n">
        <x:v/>
      </x:c>
      <x:c r="I3" s="9" t="n">
        <x:v/>
      </x:c>
      <x:c r="J3" s="1" t="str">
        <x:v>KIT</x:v>
      </x:c>
      <x:c r="K3" s="9" t="n">
        <x:v/>
      </x:c>
      <x:c r="L3" s="9" t="n">
        <x:v/>
      </x:c>
      <x:c r="M3" s="1" t="str">
        <x:v>Sealant (PINT KIT)</x:v>
      </x:c>
      <x:c r="N3" s="1" t="str">
        <x:v>Owned</x:v>
      </x:c>
      <x:c r="O3" s="1" t="str">
        <x:v>MR09/024844/1119</x:v>
      </x:c>
      <x:c r="P3" s="1" t="str">
        <x:v>Consumable</x:v>
      </x:c>
      <x:c r="Q3" s="1" t="str">
        <x:v/>
      </x:c>
      <x:c r="R3" s="1" t="str">
        <x:v/>
      </x:c>
      <x:c r="S3" s="9" t="n">
        <x:v/>
      </x:c>
      <x:c r="T3" s="9" t="n">
        <x:v>2.00000000</x:v>
      </x:c>
      <x:c r="U3" s="1" t="str">
        <x:v>Pending Request Gen.</x:v>
      </x:c>
      <x:c r="V3" s="3" t="n">
        <x:v/>
      </x:c>
      <x:c r="W3" s="9" t="n">
        <x:v/>
      </x:c>
      <x:c r="X3" s="1" t="str">
        <x:v/>
      </x:c>
      <x:c r="Y3" s="1" t="str">
        <x:v/>
      </x:c>
      <x:c r="Z3" s="1" t="str">
        <x:v>Short Closed</x:v>
      </x:c>
      <x:c r="AA3" s="1" t="str">
        <x:v>Non-Returnable</x:v>
      </x:c>
      <x:c r="AB3" s="1" t="str">
        <x:v>Normal</x:v>
      </x:c>
      <x:c r="AC3" s="9" t="n">
        <x:v/>
      </x:c>
      <x:c r="AD3" s="9" t="n">
        <x:v/>
      </x:c>
      <x:c r="AE3" s="1" t="str">
        <x:v>LINE 2A</x:v>
      </x:c>
      <x:c r="AF3" s="1" t="str">
        <x:v/>
      </x:c>
      <x:c r="AG3" s="1" t="str">
        <x:v/>
      </x:c>
      <x:c r="AH3" s="1" t="str">
        <x:v>H/S</x:v>
      </x:c>
      <x:c r="AI3" s="3" t="n">
        <x:v/>
      </x:c>
      <x:c r="AJ3" s="1" t="str">
        <x:v>CARRY OUT NLG REPLACEMENT</x:v>
      </x:c>
      <x:c r="AK3" s="1" t="str">
        <x:v/>
      </x:c>
      <x:c r="AL3" s="1" t="str">
        <x:v/>
      </x:c>
      <x:c r="AM3" s="1" t="str">
        <x:v>No</x:v>
      </x:c>
      <x:c r="AN3" s="1" t="str">
        <x:v>Always</x:v>
      </x:c>
      <x:c r="AO3" s="9" t="n">
        <x:v/>
      </x:c>
      <x:c r="AP3" s="9" t="n">
        <x:v/>
      </x:c>
      <x:c r="AQ3" s="1" t="str">
        <x:v/>
      </x:c>
      <x:c r="AR3" s="1" t="str">
        <x:v/>
      </x:c>
      <x:c r="AS3" s="1" t="str">
        <x:v>Normal</x:v>
      </x:c>
      <x:c r="AT3" s="1" t="str">
        <x:v>Normal</x:v>
      </x:c>
    </x:row>
    <x:row>
      <x:c s="1" t="str">
        <x:v>S</x:v>
      </x:c>
      <x:c s="1" t="str">
        <x:v>No</x:v>
      </x:c>
      <x:c r="C4" s="1" t="str">
        <x:v>NLG REPLACEMENT</x:v>
      </x:c>
      <x:c r="D4" s="1" t="str">
        <x:v>ms24665-302</x:v>
      </x:c>
      <x:c r="E4" s="1" t="str">
        <x:v/>
      </x:c>
      <x:c r="F4" s="1" t="str">
        <x:v/>
      </x:c>
      <x:c r="G4" s="1" t="str">
        <x:v/>
      </x:c>
      <x:c r="H4" s="9" t="n">
        <x:v/>
      </x:c>
      <x:c r="I4" s="9" t="n">
        <x:v/>
      </x:c>
      <x:c r="J4" s="1" t="str">
        <x:v>EA</x:v>
      </x:c>
      <x:c r="K4" s="9" t="n">
        <x:v/>
      </x:c>
      <x:c r="L4" s="9" t="n">
        <x:v/>
      </x:c>
      <x:c r="M4" s="1" t="str">
        <x:v>PIN</x:v>
      </x:c>
      <x:c r="N4" s="1" t="str">
        <x:v>Owned</x:v>
      </x:c>
      <x:c r="O4" s="1" t="str">
        <x:v>MR09/024844/1119</x:v>
      </x:c>
      <x:c r="P4" s="1" t="str">
        <x:v>Expendable</x:v>
      </x:c>
      <x:c r="Q4" s="1" t="str">
        <x:v/>
      </x:c>
      <x:c r="R4" s="1" t="str">
        <x:v/>
      </x:c>
      <x:c r="S4" s="9" t="n">
        <x:v/>
      </x:c>
      <x:c r="T4" s="9" t="n">
        <x:v>7.00000000</x:v>
      </x:c>
      <x:c r="U4" s="1" t="str">
        <x:v>Pending Request Gen.</x:v>
      </x:c>
      <x:c r="V4" s="3" t="n">
        <x:v/>
      </x:c>
      <x:c r="W4" s="9" t="n">
        <x:v/>
      </x:c>
      <x:c r="X4" s="1" t="str">
        <x:v/>
      </x:c>
      <x:c r="Y4" s="1" t="str">
        <x:v/>
      </x:c>
      <x:c r="Z4" s="1" t="str">
        <x:v>Short Closed</x:v>
      </x:c>
      <x:c r="AA4" s="1" t="str">
        <x:v>Non-Returnable</x:v>
      </x:c>
      <x:c r="AB4" s="1" t="str">
        <x:v>Normal</x:v>
      </x:c>
      <x:c r="AC4" s="9" t="n">
        <x:v/>
      </x:c>
      <x:c r="AD4" s="9" t="n">
        <x:v/>
      </x:c>
      <x:c r="AE4" s="1" t="str">
        <x:v>LINE 2A</x:v>
      </x:c>
      <x:c r="AF4" s="1" t="str">
        <x:v/>
      </x:c>
      <x:c r="AG4" s="1" t="str">
        <x:v/>
      </x:c>
      <x:c r="AH4" s="1" t="str">
        <x:v>H/S</x:v>
      </x:c>
      <x:c r="AI4" s="3" t="n">
        <x:v/>
      </x:c>
      <x:c r="AJ4" s="1" t="str">
        <x:v>CARRY OUT NLG REPLACEMENT</x:v>
      </x:c>
      <x:c r="AK4" s="1" t="str">
        <x:v/>
      </x:c>
      <x:c r="AL4" s="1" t="str">
        <x:v/>
      </x:c>
      <x:c r="AM4" s="1" t="str">
        <x:v>No</x:v>
      </x:c>
      <x:c r="AN4" s="1" t="str">
        <x:v>Always</x:v>
      </x:c>
      <x:c r="AO4" s="9" t="n">
        <x:v/>
      </x:c>
      <x:c r="AP4" s="9" t="n">
        <x:v/>
      </x:c>
      <x:c r="AQ4" s="1" t="str">
        <x:v/>
      </x:c>
      <x:c r="AR4" s="1" t="str">
        <x:v/>
      </x:c>
      <x:c r="AS4" s="1" t="str">
        <x:v>Normal</x:v>
      </x:c>
      <x:c r="AT4" s="1" t="str">
        <x:v>Normal</x:v>
      </x:c>
    </x:row>
    <x:row>
      <x:c s="1" t="str">
        <x:v>S</x:v>
      </x:c>
      <x:c s="1" t="str">
        <x:v>No</x:v>
      </x:c>
      <x:c r="C5" s="1" t="str">
        <x:v>NLG REPLACEMENT</x:v>
      </x:c>
      <x:c r="D5" s="1" t="str">
        <x:v>ms24665-155</x:v>
      </x:c>
      <x:c r="E5" s="1" t="str">
        <x:v/>
      </x:c>
      <x:c r="F5" s="1" t="str">
        <x:v/>
      </x:c>
      <x:c r="G5" s="1" t="str">
        <x:v/>
      </x:c>
      <x:c r="H5" s="9" t="n">
        <x:v/>
      </x:c>
      <x:c r="I5" s="9" t="n">
        <x:v/>
      </x:c>
      <x:c r="J5" s="1" t="str">
        <x:v>EA</x:v>
      </x:c>
      <x:c r="K5" s="9" t="n">
        <x:v/>
      </x:c>
      <x:c r="L5" s="9" t="n">
        <x:v/>
      </x:c>
      <x:c r="M5" s="1" t="str">
        <x:v>PIN</x:v>
      </x:c>
      <x:c r="N5" s="1" t="str">
        <x:v>Owned</x:v>
      </x:c>
      <x:c r="O5" s="1" t="str">
        <x:v>MR09/024844/1119</x:v>
      </x:c>
      <x:c r="P5" s="1" t="str">
        <x:v>Expendable</x:v>
      </x:c>
      <x:c r="Q5" s="1" t="str">
        <x:v/>
      </x:c>
      <x:c r="R5" s="1" t="str">
        <x:v/>
      </x:c>
      <x:c r="S5" s="9" t="n">
        <x:v/>
      </x:c>
      <x:c r="T5" s="9" t="n">
        <x:v>2.00000000</x:v>
      </x:c>
      <x:c r="U5" s="1" t="str">
        <x:v>Pending Request Gen.</x:v>
      </x:c>
      <x:c r="V5" s="3" t="n">
        <x:v/>
      </x:c>
      <x:c r="W5" s="9" t="n">
        <x:v/>
      </x:c>
      <x:c r="X5" s="1" t="str">
        <x:v/>
      </x:c>
      <x:c r="Y5" s="1" t="str">
        <x:v/>
      </x:c>
      <x:c r="Z5" s="1" t="str">
        <x:v>Short Closed</x:v>
      </x:c>
      <x:c r="AA5" s="1" t="str">
        <x:v>Non-Returnable</x:v>
      </x:c>
      <x:c r="AB5" s="1" t="str">
        <x:v>Normal</x:v>
      </x:c>
      <x:c r="AC5" s="9" t="n">
        <x:v/>
      </x:c>
      <x:c r="AD5" s="9" t="n">
        <x:v/>
      </x:c>
      <x:c r="AE5" s="1" t="str">
        <x:v>LINE 2A</x:v>
      </x:c>
      <x:c r="AF5" s="1" t="str">
        <x:v/>
      </x:c>
      <x:c r="AG5" s="1" t="str">
        <x:v/>
      </x:c>
      <x:c r="AH5" s="1" t="str">
        <x:v>H/S</x:v>
      </x:c>
      <x:c r="AI5" s="3" t="n">
        <x:v/>
      </x:c>
      <x:c r="AJ5" s="1" t="str">
        <x:v>CARRY OUT NLG REPLACEMENT</x:v>
      </x:c>
      <x:c r="AK5" s="1" t="str">
        <x:v/>
      </x:c>
      <x:c r="AL5" s="1" t="str">
        <x:v/>
      </x:c>
      <x:c r="AM5" s="1" t="str">
        <x:v>No</x:v>
      </x:c>
      <x:c r="AN5" s="1" t="str">
        <x:v>Always</x:v>
      </x:c>
      <x:c r="AO5" s="9" t="n">
        <x:v/>
      </x:c>
      <x:c r="AP5" s="9" t="n">
        <x:v/>
      </x:c>
      <x:c r="AQ5" s="1" t="str">
        <x:v/>
      </x:c>
      <x:c r="AR5" s="1" t="str">
        <x:v/>
      </x:c>
      <x:c r="AS5" s="1" t="str">
        <x:v>Normal</x:v>
      </x:c>
      <x:c r="AT5" s="1" t="str">
        <x:v>Normal</x:v>
      </x:c>
    </x:row>
    <x:row>
      <x:c s="1" t="str">
        <x:v>S</x:v>
      </x:c>
      <x:c s="1" t="str">
        <x:v>No</x:v>
      </x:c>
      <x:c r="C6" s="1" t="str">
        <x:v>NLG REPLACEMENT</x:v>
      </x:c>
      <x:c r="D6" s="1" t="str">
        <x:v>E0092-10-160NN</x:v>
      </x:c>
      <x:c r="E6" s="1" t="str">
        <x:v/>
      </x:c>
      <x:c r="F6" s="1" t="str">
        <x:v/>
      </x:c>
      <x:c r="G6" s="1" t="str">
        <x:v/>
      </x:c>
      <x:c r="H6" s="9" t="n">
        <x:v/>
      </x:c>
      <x:c r="I6" s="9" t="n">
        <x:v/>
      </x:c>
      <x:c r="J6" s="1" t="str">
        <x:v>EA</x:v>
      </x:c>
      <x:c r="K6" s="9" t="n">
        <x:v/>
      </x:c>
      <x:c r="L6" s="9" t="n">
        <x:v/>
      </x:c>
      <x:c r="M6" s="1" t="str">
        <x:v>LEAD</x:v>
      </x:c>
      <x:c r="N6" s="1" t="str">
        <x:v>Owned</x:v>
      </x:c>
      <x:c r="O6" s="1" t="str">
        <x:v>MR09/024844/1119</x:v>
      </x:c>
      <x:c r="P6" s="1" t="str">
        <x:v>Expendable</x:v>
      </x:c>
      <x:c r="Q6" s="1" t="str">
        <x:v/>
      </x:c>
      <x:c r="R6" s="1" t="str">
        <x:v/>
      </x:c>
      <x:c r="S6" s="9" t="n">
        <x:v/>
      </x:c>
      <x:c r="T6" s="9" t="n">
        <x:v>1.00000000</x:v>
      </x:c>
      <x:c r="U6" s="1" t="str">
        <x:v>Pending Request Gen.</x:v>
      </x:c>
      <x:c r="V6" s="3" t="n">
        <x:v/>
      </x:c>
      <x:c r="W6" s="9" t="n">
        <x:v/>
      </x:c>
      <x:c r="X6" s="1" t="str">
        <x:v/>
      </x:c>
      <x:c r="Y6" s="1" t="str">
        <x:v/>
      </x:c>
      <x:c r="Z6" s="1" t="str">
        <x:v>Short Closed</x:v>
      </x:c>
      <x:c r="AA6" s="1" t="str">
        <x:v>Non-Returnable</x:v>
      </x:c>
      <x:c r="AB6" s="1" t="str">
        <x:v>Normal</x:v>
      </x:c>
      <x:c r="AC6" s="9" t="n">
        <x:v/>
      </x:c>
      <x:c r="AD6" s="9" t="n">
        <x:v/>
      </x:c>
      <x:c r="AE6" s="1" t="str">
        <x:v>LINE 2A</x:v>
      </x:c>
      <x:c r="AF6" s="1" t="str">
        <x:v/>
      </x:c>
      <x:c r="AG6" s="1" t="str">
        <x:v/>
      </x:c>
      <x:c r="AH6" s="1" t="str">
        <x:v>H/S</x:v>
      </x:c>
      <x:c r="AI6" s="3" t="n">
        <x:v/>
      </x:c>
      <x:c r="AJ6" s="1" t="str">
        <x:v>CARRY OUT NLG REPLACEMENT</x:v>
      </x:c>
      <x:c r="AK6" s="1" t="str">
        <x:v/>
      </x:c>
      <x:c r="AL6" s="1" t="str">
        <x:v/>
      </x:c>
      <x:c r="AM6" s="1" t="str">
        <x:v>No</x:v>
      </x:c>
      <x:c r="AN6" s="1" t="str">
        <x:v>Always</x:v>
      </x:c>
      <x:c r="AO6" s="9" t="n">
        <x:v/>
      </x:c>
      <x:c r="AP6" s="9" t="n">
        <x:v/>
      </x:c>
      <x:c r="AQ6" s="1" t="str">
        <x:v/>
      </x:c>
      <x:c r="AR6" s="1" t="str">
        <x:v/>
      </x:c>
      <x:c r="AS6" s="1" t="str">
        <x:v>Normal</x:v>
      </x:c>
      <x:c r="AT6" s="1" t="str">
        <x:v>Normal</x:v>
      </x:c>
    </x:row>
    <x:row>
      <x:c s="1" t="str">
        <x:v>S</x:v>
      </x:c>
      <x:c s="1" t="str">
        <x:v>No</x:v>
      </x:c>
      <x:c r="C7" s="1" t="str">
        <x:v>NLG REPLACEMENT</x:v>
      </x:c>
      <x:c r="D7" s="1" t="str">
        <x:v>ms24665-283</x:v>
      </x:c>
      <x:c r="E7" s="1" t="str">
        <x:v/>
      </x:c>
      <x:c r="F7" s="1" t="str">
        <x:v/>
      </x:c>
      <x:c r="G7" s="1" t="str">
        <x:v/>
      </x:c>
      <x:c r="H7" s="9" t="n">
        <x:v/>
      </x:c>
      <x:c r="I7" s="9" t="n">
        <x:v/>
      </x:c>
      <x:c r="J7" s="1" t="str">
        <x:v>EA</x:v>
      </x:c>
      <x:c r="K7" s="9" t="n">
        <x:v/>
      </x:c>
      <x:c r="L7" s="9" t="n">
        <x:v/>
      </x:c>
      <x:c r="M7" s="1" t="str">
        <x:v>PIN</x:v>
      </x:c>
      <x:c r="N7" s="1" t="str">
        <x:v>Owned</x:v>
      </x:c>
      <x:c r="O7" s="1" t="str">
        <x:v>MR09/024844/1119</x:v>
      </x:c>
      <x:c r="P7" s="1" t="str">
        <x:v>Expendable</x:v>
      </x:c>
      <x:c r="Q7" s="1" t="str">
        <x:v/>
      </x:c>
      <x:c r="R7" s="1" t="str">
        <x:v/>
      </x:c>
      <x:c r="S7" s="9" t="n">
        <x:v/>
      </x:c>
      <x:c r="T7" s="9" t="n">
        <x:v>2.00000000</x:v>
      </x:c>
      <x:c r="U7" s="1" t="str">
        <x:v>Pending Request Gen.</x:v>
      </x:c>
      <x:c r="V7" s="3" t="n">
        <x:v/>
      </x:c>
      <x:c r="W7" s="9" t="n">
        <x:v/>
      </x:c>
      <x:c r="X7" s="1" t="str">
        <x:v/>
      </x:c>
      <x:c r="Y7" s="1" t="str">
        <x:v/>
      </x:c>
      <x:c r="Z7" s="1" t="str">
        <x:v>Short Closed</x:v>
      </x:c>
      <x:c r="AA7" s="1" t="str">
        <x:v>Non-Returnable</x:v>
      </x:c>
      <x:c r="AB7" s="1" t="str">
        <x:v>Normal</x:v>
      </x:c>
      <x:c r="AC7" s="9" t="n">
        <x:v/>
      </x:c>
      <x:c r="AD7" s="9" t="n">
        <x:v/>
      </x:c>
      <x:c r="AE7" s="1" t="str">
        <x:v>LINE 2A</x:v>
      </x:c>
      <x:c r="AF7" s="1" t="str">
        <x:v/>
      </x:c>
      <x:c r="AG7" s="1" t="str">
        <x:v/>
      </x:c>
      <x:c r="AH7" s="1" t="str">
        <x:v>H/S</x:v>
      </x:c>
      <x:c r="AI7" s="3" t="n">
        <x:v/>
      </x:c>
      <x:c r="AJ7" s="1" t="str">
        <x:v>CARRY OUT NLG REPLACEMENT</x:v>
      </x:c>
      <x:c r="AK7" s="1" t="str">
        <x:v/>
      </x:c>
      <x:c r="AL7" s="1" t="str">
        <x:v/>
      </x:c>
      <x:c r="AM7" s="1" t="str">
        <x:v>No</x:v>
      </x:c>
      <x:c r="AN7" s="1" t="str">
        <x:v>Always</x:v>
      </x:c>
      <x:c r="AO7" s="9" t="n">
        <x:v/>
      </x:c>
      <x:c r="AP7" s="9" t="n">
        <x:v/>
      </x:c>
      <x:c r="AQ7" s="1" t="str">
        <x:v/>
      </x:c>
      <x:c r="AR7" s="1" t="str">
        <x:v/>
      </x:c>
      <x:c r="AS7" s="1" t="str">
        <x:v>Normal</x:v>
      </x:c>
      <x:c r="AT7" s="1" t="str">
        <x:v>Normal</x:v>
      </x:c>
    </x:row>
    <x:row>
      <x:c s="1" t="str">
        <x:v>S</x:v>
      </x:c>
      <x:c s="1" t="str">
        <x:v>No</x:v>
      </x:c>
      <x:c r="C8" s="1" t="str">
        <x:v>NLG REPLACEMENT</x:v>
      </x:c>
      <x:c r="D8" s="1" t="str">
        <x:v>NSA5060C4</x:v>
      </x:c>
      <x:c r="E8" s="1" t="str">
        <x:v/>
      </x:c>
      <x:c r="F8" s="1" t="str">
        <x:v/>
      </x:c>
      <x:c r="G8" s="1" t="str">
        <x:v/>
      </x:c>
      <x:c r="H8" s="9" t="n">
        <x:v/>
      </x:c>
      <x:c r="I8" s="9" t="n">
        <x:v/>
      </x:c>
      <x:c r="J8" s="1" t="str">
        <x:v>EA</x:v>
      </x:c>
      <x:c r="K8" s="9" t="n">
        <x:v/>
      </x:c>
      <x:c r="L8" s="9" t="n">
        <x:v/>
      </x:c>
      <x:c r="M8" s="1" t="str">
        <x:v>NUT</x:v>
      </x:c>
      <x:c r="N8" s="1" t="str">
        <x:v>Owned</x:v>
      </x:c>
      <x:c r="O8" s="1" t="str">
        <x:v>MR09/024844/1119</x:v>
      </x:c>
      <x:c r="P8" s="1" t="str">
        <x:v>Expendable</x:v>
      </x:c>
      <x:c r="Q8" s="1" t="str">
        <x:v/>
      </x:c>
      <x:c r="R8" s="1" t="str">
        <x:v/>
      </x:c>
      <x:c r="S8" s="9" t="n">
        <x:v/>
      </x:c>
      <x:c r="T8" s="9" t="n">
        <x:v>1.00000000</x:v>
      </x:c>
      <x:c r="U8" s="1" t="str">
        <x:v>Pending Request Gen.</x:v>
      </x:c>
      <x:c r="V8" s="3" t="n">
        <x:v/>
      </x:c>
      <x:c r="W8" s="9" t="n">
        <x:v/>
      </x:c>
      <x:c r="X8" s="1" t="str">
        <x:v/>
      </x:c>
      <x:c r="Y8" s="1" t="str">
        <x:v/>
      </x:c>
      <x:c r="Z8" s="1" t="str">
        <x:v>Short Closed</x:v>
      </x:c>
      <x:c r="AA8" s="1" t="str">
        <x:v>Non-Returnable</x:v>
      </x:c>
      <x:c r="AB8" s="1" t="str">
        <x:v>Normal</x:v>
      </x:c>
      <x:c r="AC8" s="9" t="n">
        <x:v/>
      </x:c>
      <x:c r="AD8" s="9" t="n">
        <x:v/>
      </x:c>
      <x:c r="AE8" s="1" t="str">
        <x:v>LINE 2A</x:v>
      </x:c>
      <x:c r="AF8" s="1" t="str">
        <x:v/>
      </x:c>
      <x:c r="AG8" s="1" t="str">
        <x:v/>
      </x:c>
      <x:c r="AH8" s="1" t="str">
        <x:v>H/S</x:v>
      </x:c>
      <x:c r="AI8" s="3" t="n">
        <x:v/>
      </x:c>
      <x:c r="AJ8" s="1" t="str">
        <x:v>CARRY OUT NLG REPLACEMENT</x:v>
      </x:c>
      <x:c r="AK8" s="1" t="str">
        <x:v/>
      </x:c>
      <x:c r="AL8" s="1" t="str">
        <x:v/>
      </x:c>
      <x:c r="AM8" s="1" t="str">
        <x:v>No</x:v>
      </x:c>
      <x:c r="AN8" s="1" t="str">
        <x:v>Always</x:v>
      </x:c>
      <x:c r="AO8" s="9" t="n">
        <x:v/>
      </x:c>
      <x:c r="AP8" s="9" t="n">
        <x:v/>
      </x:c>
      <x:c r="AQ8" s="1" t="str">
        <x:v/>
      </x:c>
      <x:c r="AR8" s="1" t="str">
        <x:v/>
      </x:c>
      <x:c r="AS8" s="1" t="str">
        <x:v>Normal</x:v>
      </x:c>
      <x:c r="AT8" s="1" t="str">
        <x:v>Normal</x:v>
      </x:c>
    </x:row>
    <x:row>
      <x:c s="1" t="str">
        <x:v>S</x:v>
      </x:c>
      <x:c s="1" t="str">
        <x:v>No</x:v>
      </x:c>
      <x:c r="C9" s="1" t="str">
        <x:v>NLG REPLACEMENT</x:v>
      </x:c>
      <x:c r="D9" s="1" t="str">
        <x:v>D23757500-9</x:v>
      </x:c>
      <x:c r="E9" s="1" t="str">
        <x:v/>
      </x:c>
      <x:c r="F9" s="1" t="str">
        <x:v/>
      </x:c>
      <x:c r="G9" s="1" t="str">
        <x:v/>
      </x:c>
      <x:c r="H9" s="9" t="n">
        <x:v/>
      </x:c>
      <x:c r="I9" s="9" t="n">
        <x:v/>
      </x:c>
      <x:c r="J9" s="1" t="str">
        <x:v>EA</x:v>
      </x:c>
      <x:c r="K9" s="9" t="n">
        <x:v/>
      </x:c>
      <x:c r="L9" s="9" t="n">
        <x:v/>
      </x:c>
      <x:c r="M9" s="1" t="str">
        <x:v>NLG LEG ASSY</x:v>
      </x:c>
      <x:c r="N9" s="1" t="str">
        <x:v>INDIGO</x:v>
      </x:c>
      <x:c r="O9" s="1" t="str">
        <x:v>MR09/024844/1119</x:v>
      </x:c>
      <x:c r="P9" s="1" t="str">
        <x:v>Component</x:v>
      </x:c>
      <x:c r="Q9" s="1" t="str">
        <x:v/>
      </x:c>
      <x:c r="R9" s="1" t="str">
        <x:v/>
      </x:c>
      <x:c r="S9" s="9" t="n">
        <x:v/>
      </x:c>
      <x:c r="T9" s="9" t="n">
        <x:v>1.00000000</x:v>
      </x:c>
      <x:c r="U9" s="1" t="str">
        <x:v>Pending Request Gen.</x:v>
      </x:c>
      <x:c r="V9" s="3" t="n">
        <x:v/>
      </x:c>
      <x:c r="W9" s="9" t="n">
        <x:v/>
      </x:c>
      <x:c r="X9" s="1" t="str">
        <x:v/>
      </x:c>
      <x:c r="Y9" s="1" t="str">
        <x:v/>
      </x:c>
      <x:c r="Z9" s="1" t="str">
        <x:v>Short Closed</x:v>
      </x:c>
      <x:c r="AA9" s="1" t="str">
        <x:v>Core Returnable</x:v>
      </x:c>
      <x:c r="AB9" s="1" t="str">
        <x:v>Normal</x:v>
      </x:c>
      <x:c r="AC9" s="9" t="n">
        <x:v/>
      </x:c>
      <x:c r="AD9" s="9" t="n">
        <x:v/>
      </x:c>
      <x:c r="AE9" s="1" t="str">
        <x:v>LINE 2A</x:v>
      </x:c>
      <x:c r="AF9" s="1" t="str">
        <x:v/>
      </x:c>
      <x:c r="AG9" s="1" t="str">
        <x:v/>
      </x:c>
      <x:c r="AH9" s="1" t="str">
        <x:v>H/S</x:v>
      </x:c>
      <x:c r="AI9" s="3" t="n">
        <x:v/>
      </x:c>
      <x:c r="AJ9" s="1" t="str">
        <x:v>CARRY OUT NLG REPLACEMENT</x:v>
      </x:c>
      <x:c r="AK9" s="1" t="str">
        <x:v/>
      </x:c>
      <x:c r="AL9" s="1" t="str">
        <x:v/>
      </x:c>
      <x:c r="AM9" s="1" t="str">
        <x:v>No</x:v>
      </x:c>
      <x:c r="AN9" s="1" t="str">
        <x:v>Always</x:v>
      </x:c>
      <x:c r="AO9" s="9" t="n">
        <x:v/>
      </x:c>
      <x:c r="AP9" s="9" t="n">
        <x:v/>
      </x:c>
      <x:c r="AQ9" s="1" t="str">
        <x:v/>
      </x:c>
      <x:c r="AR9" s="1" t="str">
        <x:v/>
      </x:c>
      <x:c r="AS9" s="1" t="str">
        <x:v>Normal</x:v>
      </x:c>
      <x:c r="AT9" s="1" t="str">
        <x:v>Normal</x:v>
      </x:c>
    </x:row>
    <x:row>
      <x:c s="1" t="str">
        <x:v>S</x:v>
      </x:c>
      <x:c s="1" t="str">
        <x:v>No</x:v>
      </x:c>
      <x:c r="C10" s="1" t="str">
        <x:v>NLG REPLACEMENT</x:v>
      </x:c>
      <x:c r="D10" s="1" t="str">
        <x:v>D23596000-2</x:v>
      </x:c>
      <x:c r="E10" s="1" t="str">
        <x:v/>
      </x:c>
      <x:c r="F10" s="1" t="str">
        <x:v/>
      </x:c>
      <x:c r="G10" s="1" t="str">
        <x:v/>
      </x:c>
      <x:c r="H10" s="9" t="n">
        <x:v/>
      </x:c>
      <x:c r="I10" s="9" t="n">
        <x:v/>
      </x:c>
      <x:c r="J10" s="1" t="str">
        <x:v>EA</x:v>
      </x:c>
      <x:c r="K10" s="9" t="n">
        <x:v/>
      </x:c>
      <x:c r="L10" s="9" t="n">
        <x:v/>
      </x:c>
      <x:c r="M10" s="1" t="str">
        <x:v>FORESTAY</x:v>
      </x:c>
      <x:c r="N10" s="1" t="str">
        <x:v>INDIGO</x:v>
      </x:c>
      <x:c r="O10" s="1" t="str">
        <x:v>MR09/024844/1119</x:v>
      </x:c>
      <x:c r="P10" s="1" t="str">
        <x:v>Component</x:v>
      </x:c>
      <x:c r="Q10" s="1" t="str">
        <x:v/>
      </x:c>
      <x:c r="R10" s="1" t="str">
        <x:v/>
      </x:c>
      <x:c r="S10" s="9" t="n">
        <x:v/>
      </x:c>
      <x:c r="T10" s="9" t="n">
        <x:v>1.00000000</x:v>
      </x:c>
      <x:c r="U10" s="1" t="str">
        <x:v>Pending Request Gen.</x:v>
      </x:c>
      <x:c r="V10" s="3" t="n">
        <x:v/>
      </x:c>
      <x:c r="W10" s="9" t="n">
        <x:v/>
      </x:c>
      <x:c r="X10" s="1" t="str">
        <x:v/>
      </x:c>
      <x:c r="Y10" s="1" t="str">
        <x:v/>
      </x:c>
      <x:c r="Z10" s="1" t="str">
        <x:v>Short Closed</x:v>
      </x:c>
      <x:c r="AA10" s="1" t="str">
        <x:v>Core Returnable</x:v>
      </x:c>
      <x:c r="AB10" s="1" t="str">
        <x:v>Normal</x:v>
      </x:c>
      <x:c r="AC10" s="9" t="n">
        <x:v/>
      </x:c>
      <x:c r="AD10" s="9" t="n">
        <x:v/>
      </x:c>
      <x:c r="AE10" s="1" t="str">
        <x:v>LINE 2A</x:v>
      </x:c>
      <x:c r="AF10" s="1" t="str">
        <x:v/>
      </x:c>
      <x:c r="AG10" s="1" t="str">
        <x:v/>
      </x:c>
      <x:c r="AH10" s="1" t="str">
        <x:v>H/S</x:v>
      </x:c>
      <x:c r="AI10" s="3" t="n">
        <x:v/>
      </x:c>
      <x:c r="AJ10" s="1" t="str">
        <x:v>CARRY OUT NLG REPLACEMENT</x:v>
      </x:c>
      <x:c r="AK10" s="1" t="str">
        <x:v/>
      </x:c>
      <x:c r="AL10" s="1" t="str">
        <x:v/>
      </x:c>
      <x:c r="AM10" s="1" t="str">
        <x:v>No</x:v>
      </x:c>
      <x:c r="AN10" s="1" t="str">
        <x:v>Always</x:v>
      </x:c>
      <x:c r="AO10" s="9" t="n">
        <x:v/>
      </x:c>
      <x:c r="AP10" s="9" t="n">
        <x:v/>
      </x:c>
      <x:c r="AQ10" s="1" t="str">
        <x:v/>
      </x:c>
      <x:c r="AR10" s="1" t="str">
        <x:v/>
      </x:c>
      <x:c r="AS10" s="1" t="str">
        <x:v>Normal</x:v>
      </x:c>
      <x:c r="AT10" s="1" t="str">
        <x:v>Normal</x:v>
      </x:c>
    </x:row>
    <x:row>
      <x:c s="1" t="str">
        <x:v>S</x:v>
      </x:c>
      <x:c s="1" t="str">
        <x:v>No</x:v>
      </x:c>
      <x:c r="C11" s="1" t="str">
        <x:v>NLG REPLACEMENT</x:v>
      </x:c>
      <x:c r="D11" s="1" t="str">
        <x:v>ABS1509A160NN</x:v>
      </x:c>
      <x:c r="E11" s="1" t="str">
        <x:v/>
      </x:c>
      <x:c r="F11" s="1" t="str">
        <x:v/>
      </x:c>
      <x:c r="G11" s="1" t="str">
        <x:v/>
      </x:c>
      <x:c r="H11" s="9" t="n">
        <x:v/>
      </x:c>
      <x:c r="I11" s="9" t="n">
        <x:v/>
      </x:c>
      <x:c r="J11" s="1" t="str">
        <x:v>EA</x:v>
      </x:c>
      <x:c r="K11" s="9" t="n">
        <x:v/>
      </x:c>
      <x:c r="L11" s="9" t="n">
        <x:v/>
      </x:c>
      <x:c r="M11" s="1" t="str">
        <x:v>BRAID</x:v>
      </x:c>
      <x:c r="N11" s="1" t="str">
        <x:v>Owned</x:v>
      </x:c>
      <x:c r="O11" s="1" t="str">
        <x:v>MR09/024844/1119</x:v>
      </x:c>
      <x:c r="P11" s="1" t="str">
        <x:v>Expendable</x:v>
      </x:c>
      <x:c r="Q11" s="1" t="str">
        <x:v/>
      </x:c>
      <x:c r="R11" s="1" t="str">
        <x:v/>
      </x:c>
      <x:c r="S11" s="9" t="n">
        <x:v/>
      </x:c>
      <x:c r="T11" s="9" t="n">
        <x:v>3.00000000</x:v>
      </x:c>
      <x:c r="U11" s="1" t="str">
        <x:v>Pending Request Gen.</x:v>
      </x:c>
      <x:c r="V11" s="3" t="n">
        <x:v/>
      </x:c>
      <x:c r="W11" s="9" t="n">
        <x:v/>
      </x:c>
      <x:c r="X11" s="1" t="str">
        <x:v/>
      </x:c>
      <x:c r="Y11" s="1" t="str">
        <x:v/>
      </x:c>
      <x:c r="Z11" s="1" t="str">
        <x:v>Short Closed</x:v>
      </x:c>
      <x:c r="AA11" s="1" t="str">
        <x:v>Non-Returnable</x:v>
      </x:c>
      <x:c r="AB11" s="1" t="str">
        <x:v>Normal</x:v>
      </x:c>
      <x:c r="AC11" s="9" t="n">
        <x:v/>
      </x:c>
      <x:c r="AD11" s="9" t="n">
        <x:v/>
      </x:c>
      <x:c r="AE11" s="1" t="str">
        <x:v>LINE 2A</x:v>
      </x:c>
      <x:c r="AF11" s="1" t="str">
        <x:v/>
      </x:c>
      <x:c r="AG11" s="1" t="str">
        <x:v/>
      </x:c>
      <x:c r="AH11" s="1" t="str">
        <x:v>H/S</x:v>
      </x:c>
      <x:c r="AI11" s="3" t="n">
        <x:v/>
      </x:c>
      <x:c r="AJ11" s="1" t="str">
        <x:v>CARRY OUT NLG REPLACEMENT</x:v>
      </x:c>
      <x:c r="AK11" s="1" t="str">
        <x:v/>
      </x:c>
      <x:c r="AL11" s="1" t="str">
        <x:v/>
      </x:c>
      <x:c r="AM11" s="1" t="str">
        <x:v>No</x:v>
      </x:c>
      <x:c r="AN11" s="1" t="str">
        <x:v>Always</x:v>
      </x:c>
      <x:c r="AO11" s="9" t="n">
        <x:v/>
      </x:c>
      <x:c r="AP11" s="9" t="n">
        <x:v/>
      </x:c>
      <x:c r="AQ11" s="1" t="str">
        <x:v/>
      </x:c>
      <x:c r="AR11" s="1" t="str">
        <x:v/>
      </x:c>
      <x:c r="AS11" s="1" t="str">
        <x:v>Normal</x:v>
      </x:c>
      <x:c r="AT11" s="1" t="str">
        <x:v>Normal</x:v>
      </x:c>
    </x:row>
    <x:row>
      <x:c s="1" t="str">
        <x:v>S</x:v>
      </x:c>
      <x:c s="1" t="str">
        <x:v>No</x:v>
      </x:c>
      <x:c r="C12" s="1" t="str">
        <x:v>NLG REPLACEMENT</x:v>
      </x:c>
      <x:c r="D12" s="1" t="str">
        <x:v>MASTINOX D40</x:v>
      </x:c>
      <x:c r="E12" s="1" t="str">
        <x:v/>
      </x:c>
      <x:c r="F12" s="1" t="str">
        <x:v/>
      </x:c>
      <x:c r="G12" s="1" t="str">
        <x:v/>
      </x:c>
      <x:c r="H12" s="9" t="n">
        <x:v/>
      </x:c>
      <x:c r="I12" s="9" t="n">
        <x:v/>
      </x:c>
      <x:c r="J12" s="1" t="str">
        <x:v>EA</x:v>
      </x:c>
      <x:c r="K12" s="9" t="n">
        <x:v/>
      </x:c>
      <x:c r="L12" s="9" t="n">
        <x:v/>
      </x:c>
      <x:c r="M12" s="1" t="str">
        <x:v>JOINT COMPOUND</x:v>
      </x:c>
      <x:c r="N12" s="1" t="str">
        <x:v>Owned</x:v>
      </x:c>
      <x:c r="O12" s="1" t="str">
        <x:v>MR09/024844/1119</x:v>
      </x:c>
      <x:c r="P12" s="1" t="str">
        <x:v>Consumable</x:v>
      </x:c>
      <x:c r="Q12" s="1" t="str">
        <x:v/>
      </x:c>
      <x:c r="R12" s="1" t="str">
        <x:v/>
      </x:c>
      <x:c r="S12" s="9" t="n">
        <x:v/>
      </x:c>
      <x:c r="T12" s="9" t="n">
        <x:v>1.00000000</x:v>
      </x:c>
      <x:c r="U12" s="1" t="str">
        <x:v>Pending Request Gen.</x:v>
      </x:c>
      <x:c r="V12" s="3" t="n">
        <x:v/>
      </x:c>
      <x:c r="W12" s="9" t="n">
        <x:v/>
      </x:c>
      <x:c r="X12" s="1" t="str">
        <x:v/>
      </x:c>
      <x:c r="Y12" s="1" t="str">
        <x:v/>
      </x:c>
      <x:c r="Z12" s="1" t="str">
        <x:v>Short Closed</x:v>
      </x:c>
      <x:c r="AA12" s="1" t="str">
        <x:v>Non-Returnable</x:v>
      </x:c>
      <x:c r="AB12" s="1" t="str">
        <x:v>Normal</x:v>
      </x:c>
      <x:c r="AC12" s="9" t="n">
        <x:v/>
      </x:c>
      <x:c r="AD12" s="9" t="n">
        <x:v/>
      </x:c>
      <x:c r="AE12" s="1" t="str">
        <x:v>LINE 2A</x:v>
      </x:c>
      <x:c r="AF12" s="1" t="str">
        <x:v/>
      </x:c>
      <x:c r="AG12" s="1" t="str">
        <x:v/>
      </x:c>
      <x:c r="AH12" s="1" t="str">
        <x:v>H/S</x:v>
      </x:c>
      <x:c r="AI12" s="3" t="n">
        <x:v/>
      </x:c>
      <x:c r="AJ12" s="1" t="str">
        <x:v>CARRY OUT NLG REPLACEMENT</x:v>
      </x:c>
      <x:c r="AK12" s="1" t="str">
        <x:v/>
      </x:c>
      <x:c r="AL12" s="1" t="str">
        <x:v/>
      </x:c>
      <x:c r="AM12" s="1" t="str">
        <x:v>No</x:v>
      </x:c>
      <x:c r="AN12" s="1" t="str">
        <x:v>Always</x:v>
      </x:c>
      <x:c r="AO12" s="9" t="n">
        <x:v/>
      </x:c>
      <x:c r="AP12" s="9" t="n">
        <x:v/>
      </x:c>
      <x:c r="AQ12" s="1" t="str">
        <x:v/>
      </x:c>
      <x:c r="AR12" s="1" t="str">
        <x:v/>
      </x:c>
      <x:c r="AS12" s="1" t="str">
        <x:v>Normal</x:v>
      </x:c>
      <x:c r="AT12" s="1" t="str">
        <x:v>Normal</x:v>
      </x:c>
    </x:row>
    <x:row>
      <x:c s="1" t="str">
        <x:v>S</x:v>
      </x:c>
      <x:c s="1" t="str">
        <x:v>No</x:v>
      </x:c>
      <x:c r="C13" s="1" t="str">
        <x:v>LH MLG REPLACEMENT</x:v>
      </x:c>
      <x:c r="D13" s="1" t="str">
        <x:v>PR1422B2</x:v>
      </x:c>
      <x:c r="E13" s="1" t="str">
        <x:v/>
      </x:c>
      <x:c r="F13" s="1" t="str">
        <x:v/>
      </x:c>
      <x:c r="G13" s="1" t="str">
        <x:v/>
      </x:c>
      <x:c r="H13" s="9" t="n">
        <x:v/>
      </x:c>
      <x:c r="I13" s="9" t="n">
        <x:v/>
      </x:c>
      <x:c r="J13" s="1" t="str">
        <x:v>EA</x:v>
      </x:c>
      <x:c r="K13" s="9" t="n">
        <x:v/>
      </x:c>
      <x:c r="L13" s="9" t="n">
        <x:v/>
      </x:c>
      <x:c r="M13" s="1" t="str">
        <x:v>SEALANT</x:v>
      </x:c>
      <x:c r="N13" s="1" t="str">
        <x:v>Owned</x:v>
      </x:c>
      <x:c r="O13" s="1" t="str">
        <x:v>MR09/024846/1119</x:v>
      </x:c>
      <x:c r="P13" s="1" t="str">
        <x:v>Consumable</x:v>
      </x:c>
      <x:c r="Q13" s="1" t="str">
        <x:v/>
      </x:c>
      <x:c r="R13" s="1" t="str">
        <x:v/>
      </x:c>
      <x:c r="S13" s="9" t="n">
        <x:v/>
      </x:c>
      <x:c r="T13" s="9" t="n">
        <x:v>1.00000000</x:v>
      </x:c>
      <x:c r="U13" s="1" t="str">
        <x:v>Pending Request Gen.</x:v>
      </x:c>
      <x:c r="V13" s="3" t="n">
        <x:v/>
      </x:c>
      <x:c r="W13" s="9" t="n">
        <x:v/>
      </x:c>
      <x:c r="X13" s="1" t="str">
        <x:v/>
      </x:c>
      <x:c r="Y13" s="1" t="str">
        <x:v/>
      </x:c>
      <x:c r="Z13" s="1" t="str">
        <x:v>Short Closed</x:v>
      </x:c>
      <x:c r="AA13" s="1" t="str">
        <x:v>Non-Returnable</x:v>
      </x:c>
      <x:c r="AB13" s="1" t="str">
        <x:v>Normal</x:v>
      </x:c>
      <x:c r="AC13" s="9" t="n">
        <x:v/>
      </x:c>
      <x:c r="AD13" s="9" t="n">
        <x:v/>
      </x:c>
      <x:c r="AE13" s="1" t="str">
        <x:v>LINE 2A</x:v>
      </x:c>
      <x:c r="AF13" s="1" t="str">
        <x:v/>
      </x:c>
      <x:c r="AG13" s="1" t="str">
        <x:v/>
      </x:c>
      <x:c r="AH13" s="1" t="str">
        <x:v>H/S</x:v>
      </x:c>
      <x:c r="AI13" s="3" t="n">
        <x:v/>
      </x:c>
      <x:c r="AJ13" s="1" t="str">
        <x:v>LH MLG REPLACEMENT</x:v>
      </x:c>
      <x:c r="AK13" s="1" t="str">
        <x:v/>
      </x:c>
      <x:c r="AL13" s="1" t="str">
        <x:v/>
      </x:c>
      <x:c r="AM13" s="1" t="str">
        <x:v>No</x:v>
      </x:c>
      <x:c r="AN13" s="1" t="str">
        <x:v>Always</x:v>
      </x:c>
      <x:c r="AO13" s="9" t="n">
        <x:v/>
      </x:c>
      <x:c r="AP13" s="9" t="n">
        <x:v/>
      </x:c>
      <x:c r="AQ13" s="1" t="str">
        <x:v/>
      </x:c>
      <x:c r="AR13" s="1" t="str">
        <x:v/>
      </x:c>
      <x:c r="AS13" s="1" t="str">
        <x:v>Normal</x:v>
      </x:c>
      <x:c r="AT13" s="1" t="str">
        <x:v>Normal</x:v>
      </x:c>
    </x:row>
    <x:row>
      <x:c s="1" t="str">
        <x:v>S</x:v>
      </x:c>
      <x:c s="1" t="str">
        <x:v>No</x:v>
      </x:c>
      <x:c r="C14" s="1" t="str">
        <x:v>LH MLG REPLACEMENT</x:v>
      </x:c>
      <x:c r="D14" s="1" t="str">
        <x:v>D5725260220400</x:v>
      </x:c>
      <x:c r="E14" s="1" t="str">
        <x:v/>
      </x:c>
      <x:c r="F14" s="1" t="str">
        <x:v/>
      </x:c>
      <x:c r="G14" s="1" t="str">
        <x:v/>
      </x:c>
      <x:c r="H14" s="9" t="n">
        <x:v/>
      </x:c>
      <x:c r="I14" s="9" t="n">
        <x:v/>
      </x:c>
      <x:c r="J14" s="1" t="str">
        <x:v>EA</x:v>
      </x:c>
      <x:c r="K14" s="9" t="n">
        <x:v/>
      </x:c>
      <x:c r="L14" s="9" t="n">
        <x:v/>
      </x:c>
      <x:c r="M14" s="1" t="str">
        <x:v>WASHER</x:v>
      </x:c>
      <x:c r="N14" s="1" t="str">
        <x:v>Owned</x:v>
      </x:c>
      <x:c r="O14" s="1" t="str">
        <x:v>MR09/024846/1119</x:v>
      </x:c>
      <x:c r="P14" s="1" t="str">
        <x:v>Expendable</x:v>
      </x:c>
      <x:c r="Q14" s="1" t="str">
        <x:v/>
      </x:c>
      <x:c r="R14" s="1" t="str">
        <x:v/>
      </x:c>
      <x:c r="S14" s="9" t="n">
        <x:v/>
      </x:c>
      <x:c r="T14" s="9" t="n">
        <x:v>1.00000000</x:v>
      </x:c>
      <x:c r="U14" s="1" t="str">
        <x:v>Pending Request Gen.</x:v>
      </x:c>
      <x:c r="V14" s="3" t="n">
        <x:v/>
      </x:c>
      <x:c r="W14" s="9" t="n">
        <x:v/>
      </x:c>
      <x:c r="X14" s="1" t="str">
        <x:v/>
      </x:c>
      <x:c r="Y14" s="1" t="str">
        <x:v/>
      </x:c>
      <x:c r="Z14" s="1" t="str">
        <x:v>Short Closed</x:v>
      </x:c>
      <x:c r="AA14" s="1" t="str">
        <x:v>Non-Returnable</x:v>
      </x:c>
      <x:c r="AB14" s="1" t="str">
        <x:v>Normal</x:v>
      </x:c>
      <x:c r="AC14" s="9" t="n">
        <x:v/>
      </x:c>
      <x:c r="AD14" s="9" t="n">
        <x:v/>
      </x:c>
      <x:c r="AE14" s="1" t="str">
        <x:v>LINE 2A</x:v>
      </x:c>
      <x:c r="AF14" s="1" t="str">
        <x:v/>
      </x:c>
      <x:c r="AG14" s="1" t="str">
        <x:v/>
      </x:c>
      <x:c r="AH14" s="1" t="str">
        <x:v>H/S</x:v>
      </x:c>
      <x:c r="AI14" s="3" t="n">
        <x:v/>
      </x:c>
      <x:c r="AJ14" s="1" t="str">
        <x:v>LH MLG REPLACEMENT</x:v>
      </x:c>
      <x:c r="AK14" s="1" t="str">
        <x:v/>
      </x:c>
      <x:c r="AL14" s="1" t="str">
        <x:v/>
      </x:c>
      <x:c r="AM14" s="1" t="str">
        <x:v>No</x:v>
      </x:c>
      <x:c r="AN14" s="1" t="str">
        <x:v>Always</x:v>
      </x:c>
      <x:c r="AO14" s="9" t="n">
        <x:v/>
      </x:c>
      <x:c r="AP14" s="9" t="n">
        <x:v/>
      </x:c>
      <x:c r="AQ14" s="1" t="str">
        <x:v/>
      </x:c>
      <x:c r="AR14" s="1" t="str">
        <x:v/>
      </x:c>
      <x:c r="AS14" s="1" t="str">
        <x:v>Normal</x:v>
      </x:c>
      <x:c r="AT14" s="1" t="str">
        <x:v>Normal</x:v>
      </x:c>
    </x:row>
    <x:row>
      <x:c s="1" t="str">
        <x:v>S</x:v>
      </x:c>
      <x:c s="1" t="str">
        <x:v>No</x:v>
      </x:c>
      <x:c r="C15" s="1" t="str">
        <x:v>LH MLG REPLACEMENT</x:v>
      </x:c>
      <x:c r="D15" s="1" t="str">
        <x:v>MS28775-015</x:v>
      </x:c>
      <x:c r="E15" s="1" t="str">
        <x:v/>
      </x:c>
      <x:c r="F15" s="1" t="str">
        <x:v/>
      </x:c>
      <x:c r="G15" s="1" t="str">
        <x:v/>
      </x:c>
      <x:c r="H15" s="9" t="n">
        <x:v/>
      </x:c>
      <x:c r="I15" s="9" t="n">
        <x:v/>
      </x:c>
      <x:c r="J15" s="1" t="str">
        <x:v>EA</x:v>
      </x:c>
      <x:c r="K15" s="9" t="n">
        <x:v/>
      </x:c>
      <x:c r="L15" s="9" t="n">
        <x:v/>
      </x:c>
      <x:c r="M15" s="1" t="str">
        <x:v>PACKING</x:v>
      </x:c>
      <x:c r="N15" s="1" t="str">
        <x:v>Owned</x:v>
      </x:c>
      <x:c r="O15" s="1" t="str">
        <x:v>MR09/024846/1119</x:v>
      </x:c>
      <x:c r="P15" s="1" t="str">
        <x:v>Expendable</x:v>
      </x:c>
      <x:c r="Q15" s="1" t="str">
        <x:v/>
      </x:c>
      <x:c r="R15" s="1" t="str">
        <x:v/>
      </x:c>
      <x:c r="S15" s="9" t="n">
        <x:v/>
      </x:c>
      <x:c r="T15" s="9" t="n">
        <x:v>1.00000000</x:v>
      </x:c>
      <x:c r="U15" s="1" t="str">
        <x:v>Pending Request Gen.</x:v>
      </x:c>
      <x:c r="V15" s="3" t="n">
        <x:v/>
      </x:c>
      <x:c r="W15" s="9" t="n">
        <x:v/>
      </x:c>
      <x:c r="X15" s="1" t="str">
        <x:v/>
      </x:c>
      <x:c r="Y15" s="1" t="str">
        <x:v/>
      </x:c>
      <x:c r="Z15" s="1" t="str">
        <x:v>Short Closed</x:v>
      </x:c>
      <x:c r="AA15" s="1" t="str">
        <x:v>Non-Returnable</x:v>
      </x:c>
      <x:c r="AB15" s="1" t="str">
        <x:v>Normal</x:v>
      </x:c>
      <x:c r="AC15" s="9" t="n">
        <x:v/>
      </x:c>
      <x:c r="AD15" s="9" t="n">
        <x:v/>
      </x:c>
      <x:c r="AE15" s="1" t="str">
        <x:v>LINE 2A</x:v>
      </x:c>
      <x:c r="AF15" s="1" t="str">
        <x:v/>
      </x:c>
      <x:c r="AG15" s="1" t="str">
        <x:v/>
      </x:c>
      <x:c r="AH15" s="1" t="str">
        <x:v>H/S</x:v>
      </x:c>
      <x:c r="AI15" s="3" t="n">
        <x:v/>
      </x:c>
      <x:c r="AJ15" s="1" t="str">
        <x:v>LH MLG REPLACEMENT</x:v>
      </x:c>
      <x:c r="AK15" s="1" t="str">
        <x:v/>
      </x:c>
      <x:c r="AL15" s="1" t="str">
        <x:v/>
      </x:c>
      <x:c r="AM15" s="1" t="str">
        <x:v>No</x:v>
      </x:c>
      <x:c r="AN15" s="1" t="str">
        <x:v>Always</x:v>
      </x:c>
      <x:c r="AO15" s="9" t="n">
        <x:v/>
      </x:c>
      <x:c r="AP15" s="9" t="n">
        <x:v/>
      </x:c>
      <x:c r="AQ15" s="1" t="str">
        <x:v/>
      </x:c>
      <x:c r="AR15" s="1" t="str">
        <x:v/>
      </x:c>
      <x:c r="AS15" s="1" t="str">
        <x:v>Normal</x:v>
      </x:c>
      <x:c r="AT15" s="1" t="str">
        <x:v>Normal</x:v>
      </x:c>
    </x:row>
    <x:row>
      <x:c s="1" t="str">
        <x:v>S</x:v>
      </x:c>
      <x:c s="1" t="str">
        <x:v>No</x:v>
      </x:c>
      <x:c r="C16" s="1" t="str">
        <x:v>LH MLG REPLACEMENT</x:v>
      </x:c>
      <x:c r="D16" s="1" t="str">
        <x:v>PS890B2</x:v>
      </x:c>
      <x:c r="E16" s="1" t="str">
        <x:v/>
      </x:c>
      <x:c r="F16" s="1" t="str">
        <x:v/>
      </x:c>
      <x:c r="G16" s="1" t="str">
        <x:v/>
      </x:c>
      <x:c r="H16" s="9" t="n">
        <x:v/>
      </x:c>
      <x:c r="I16" s="9" t="n">
        <x:v/>
      </x:c>
      <x:c r="J16" s="1" t="str">
        <x:v>KIT</x:v>
      </x:c>
      <x:c r="K16" s="9" t="n">
        <x:v/>
      </x:c>
      <x:c r="L16" s="9" t="n">
        <x:v/>
      </x:c>
      <x:c r="M16" s="1" t="str">
        <x:v>Sealant (PINT KIT)</x:v>
      </x:c>
      <x:c r="N16" s="1" t="str">
        <x:v>Owned</x:v>
      </x:c>
      <x:c r="O16" s="1" t="str">
        <x:v>MR09/024846/1119</x:v>
      </x:c>
      <x:c r="P16" s="1" t="str">
        <x:v>Consumable</x:v>
      </x:c>
      <x:c r="Q16" s="1" t="str">
        <x:v/>
      </x:c>
      <x:c r="R16" s="1" t="str">
        <x:v/>
      </x:c>
      <x:c r="S16" s="9" t="n">
        <x:v/>
      </x:c>
      <x:c r="T16" s="9" t="n">
        <x:v>1.00000000</x:v>
      </x:c>
      <x:c r="U16" s="1" t="str">
        <x:v>Pending Request Gen.</x:v>
      </x:c>
      <x:c r="V16" s="3" t="n">
        <x:v/>
      </x:c>
      <x:c r="W16" s="9" t="n">
        <x:v/>
      </x:c>
      <x:c r="X16" s="1" t="str">
        <x:v/>
      </x:c>
      <x:c r="Y16" s="1" t="str">
        <x:v/>
      </x:c>
      <x:c r="Z16" s="1" t="str">
        <x:v>Short Closed</x:v>
      </x:c>
      <x:c r="AA16" s="1" t="str">
        <x:v>Non-Returnable</x:v>
      </x:c>
      <x:c r="AB16" s="1" t="str">
        <x:v>Normal</x:v>
      </x:c>
      <x:c r="AC16" s="9" t="n">
        <x:v/>
      </x:c>
      <x:c r="AD16" s="9" t="n">
        <x:v/>
      </x:c>
      <x:c r="AE16" s="1" t="str">
        <x:v>LINE 2A</x:v>
      </x:c>
      <x:c r="AF16" s="1" t="str">
        <x:v/>
      </x:c>
      <x:c r="AG16" s="1" t="str">
        <x:v/>
      </x:c>
      <x:c r="AH16" s="1" t="str">
        <x:v>H/S</x:v>
      </x:c>
      <x:c r="AI16" s="3" t="n">
        <x:v/>
      </x:c>
      <x:c r="AJ16" s="1" t="str">
        <x:v>LH MLG REPLACEMENT</x:v>
      </x:c>
      <x:c r="AK16" s="1" t="str">
        <x:v/>
      </x:c>
      <x:c r="AL16" s="1" t="str">
        <x:v/>
      </x:c>
      <x:c r="AM16" s="1" t="str">
        <x:v>No</x:v>
      </x:c>
      <x:c r="AN16" s="1" t="str">
        <x:v>Always</x:v>
      </x:c>
      <x:c r="AO16" s="9" t="n">
        <x:v/>
      </x:c>
      <x:c r="AP16" s="9" t="n">
        <x:v/>
      </x:c>
      <x:c r="AQ16" s="1" t="str">
        <x:v/>
      </x:c>
      <x:c r="AR16" s="1" t="str">
        <x:v/>
      </x:c>
      <x:c r="AS16" s="1" t="str">
        <x:v>Normal</x:v>
      </x:c>
      <x:c r="AT16" s="1" t="str">
        <x:v>Normal</x:v>
      </x:c>
    </x:row>
    <x:row>
      <x:c s="1" t="str">
        <x:v>S</x:v>
      </x:c>
      <x:c s="1" t="str">
        <x:v>No</x:v>
      </x:c>
      <x:c r="C17" s="1" t="str">
        <x:v>LH MLG REPLACEMENT</x:v>
      </x:c>
      <x:c r="D17" s="1" t="str">
        <x:v>MS24665-302</x:v>
      </x:c>
      <x:c r="E17" s="1" t="str">
        <x:v/>
      </x:c>
      <x:c r="F17" s="1" t="str">
        <x:v/>
      </x:c>
      <x:c r="G17" s="1" t="str">
        <x:v/>
      </x:c>
      <x:c r="H17" s="9" t="n">
        <x:v/>
      </x:c>
      <x:c r="I17" s="9" t="n">
        <x:v/>
      </x:c>
      <x:c r="J17" s="1" t="str">
        <x:v>EA</x:v>
      </x:c>
      <x:c r="K17" s="9" t="n">
        <x:v/>
      </x:c>
      <x:c r="L17" s="9" t="n">
        <x:v/>
      </x:c>
      <x:c r="M17" s="1" t="str">
        <x:v>PIN</x:v>
      </x:c>
      <x:c r="N17" s="1" t="str">
        <x:v>Owned</x:v>
      </x:c>
      <x:c r="O17" s="1" t="str">
        <x:v>MR09/024846/1119</x:v>
      </x:c>
      <x:c r="P17" s="1" t="str">
        <x:v>Expendable</x:v>
      </x:c>
      <x:c r="Q17" s="1" t="str">
        <x:v/>
      </x:c>
      <x:c r="R17" s="1" t="str">
        <x:v/>
      </x:c>
      <x:c r="S17" s="9" t="n">
        <x:v/>
      </x:c>
      <x:c r="T17" s="9" t="n">
        <x:v>1.00000000</x:v>
      </x:c>
      <x:c r="U17" s="1" t="str">
        <x:v>Pending Request Gen.</x:v>
      </x:c>
      <x:c r="V17" s="3" t="n">
        <x:v/>
      </x:c>
      <x:c r="W17" s="9" t="n">
        <x:v/>
      </x:c>
      <x:c r="X17" s="1" t="str">
        <x:v/>
      </x:c>
      <x:c r="Y17" s="1" t="str">
        <x:v/>
      </x:c>
      <x:c r="Z17" s="1" t="str">
        <x:v>Short Closed</x:v>
      </x:c>
      <x:c r="AA17" s="1" t="str">
        <x:v>Non-Returnable</x:v>
      </x:c>
      <x:c r="AB17" s="1" t="str">
        <x:v>Normal</x:v>
      </x:c>
      <x:c r="AC17" s="9" t="n">
        <x:v/>
      </x:c>
      <x:c r="AD17" s="9" t="n">
        <x:v/>
      </x:c>
      <x:c r="AE17" s="1" t="str">
        <x:v>LINE 2A</x:v>
      </x:c>
      <x:c r="AF17" s="1" t="str">
        <x:v/>
      </x:c>
      <x:c r="AG17" s="1" t="str">
        <x:v/>
      </x:c>
      <x:c r="AH17" s="1" t="str">
        <x:v>H/S</x:v>
      </x:c>
      <x:c r="AI17" s="3" t="n">
        <x:v/>
      </x:c>
      <x:c r="AJ17" s="1" t="str">
        <x:v>LH MLG REPLACEMENT</x:v>
      </x:c>
      <x:c r="AK17" s="1" t="str">
        <x:v/>
      </x:c>
      <x:c r="AL17" s="1" t="str">
        <x:v/>
      </x:c>
      <x:c r="AM17" s="1" t="str">
        <x:v>No</x:v>
      </x:c>
      <x:c r="AN17" s="1" t="str">
        <x:v>Always</x:v>
      </x:c>
      <x:c r="AO17" s="9" t="n">
        <x:v/>
      </x:c>
      <x:c r="AP17" s="9" t="n">
        <x:v/>
      </x:c>
      <x:c r="AQ17" s="1" t="str">
        <x:v/>
      </x:c>
      <x:c r="AR17" s="1" t="str">
        <x:v/>
      </x:c>
      <x:c r="AS17" s="1" t="str">
        <x:v>Normal</x:v>
      </x:c>
      <x:c r="AT17" s="1" t="str">
        <x:v>Normal</x:v>
      </x:c>
    </x:row>
    <x:row>
      <x:c s="1" t="str">
        <x:v>S</x:v>
      </x:c>
      <x:c s="1" t="str">
        <x:v>No</x:v>
      </x:c>
      <x:c r="C18" s="1" t="str">
        <x:v>LH MLG REPLACEMENT</x:v>
      </x:c>
      <x:c r="D18" s="1" t="str">
        <x:v>MS24665-153</x:v>
      </x:c>
      <x:c r="E18" s="1" t="str">
        <x:v/>
      </x:c>
      <x:c r="F18" s="1" t="str">
        <x:v/>
      </x:c>
      <x:c r="G18" s="1" t="str">
        <x:v/>
      </x:c>
      <x:c r="H18" s="9" t="n">
        <x:v/>
      </x:c>
      <x:c r="I18" s="9" t="n">
        <x:v/>
      </x:c>
      <x:c r="J18" s="1" t="str">
        <x:v>EA</x:v>
      </x:c>
      <x:c r="K18" s="9" t="n">
        <x:v/>
      </x:c>
      <x:c r="L18" s="9" t="n">
        <x:v/>
      </x:c>
      <x:c r="M18" s="1" t="str">
        <x:v>SPLIT PIN</x:v>
      </x:c>
      <x:c r="N18" s="1" t="str">
        <x:v>Owned</x:v>
      </x:c>
      <x:c r="O18" s="1" t="str">
        <x:v>MR09/024846/1119</x:v>
      </x:c>
      <x:c r="P18" s="1" t="str">
        <x:v>Expendable</x:v>
      </x:c>
      <x:c r="Q18" s="1" t="str">
        <x:v/>
      </x:c>
      <x:c r="R18" s="1" t="str">
        <x:v/>
      </x:c>
      <x:c r="S18" s="9" t="n">
        <x:v/>
      </x:c>
      <x:c r="T18" s="9" t="n">
        <x:v>4.00000000</x:v>
      </x:c>
      <x:c r="U18" s="1" t="str">
        <x:v>Pending Request Gen.</x:v>
      </x:c>
      <x:c r="V18" s="3" t="n">
        <x:v/>
      </x:c>
      <x:c r="W18" s="9" t="n">
        <x:v/>
      </x:c>
      <x:c r="X18" s="1" t="str">
        <x:v/>
      </x:c>
      <x:c r="Y18" s="1" t="str">
        <x:v/>
      </x:c>
      <x:c r="Z18" s="1" t="str">
        <x:v>Short Closed</x:v>
      </x:c>
      <x:c r="AA18" s="1" t="str">
        <x:v>Non-Returnable</x:v>
      </x:c>
      <x:c r="AB18" s="1" t="str">
        <x:v>Normal</x:v>
      </x:c>
      <x:c r="AC18" s="9" t="n">
        <x:v/>
      </x:c>
      <x:c r="AD18" s="9" t="n">
        <x:v/>
      </x:c>
      <x:c r="AE18" s="1" t="str">
        <x:v>LINE 2A</x:v>
      </x:c>
      <x:c r="AF18" s="1" t="str">
        <x:v/>
      </x:c>
      <x:c r="AG18" s="1" t="str">
        <x:v/>
      </x:c>
      <x:c r="AH18" s="1" t="str">
        <x:v>H/S</x:v>
      </x:c>
      <x:c r="AI18" s="3" t="n">
        <x:v/>
      </x:c>
      <x:c r="AJ18" s="1" t="str">
        <x:v>LH MLG REPLACEMENT</x:v>
      </x:c>
      <x:c r="AK18" s="1" t="str">
        <x:v/>
      </x:c>
      <x:c r="AL18" s="1" t="str">
        <x:v/>
      </x:c>
      <x:c r="AM18" s="1" t="str">
        <x:v>No</x:v>
      </x:c>
      <x:c r="AN18" s="1" t="str">
        <x:v>Always</x:v>
      </x:c>
      <x:c r="AO18" s="9" t="n">
        <x:v/>
      </x:c>
      <x:c r="AP18" s="9" t="n">
        <x:v/>
      </x:c>
      <x:c r="AQ18" s="1" t="str">
        <x:v/>
      </x:c>
      <x:c r="AR18" s="1" t="str">
        <x:v/>
      </x:c>
      <x:c r="AS18" s="1" t="str">
        <x:v>Normal</x:v>
      </x:c>
      <x:c r="AT18" s="1" t="str">
        <x:v>Normal</x:v>
      </x:c>
    </x:row>
    <x:row>
      <x:c s="1" t="str">
        <x:v>S</x:v>
      </x:c>
      <x:c s="1" t="str">
        <x:v>No</x:v>
      </x:c>
      <x:c r="C19" s="1" t="str">
        <x:v>LH MLG REPLACEMENT</x:v>
      </x:c>
      <x:c r="D19" s="1" t="str">
        <x:v>MS17826-8</x:v>
      </x:c>
      <x:c r="E19" s="1" t="str">
        <x:v/>
      </x:c>
      <x:c r="F19" s="1" t="str">
        <x:v/>
      </x:c>
      <x:c r="G19" s="1" t="str">
        <x:v/>
      </x:c>
      <x:c r="H19" s="9" t="n">
        <x:v/>
      </x:c>
      <x:c r="I19" s="9" t="n">
        <x:v/>
      </x:c>
      <x:c r="J19" s="1" t="str">
        <x:v>EA</x:v>
      </x:c>
      <x:c r="K19" s="9" t="n">
        <x:v/>
      </x:c>
      <x:c r="L19" s="9" t="n">
        <x:v/>
      </x:c>
      <x:c r="M19" s="1" t="str">
        <x:v>NUT</x:v>
      </x:c>
      <x:c r="N19" s="1" t="str">
        <x:v>Owned</x:v>
      </x:c>
      <x:c r="O19" s="1" t="str">
        <x:v>MR09/024846/1119</x:v>
      </x:c>
      <x:c r="P19" s="1" t="str">
        <x:v>Expendable</x:v>
      </x:c>
      <x:c r="Q19" s="1" t="str">
        <x:v/>
      </x:c>
      <x:c r="R19" s="1" t="str">
        <x:v/>
      </x:c>
      <x:c r="S19" s="9" t="n">
        <x:v/>
      </x:c>
      <x:c r="T19" s="9" t="n">
        <x:v>4.00000000</x:v>
      </x:c>
      <x:c r="U19" s="1" t="str">
        <x:v>Pending Request Gen.</x:v>
      </x:c>
      <x:c r="V19" s="3" t="n">
        <x:v/>
      </x:c>
      <x:c r="W19" s="9" t="n">
        <x:v/>
      </x:c>
      <x:c r="X19" s="1" t="str">
        <x:v/>
      </x:c>
      <x:c r="Y19" s="1" t="str">
        <x:v/>
      </x:c>
      <x:c r="Z19" s="1" t="str">
        <x:v>Short Closed</x:v>
      </x:c>
      <x:c r="AA19" s="1" t="str">
        <x:v>Non-Returnable</x:v>
      </x:c>
      <x:c r="AB19" s="1" t="str">
        <x:v>Normal</x:v>
      </x:c>
      <x:c r="AC19" s="9" t="n">
        <x:v/>
      </x:c>
      <x:c r="AD19" s="9" t="n">
        <x:v/>
      </x:c>
      <x:c r="AE19" s="1" t="str">
        <x:v>LINE 2A</x:v>
      </x:c>
      <x:c r="AF19" s="1" t="str">
        <x:v/>
      </x:c>
      <x:c r="AG19" s="1" t="str">
        <x:v/>
      </x:c>
      <x:c r="AH19" s="1" t="str">
        <x:v>H/S</x:v>
      </x:c>
      <x:c r="AI19" s="3" t="n">
        <x:v/>
      </x:c>
      <x:c r="AJ19" s="1" t="str">
        <x:v>LH MLG REPLACEMENT</x:v>
      </x:c>
      <x:c r="AK19" s="1" t="str">
        <x:v/>
      </x:c>
      <x:c r="AL19" s="1" t="str">
        <x:v/>
      </x:c>
      <x:c r="AM19" s="1" t="str">
        <x:v>No</x:v>
      </x:c>
      <x:c r="AN19" s="1" t="str">
        <x:v>Always</x:v>
      </x:c>
      <x:c r="AO19" s="9" t="n">
        <x:v/>
      </x:c>
      <x:c r="AP19" s="9" t="n">
        <x:v/>
      </x:c>
      <x:c r="AQ19" s="1" t="str">
        <x:v/>
      </x:c>
      <x:c r="AR19" s="1" t="str">
        <x:v/>
      </x:c>
      <x:c r="AS19" s="1" t="str">
        <x:v>Normal</x:v>
      </x:c>
      <x:c r="AT19" s="1" t="str">
        <x:v>Normal</x:v>
      </x:c>
    </x:row>
    <x:row>
      <x:c s="1" t="str">
        <x:v>S</x:v>
      </x:c>
      <x:c s="1" t="str">
        <x:v>No</x:v>
      </x:c>
      <x:c r="C20" s="1" t="str">
        <x:v>LH MLG REPLACEMENT</x:v>
      </x:c>
      <x:c r="D20" s="1" t="str">
        <x:v>MS24665-134</x:v>
      </x:c>
      <x:c r="E20" s="1" t="str">
        <x:v/>
      </x:c>
      <x:c r="F20" s="1" t="str">
        <x:v/>
      </x:c>
      <x:c r="G20" s="1" t="str">
        <x:v/>
      </x:c>
      <x:c r="H20" s="9" t="n">
        <x:v/>
      </x:c>
      <x:c r="I20" s="9" t="n">
        <x:v/>
      </x:c>
      <x:c r="J20" s="1" t="str">
        <x:v>EA</x:v>
      </x:c>
      <x:c r="K20" s="9" t="n">
        <x:v/>
      </x:c>
      <x:c r="L20" s="9" t="n">
        <x:v/>
      </x:c>
      <x:c r="M20" s="1" t="str">
        <x:v>PIN</x:v>
      </x:c>
      <x:c r="N20" s="1" t="str">
        <x:v>Owned</x:v>
      </x:c>
      <x:c r="O20" s="1" t="str">
        <x:v>MR09/024846/1119</x:v>
      </x:c>
      <x:c r="P20" s="1" t="str">
        <x:v>Expendable</x:v>
      </x:c>
      <x:c r="Q20" s="1" t="str">
        <x:v/>
      </x:c>
      <x:c r="R20" s="1" t="str">
        <x:v/>
      </x:c>
      <x:c r="S20" s="9" t="n">
        <x:v/>
      </x:c>
      <x:c r="T20" s="9" t="n">
        <x:v>2.00000000</x:v>
      </x:c>
      <x:c r="U20" s="1" t="str">
        <x:v>Pending Request Gen.</x:v>
      </x:c>
      <x:c r="V20" s="3" t="n">
        <x:v/>
      </x:c>
      <x:c r="W20" s="9" t="n">
        <x:v/>
      </x:c>
      <x:c r="X20" s="1" t="str">
        <x:v/>
      </x:c>
      <x:c r="Y20" s="1" t="str">
        <x:v/>
      </x:c>
      <x:c r="Z20" s="1" t="str">
        <x:v>Short Closed</x:v>
      </x:c>
      <x:c r="AA20" s="1" t="str">
        <x:v>Non-Returnable</x:v>
      </x:c>
      <x:c r="AB20" s="1" t="str">
        <x:v>Normal</x:v>
      </x:c>
      <x:c r="AC20" s="9" t="n">
        <x:v/>
      </x:c>
      <x:c r="AD20" s="9" t="n">
        <x:v/>
      </x:c>
      <x:c r="AE20" s="1" t="str">
        <x:v>LINE 2A</x:v>
      </x:c>
      <x:c r="AF20" s="1" t="str">
        <x:v/>
      </x:c>
      <x:c r="AG20" s="1" t="str">
        <x:v/>
      </x:c>
      <x:c r="AH20" s="1" t="str">
        <x:v>H/S</x:v>
      </x:c>
      <x:c r="AI20" s="3" t="n">
        <x:v/>
      </x:c>
      <x:c r="AJ20" s="1" t="str">
        <x:v>LH MLG REPLACEMENT</x:v>
      </x:c>
      <x:c r="AK20" s="1" t="str">
        <x:v/>
      </x:c>
      <x:c r="AL20" s="1" t="str">
        <x:v/>
      </x:c>
      <x:c r="AM20" s="1" t="str">
        <x:v>No</x:v>
      </x:c>
      <x:c r="AN20" s="1" t="str">
        <x:v>Always</x:v>
      </x:c>
      <x:c r="AO20" s="9" t="n">
        <x:v/>
      </x:c>
      <x:c r="AP20" s="9" t="n">
        <x:v/>
      </x:c>
      <x:c r="AQ20" s="1" t="str">
        <x:v/>
      </x:c>
      <x:c r="AR20" s="1" t="str">
        <x:v/>
      </x:c>
      <x:c r="AS20" s="1" t="str">
        <x:v>Normal</x:v>
      </x:c>
      <x:c r="AT20" s="1" t="str">
        <x:v>Normal</x:v>
      </x:c>
    </x:row>
    <x:row>
      <x:c s="1" t="str">
        <x:v>S</x:v>
      </x:c>
      <x:c s="1" t="str">
        <x:v>No</x:v>
      </x:c>
      <x:c r="C21" s="1" t="str">
        <x:v>LH MLG REPLACEMENT</x:v>
      </x:c>
      <x:c r="D21" s="1" t="str">
        <x:v>MS17825-5</x:v>
      </x:c>
      <x:c r="E21" s="1" t="str">
        <x:v/>
      </x:c>
      <x:c r="F21" s="1" t="str">
        <x:v/>
      </x:c>
      <x:c r="G21" s="1" t="str">
        <x:v/>
      </x:c>
      <x:c r="H21" s="9" t="n">
        <x:v/>
      </x:c>
      <x:c r="I21" s="9" t="n">
        <x:v/>
      </x:c>
      <x:c r="J21" s="1" t="str">
        <x:v>EA</x:v>
      </x:c>
      <x:c r="K21" s="9" t="n">
        <x:v/>
      </x:c>
      <x:c r="L21" s="9" t="n">
        <x:v/>
      </x:c>
      <x:c r="M21" s="1" t="str">
        <x:v>NUT</x:v>
      </x:c>
      <x:c r="N21" s="1" t="str">
        <x:v>Owned</x:v>
      </x:c>
      <x:c r="O21" s="1" t="str">
        <x:v>MR09/024846/1119</x:v>
      </x:c>
      <x:c r="P21" s="1" t="str">
        <x:v>Expendable</x:v>
      </x:c>
      <x:c r="Q21" s="1" t="str">
        <x:v/>
      </x:c>
      <x:c r="R21" s="1" t="str">
        <x:v/>
      </x:c>
      <x:c r="S21" s="9" t="n">
        <x:v/>
      </x:c>
      <x:c r="T21" s="9" t="n">
        <x:v>1.00000000</x:v>
      </x:c>
      <x:c r="U21" s="1" t="str">
        <x:v>Pending Request Gen.</x:v>
      </x:c>
      <x:c r="V21" s="3" t="n">
        <x:v/>
      </x:c>
      <x:c r="W21" s="9" t="n">
        <x:v/>
      </x:c>
      <x:c r="X21" s="1" t="str">
        <x:v/>
      </x:c>
      <x:c r="Y21" s="1" t="str">
        <x:v/>
      </x:c>
      <x:c r="Z21" s="1" t="str">
        <x:v>Short Closed</x:v>
      </x:c>
      <x:c r="AA21" s="1" t="str">
        <x:v>Non-Returnable</x:v>
      </x:c>
      <x:c r="AB21" s="1" t="str">
        <x:v>Normal</x:v>
      </x:c>
      <x:c r="AC21" s="9" t="n">
        <x:v/>
      </x:c>
      <x:c r="AD21" s="9" t="n">
        <x:v/>
      </x:c>
      <x:c r="AE21" s="1" t="str">
        <x:v>LINE 2A</x:v>
      </x:c>
      <x:c r="AF21" s="1" t="str">
        <x:v/>
      </x:c>
      <x:c r="AG21" s="1" t="str">
        <x:v/>
      </x:c>
      <x:c r="AH21" s="1" t="str">
        <x:v>H/S</x:v>
      </x:c>
      <x:c r="AI21" s="3" t="n">
        <x:v/>
      </x:c>
      <x:c r="AJ21" s="1" t="str">
        <x:v>LH MLG REPLACEMENT</x:v>
      </x:c>
      <x:c r="AK21" s="1" t="str">
        <x:v/>
      </x:c>
      <x:c r="AL21" s="1" t="str">
        <x:v/>
      </x:c>
      <x:c r="AM21" s="1" t="str">
        <x:v>No</x:v>
      </x:c>
      <x:c r="AN21" s="1" t="str">
        <x:v>Always</x:v>
      </x:c>
      <x:c r="AO21" s="9" t="n">
        <x:v/>
      </x:c>
      <x:c r="AP21" s="9" t="n">
        <x:v/>
      </x:c>
      <x:c r="AQ21" s="1" t="str">
        <x:v/>
      </x:c>
      <x:c r="AR21" s="1" t="str">
        <x:v/>
      </x:c>
      <x:c r="AS21" s="1" t="str">
        <x:v>Normal</x:v>
      </x:c>
      <x:c r="AT21" s="1" t="str">
        <x:v>Normal</x:v>
      </x:c>
    </x:row>
    <x:row>
      <x:c s="1" t="str">
        <x:v>S</x:v>
      </x:c>
      <x:c s="1" t="str">
        <x:v>No</x:v>
      </x:c>
      <x:c r="C22" s="1" t="str">
        <x:v>LH MLG REPLACEMENT</x:v>
      </x:c>
      <x:c r="D22" s="1" t="str">
        <x:v>MS17825-6</x:v>
      </x:c>
      <x:c r="E22" s="1" t="str">
        <x:v/>
      </x:c>
      <x:c r="F22" s="1" t="str">
        <x:v/>
      </x:c>
      <x:c r="G22" s="1" t="str">
        <x:v/>
      </x:c>
      <x:c r="H22" s="9" t="n">
        <x:v/>
      </x:c>
      <x:c r="I22" s="9" t="n">
        <x:v/>
      </x:c>
      <x:c r="J22" s="1" t="str">
        <x:v>EA</x:v>
      </x:c>
      <x:c r="K22" s="9" t="n">
        <x:v/>
      </x:c>
      <x:c r="L22" s="9" t="n">
        <x:v/>
      </x:c>
      <x:c r="M22" s="1" t="str">
        <x:v>NUT</x:v>
      </x:c>
      <x:c r="N22" s="1" t="str">
        <x:v>Owned</x:v>
      </x:c>
      <x:c r="O22" s="1" t="str">
        <x:v>MR09/024846/1119</x:v>
      </x:c>
      <x:c r="P22" s="1" t="str">
        <x:v>Expendable</x:v>
      </x:c>
      <x:c r="Q22" s="1" t="str">
        <x:v/>
      </x:c>
      <x:c r="R22" s="1" t="str">
        <x:v/>
      </x:c>
      <x:c r="S22" s="9" t="n">
        <x:v/>
      </x:c>
      <x:c r="T22" s="9" t="n">
        <x:v>1.00000000</x:v>
      </x:c>
      <x:c r="U22" s="1" t="str">
        <x:v>Pending Request Gen.</x:v>
      </x:c>
      <x:c r="V22" s="3" t="n">
        <x:v/>
      </x:c>
      <x:c r="W22" s="9" t="n">
        <x:v/>
      </x:c>
      <x:c r="X22" s="1" t="str">
        <x:v/>
      </x:c>
      <x:c r="Y22" s="1" t="str">
        <x:v/>
      </x:c>
      <x:c r="Z22" s="1" t="str">
        <x:v>Short Closed</x:v>
      </x:c>
      <x:c r="AA22" s="1" t="str">
        <x:v>Non-Returnable</x:v>
      </x:c>
      <x:c r="AB22" s="1" t="str">
        <x:v>Normal</x:v>
      </x:c>
      <x:c r="AC22" s="9" t="n">
        <x:v/>
      </x:c>
      <x:c r="AD22" s="9" t="n">
        <x:v/>
      </x:c>
      <x:c r="AE22" s="1" t="str">
        <x:v>LINE 2A</x:v>
      </x:c>
      <x:c r="AF22" s="1" t="str">
        <x:v/>
      </x:c>
      <x:c r="AG22" s="1" t="str">
        <x:v/>
      </x:c>
      <x:c r="AH22" s="1" t="str">
        <x:v>H/S</x:v>
      </x:c>
      <x:c r="AI22" s="3" t="n">
        <x:v/>
      </x:c>
      <x:c r="AJ22" s="1" t="str">
        <x:v>LH MLG REPLACEMENT</x:v>
      </x:c>
      <x:c r="AK22" s="1" t="str">
        <x:v/>
      </x:c>
      <x:c r="AL22" s="1" t="str">
        <x:v/>
      </x:c>
      <x:c r="AM22" s="1" t="str">
        <x:v>No</x:v>
      </x:c>
      <x:c r="AN22" s="1" t="str">
        <x:v>Always</x:v>
      </x:c>
      <x:c r="AO22" s="9" t="n">
        <x:v/>
      </x:c>
      <x:c r="AP22" s="9" t="n">
        <x:v/>
      </x:c>
      <x:c r="AQ22" s="1" t="str">
        <x:v/>
      </x:c>
      <x:c r="AR22" s="1" t="str">
        <x:v/>
      </x:c>
      <x:c r="AS22" s="1" t="str">
        <x:v>Normal</x:v>
      </x:c>
      <x:c r="AT22" s="1" t="str">
        <x:v>Normal</x:v>
      </x:c>
    </x:row>
    <x:row>
      <x:c s="1" t="str">
        <x:v>S</x:v>
      </x:c>
      <x:c s="1" t="str">
        <x:v>No</x:v>
      </x:c>
      <x:c r="C23" s="1" t="str">
        <x:v>LH MLG REPLACEMENT</x:v>
      </x:c>
      <x:c r="D23" s="1" t="str">
        <x:v>MS17825-4</x:v>
      </x:c>
      <x:c r="E23" s="1" t="str">
        <x:v/>
      </x:c>
      <x:c r="F23" s="1" t="str">
        <x:v/>
      </x:c>
      <x:c r="G23" s="1" t="str">
        <x:v/>
      </x:c>
      <x:c r="H23" s="9" t="n">
        <x:v/>
      </x:c>
      <x:c r="I23" s="9" t="n">
        <x:v/>
      </x:c>
      <x:c r="J23" s="1" t="str">
        <x:v>EA</x:v>
      </x:c>
      <x:c r="K23" s="9" t="n">
        <x:v/>
      </x:c>
      <x:c r="L23" s="9" t="n">
        <x:v/>
      </x:c>
      <x:c r="M23" s="1" t="str">
        <x:v>NUT</x:v>
      </x:c>
      <x:c r="N23" s="1" t="str">
        <x:v>Owned</x:v>
      </x:c>
      <x:c r="O23" s="1" t="str">
        <x:v>MR09/024846/1119</x:v>
      </x:c>
      <x:c r="P23" s="1" t="str">
        <x:v>Expendable</x:v>
      </x:c>
      <x:c r="Q23" s="1" t="str">
        <x:v/>
      </x:c>
      <x:c r="R23" s="1" t="str">
        <x:v/>
      </x:c>
      <x:c r="S23" s="9" t="n">
        <x:v/>
      </x:c>
      <x:c r="T23" s="9" t="n">
        <x:v>4.00000000</x:v>
      </x:c>
      <x:c r="U23" s="1" t="str">
        <x:v>Pending Request Gen.</x:v>
      </x:c>
      <x:c r="V23" s="3" t="n">
        <x:v/>
      </x:c>
      <x:c r="W23" s="9" t="n">
        <x:v/>
      </x:c>
      <x:c r="X23" s="1" t="str">
        <x:v/>
      </x:c>
      <x:c r="Y23" s="1" t="str">
        <x:v/>
      </x:c>
      <x:c r="Z23" s="1" t="str">
        <x:v>Short Closed</x:v>
      </x:c>
      <x:c r="AA23" s="1" t="str">
        <x:v>Non-Returnable</x:v>
      </x:c>
      <x:c r="AB23" s="1" t="str">
        <x:v>Normal</x:v>
      </x:c>
      <x:c r="AC23" s="9" t="n">
        <x:v/>
      </x:c>
      <x:c r="AD23" s="9" t="n">
        <x:v/>
      </x:c>
      <x:c r="AE23" s="1" t="str">
        <x:v>LINE 2A</x:v>
      </x:c>
      <x:c r="AF23" s="1" t="str">
        <x:v/>
      </x:c>
      <x:c r="AG23" s="1" t="str">
        <x:v/>
      </x:c>
      <x:c r="AH23" s="1" t="str">
        <x:v>H/S</x:v>
      </x:c>
      <x:c r="AI23" s="3" t="n">
        <x:v/>
      </x:c>
      <x:c r="AJ23" s="1" t="str">
        <x:v>LH MLG REPLACEMENT</x:v>
      </x:c>
      <x:c r="AK23" s="1" t="str">
        <x:v/>
      </x:c>
      <x:c r="AL23" s="1" t="str">
        <x:v/>
      </x:c>
      <x:c r="AM23" s="1" t="str">
        <x:v>No</x:v>
      </x:c>
      <x:c r="AN23" s="1" t="str">
        <x:v>Always</x:v>
      </x:c>
      <x:c r="AO23" s="9" t="n">
        <x:v/>
      </x:c>
      <x:c r="AP23" s="9" t="n">
        <x:v/>
      </x:c>
      <x:c r="AQ23" s="1" t="str">
        <x:v/>
      </x:c>
      <x:c r="AR23" s="1" t="str">
        <x:v/>
      </x:c>
      <x:c r="AS23" s="1" t="str">
        <x:v>Normal</x:v>
      </x:c>
      <x:c r="AT23" s="1" t="str">
        <x:v>Normal</x:v>
      </x:c>
    </x:row>
    <x:row>
      <x:c s="1" t="str">
        <x:v>S</x:v>
      </x:c>
      <x:c s="1" t="str">
        <x:v>No</x:v>
      </x:c>
      <x:c r="C24" s="1" t="str">
        <x:v>LH MLG REPLACEMENT</x:v>
      </x:c>
      <x:c r="D24" s="1" t="str">
        <x:v>MS24665-304</x:v>
      </x:c>
      <x:c r="E24" s="1" t="str">
        <x:v/>
      </x:c>
      <x:c r="F24" s="1" t="str">
        <x:v/>
      </x:c>
      <x:c r="G24" s="1" t="str">
        <x:v/>
      </x:c>
      <x:c r="H24" s="9" t="n">
        <x:v/>
      </x:c>
      <x:c r="I24" s="9" t="n">
        <x:v/>
      </x:c>
      <x:c r="J24" s="1" t="str">
        <x:v>EA</x:v>
      </x:c>
      <x:c r="K24" s="9" t="n">
        <x:v/>
      </x:c>
      <x:c r="L24" s="9" t="n">
        <x:v/>
      </x:c>
      <x:c r="M24" s="1" t="str">
        <x:v>PIN</x:v>
      </x:c>
      <x:c r="N24" s="1" t="str">
        <x:v>Owned</x:v>
      </x:c>
      <x:c r="O24" s="1" t="str">
        <x:v>MR09/024846/1119</x:v>
      </x:c>
      <x:c r="P24" s="1" t="str">
        <x:v>Expendable</x:v>
      </x:c>
      <x:c r="Q24" s="1" t="str">
        <x:v/>
      </x:c>
      <x:c r="R24" s="1" t="str">
        <x:v/>
      </x:c>
      <x:c r="S24" s="9" t="n">
        <x:v/>
      </x:c>
      <x:c r="T24" s="9" t="n">
        <x:v>2.00000000</x:v>
      </x:c>
      <x:c r="U24" s="1" t="str">
        <x:v>Pending Request Gen.</x:v>
      </x:c>
      <x:c r="V24" s="3" t="n">
        <x:v/>
      </x:c>
      <x:c r="W24" s="9" t="n">
        <x:v/>
      </x:c>
      <x:c r="X24" s="1" t="str">
        <x:v/>
      </x:c>
      <x:c r="Y24" s="1" t="str">
        <x:v/>
      </x:c>
      <x:c r="Z24" s="1" t="str">
        <x:v>Short Closed</x:v>
      </x:c>
      <x:c r="AA24" s="1" t="str">
        <x:v>Non-Returnable</x:v>
      </x:c>
      <x:c r="AB24" s="1" t="str">
        <x:v>Normal</x:v>
      </x:c>
      <x:c r="AC24" s="9" t="n">
        <x:v/>
      </x:c>
      <x:c r="AD24" s="9" t="n">
        <x:v/>
      </x:c>
      <x:c r="AE24" s="1" t="str">
        <x:v>LINE 2A</x:v>
      </x:c>
      <x:c r="AF24" s="1" t="str">
        <x:v/>
      </x:c>
      <x:c r="AG24" s="1" t="str">
        <x:v/>
      </x:c>
      <x:c r="AH24" s="1" t="str">
        <x:v>H/S</x:v>
      </x:c>
      <x:c r="AI24" s="3" t="n">
        <x:v/>
      </x:c>
      <x:c r="AJ24" s="1" t="str">
        <x:v>LH MLG REPLACEMENT</x:v>
      </x:c>
      <x:c r="AK24" s="1" t="str">
        <x:v/>
      </x:c>
      <x:c r="AL24" s="1" t="str">
        <x:v/>
      </x:c>
      <x:c r="AM24" s="1" t="str">
        <x:v>No</x:v>
      </x:c>
      <x:c r="AN24" s="1" t="str">
        <x:v>Always</x:v>
      </x:c>
      <x:c r="AO24" s="9" t="n">
        <x:v/>
      </x:c>
      <x:c r="AP24" s="9" t="n">
        <x:v/>
      </x:c>
      <x:c r="AQ24" s="1" t="str">
        <x:v/>
      </x:c>
      <x:c r="AR24" s="1" t="str">
        <x:v/>
      </x:c>
      <x:c r="AS24" s="1" t="str">
        <x:v>Normal</x:v>
      </x:c>
      <x:c r="AT24" s="1" t="str">
        <x:v>Normal</x:v>
      </x:c>
    </x:row>
    <x:row>
      <x:c s="1" t="str">
        <x:v>S</x:v>
      </x:c>
      <x:c s="1" t="str">
        <x:v>No</x:v>
      </x:c>
      <x:c r="C25" s="1" t="str">
        <x:v>LH MLG REPLACEMENT</x:v>
      </x:c>
      <x:c r="D25" s="1" t="str">
        <x:v>SP127g</x:v>
      </x:c>
      <x:c r="E25" s="1" t="str">
        <x:v/>
      </x:c>
      <x:c r="F25" s="1" t="str">
        <x:v/>
      </x:c>
      <x:c r="G25" s="1" t="str">
        <x:v/>
      </x:c>
      <x:c r="H25" s="9" t="n">
        <x:v/>
      </x:c>
      <x:c r="I25" s="9" t="n">
        <x:v/>
      </x:c>
      <x:c r="J25" s="1" t="str">
        <x:v>EA</x:v>
      </x:c>
      <x:c r="K25" s="9" t="n">
        <x:v/>
      </x:c>
      <x:c r="L25" s="9" t="n">
        <x:v/>
      </x:c>
      <x:c r="M25" s="1" t="str">
        <x:v>WASHER</x:v>
      </x:c>
      <x:c r="N25" s="1" t="str">
        <x:v>Owned</x:v>
      </x:c>
      <x:c r="O25" s="1" t="str">
        <x:v>MR09/024846/1119</x:v>
      </x:c>
      <x:c r="P25" s="1" t="str">
        <x:v>Expendable</x:v>
      </x:c>
      <x:c r="Q25" s="1" t="str">
        <x:v/>
      </x:c>
      <x:c r="R25" s="1" t="str">
        <x:v/>
      </x:c>
      <x:c r="S25" s="9" t="n">
        <x:v/>
      </x:c>
      <x:c r="T25" s="9" t="n">
        <x:v>1.00000000</x:v>
      </x:c>
      <x:c r="U25" s="1" t="str">
        <x:v>Pending Request Gen.</x:v>
      </x:c>
      <x:c r="V25" s="3" t="n">
        <x:v/>
      </x:c>
      <x:c r="W25" s="9" t="n">
        <x:v/>
      </x:c>
      <x:c r="X25" s="1" t="str">
        <x:v/>
      </x:c>
      <x:c r="Y25" s="1" t="str">
        <x:v/>
      </x:c>
      <x:c r="Z25" s="1" t="str">
        <x:v>Short Closed</x:v>
      </x:c>
      <x:c r="AA25" s="1" t="str">
        <x:v>Non-Returnable</x:v>
      </x:c>
      <x:c r="AB25" s="1" t="str">
        <x:v>Normal</x:v>
      </x:c>
      <x:c r="AC25" s="9" t="n">
        <x:v/>
      </x:c>
      <x:c r="AD25" s="9" t="n">
        <x:v/>
      </x:c>
      <x:c r="AE25" s="1" t="str">
        <x:v>LINE 2A</x:v>
      </x:c>
      <x:c r="AF25" s="1" t="str">
        <x:v/>
      </x:c>
      <x:c r="AG25" s="1" t="str">
        <x:v/>
      </x:c>
      <x:c r="AH25" s="1" t="str">
        <x:v>H/S</x:v>
      </x:c>
      <x:c r="AI25" s="3" t="n">
        <x:v/>
      </x:c>
      <x:c r="AJ25" s="1" t="str">
        <x:v>LH MLG REPLACEMENT</x:v>
      </x:c>
      <x:c r="AK25" s="1" t="str">
        <x:v/>
      </x:c>
      <x:c r="AL25" s="1" t="str">
        <x:v/>
      </x:c>
      <x:c r="AM25" s="1" t="str">
        <x:v>No</x:v>
      </x:c>
      <x:c r="AN25" s="1" t="str">
        <x:v>Always</x:v>
      </x:c>
      <x:c r="AO25" s="9" t="n">
        <x:v/>
      </x:c>
      <x:c r="AP25" s="9" t="n">
        <x:v/>
      </x:c>
      <x:c r="AQ25" s="1" t="str">
        <x:v/>
      </x:c>
      <x:c r="AR25" s="1" t="str">
        <x:v/>
      </x:c>
      <x:c r="AS25" s="1" t="str">
        <x:v>Normal</x:v>
      </x:c>
      <x:c r="AT25" s="1" t="str">
        <x:v>Normal</x:v>
      </x:c>
    </x:row>
    <x:row>
      <x:c s="1" t="str">
        <x:v>S</x:v>
      </x:c>
      <x:c s="1" t="str">
        <x:v>No</x:v>
      </x:c>
      <x:c r="C26" s="1" t="str">
        <x:v>LH MLG REPLACEMENT</x:v>
      </x:c>
      <x:c r="D26" s="1" t="str">
        <x:v>NAS6604D7</x:v>
      </x:c>
      <x:c r="E26" s="1" t="str">
        <x:v/>
      </x:c>
      <x:c r="F26" s="1" t="str">
        <x:v/>
      </x:c>
      <x:c r="G26" s="1" t="str">
        <x:v/>
      </x:c>
      <x:c r="H26" s="9" t="n">
        <x:v/>
      </x:c>
      <x:c r="I26" s="9" t="n">
        <x:v/>
      </x:c>
      <x:c r="J26" s="1" t="str">
        <x:v>EA</x:v>
      </x:c>
      <x:c r="K26" s="9" t="n">
        <x:v/>
      </x:c>
      <x:c r="L26" s="9" t="n">
        <x:v/>
      </x:c>
      <x:c r="M26" s="1" t="str">
        <x:v>BOLT</x:v>
      </x:c>
      <x:c r="N26" s="1" t="str">
        <x:v>Owned</x:v>
      </x:c>
      <x:c r="O26" s="1" t="str">
        <x:v>MR09/024846/1119</x:v>
      </x:c>
      <x:c r="P26" s="1" t="str">
        <x:v>Expendable</x:v>
      </x:c>
      <x:c r="Q26" s="1" t="str">
        <x:v/>
      </x:c>
      <x:c r="R26" s="1" t="str">
        <x:v/>
      </x:c>
      <x:c r="S26" s="9" t="n">
        <x:v/>
      </x:c>
      <x:c r="T26" s="9" t="n">
        <x:v>4.00000000</x:v>
      </x:c>
      <x:c r="U26" s="1" t="str">
        <x:v>Pending Request Gen.</x:v>
      </x:c>
      <x:c r="V26" s="3" t="n">
        <x:v/>
      </x:c>
      <x:c r="W26" s="9" t="n">
        <x:v/>
      </x:c>
      <x:c r="X26" s="1" t="str">
        <x:v/>
      </x:c>
      <x:c r="Y26" s="1" t="str">
        <x:v/>
      </x:c>
      <x:c r="Z26" s="1" t="str">
        <x:v>Short Closed</x:v>
      </x:c>
      <x:c r="AA26" s="1" t="str">
        <x:v>Non-Returnable</x:v>
      </x:c>
      <x:c r="AB26" s="1" t="str">
        <x:v>Normal</x:v>
      </x:c>
      <x:c r="AC26" s="9" t="n">
        <x:v/>
      </x:c>
      <x:c r="AD26" s="9" t="n">
        <x:v/>
      </x:c>
      <x:c r="AE26" s="1" t="str">
        <x:v>LINE 2A</x:v>
      </x:c>
      <x:c r="AF26" s="1" t="str">
        <x:v/>
      </x:c>
      <x:c r="AG26" s="1" t="str">
        <x:v/>
      </x:c>
      <x:c r="AH26" s="1" t="str">
        <x:v>H/S</x:v>
      </x:c>
      <x:c r="AI26" s="3" t="n">
        <x:v/>
      </x:c>
      <x:c r="AJ26" s="1" t="str">
        <x:v>LH MLG REPLACEMENT</x:v>
      </x:c>
      <x:c r="AK26" s="1" t="str">
        <x:v/>
      </x:c>
      <x:c r="AL26" s="1" t="str">
        <x:v/>
      </x:c>
      <x:c r="AM26" s="1" t="str">
        <x:v>No</x:v>
      </x:c>
      <x:c r="AN26" s="1" t="str">
        <x:v>Always</x:v>
      </x:c>
      <x:c r="AO26" s="9" t="n">
        <x:v/>
      </x:c>
      <x:c r="AP26" s="9" t="n">
        <x:v/>
      </x:c>
      <x:c r="AQ26" s="1" t="str">
        <x:v/>
      </x:c>
      <x:c r="AR26" s="1" t="str">
        <x:v/>
      </x:c>
      <x:c r="AS26" s="1" t="str">
        <x:v>Normal</x:v>
      </x:c>
      <x:c r="AT26" s="1" t="str">
        <x:v>Normal</x:v>
      </x:c>
    </x:row>
    <x:row>
      <x:c s="1" t="str">
        <x:v>S</x:v>
      </x:c>
      <x:c s="1" t="str">
        <x:v>No</x:v>
      </x:c>
      <x:c r="C27" s="1" t="str">
        <x:v>LH MLG REPLACEMENT</x:v>
      </x:c>
      <x:c r="D27" s="1" t="str">
        <x:v>MS9276-10</x:v>
      </x:c>
      <x:c r="E27" s="1" t="str">
        <x:v/>
      </x:c>
      <x:c r="F27" s="1" t="str">
        <x:v/>
      </x:c>
      <x:c r="G27" s="1" t="str">
        <x:v/>
      </x:c>
      <x:c r="H27" s="9" t="n">
        <x:v/>
      </x:c>
      <x:c r="I27" s="9" t="n">
        <x:v/>
      </x:c>
      <x:c r="J27" s="1" t="str">
        <x:v>EA</x:v>
      </x:c>
      <x:c r="K27" s="9" t="n">
        <x:v/>
      </x:c>
      <x:c r="L27" s="9" t="n">
        <x:v/>
      </x:c>
      <x:c r="M27" s="1" t="str">
        <x:v>WASHER</x:v>
      </x:c>
      <x:c r="N27" s="1" t="str">
        <x:v>Owned</x:v>
      </x:c>
      <x:c r="O27" s="1" t="str">
        <x:v>MR09/024846/1119</x:v>
      </x:c>
      <x:c r="P27" s="1" t="str">
        <x:v>Expendable</x:v>
      </x:c>
      <x:c r="Q27" s="1" t="str">
        <x:v/>
      </x:c>
      <x:c r="R27" s="1" t="str">
        <x:v/>
      </x:c>
      <x:c r="S27" s="9" t="n">
        <x:v/>
      </x:c>
      <x:c r="T27" s="9" t="n">
        <x:v>8.00000000</x:v>
      </x:c>
      <x:c r="U27" s="1" t="str">
        <x:v>Pending Request Gen.</x:v>
      </x:c>
      <x:c r="V27" s="3" t="n">
        <x:v/>
      </x:c>
      <x:c r="W27" s="9" t="n">
        <x:v/>
      </x:c>
      <x:c r="X27" s="1" t="str">
        <x:v/>
      </x:c>
      <x:c r="Y27" s="1" t="str">
        <x:v/>
      </x:c>
      <x:c r="Z27" s="1" t="str">
        <x:v>Short Closed</x:v>
      </x:c>
      <x:c r="AA27" s="1" t="str">
        <x:v>Non-Returnable</x:v>
      </x:c>
      <x:c r="AB27" s="1" t="str">
        <x:v>Normal</x:v>
      </x:c>
      <x:c r="AC27" s="9" t="n">
        <x:v/>
      </x:c>
      <x:c r="AD27" s="9" t="n">
        <x:v/>
      </x:c>
      <x:c r="AE27" s="1" t="str">
        <x:v>LINE 2A</x:v>
      </x:c>
      <x:c r="AF27" s="1" t="str">
        <x:v/>
      </x:c>
      <x:c r="AG27" s="1" t="str">
        <x:v/>
      </x:c>
      <x:c r="AH27" s="1" t="str">
        <x:v>H/S</x:v>
      </x:c>
      <x:c r="AI27" s="3" t="n">
        <x:v/>
      </x:c>
      <x:c r="AJ27" s="1" t="str">
        <x:v>LH MLG REPLACEMENT</x:v>
      </x:c>
      <x:c r="AK27" s="1" t="str">
        <x:v/>
      </x:c>
      <x:c r="AL27" s="1" t="str">
        <x:v/>
      </x:c>
      <x:c r="AM27" s="1" t="str">
        <x:v>No</x:v>
      </x:c>
      <x:c r="AN27" s="1" t="str">
        <x:v>Always</x:v>
      </x:c>
      <x:c r="AO27" s="9" t="n">
        <x:v/>
      </x:c>
      <x:c r="AP27" s="9" t="n">
        <x:v/>
      </x:c>
      <x:c r="AQ27" s="1" t="str">
        <x:v/>
      </x:c>
      <x:c r="AR27" s="1" t="str">
        <x:v/>
      </x:c>
      <x:c r="AS27" s="1" t="str">
        <x:v>Normal</x:v>
      </x:c>
      <x:c r="AT27" s="1" t="str">
        <x:v>Normal</x:v>
      </x:c>
    </x:row>
    <x:row>
      <x:c s="1" t="str">
        <x:v>S</x:v>
      </x:c>
      <x:c s="1" t="str">
        <x:v>No</x:v>
      </x:c>
      <x:c r="C28" s="1" t="str">
        <x:v>LH MLG REPLACEMENT</x:v>
      </x:c>
      <x:c r="D28" s="1" t="str">
        <x:v>MS24665-285</x:v>
      </x:c>
      <x:c r="E28" s="1" t="str">
        <x:v/>
      </x:c>
      <x:c r="F28" s="1" t="str">
        <x:v/>
      </x:c>
      <x:c r="G28" s="1" t="str">
        <x:v/>
      </x:c>
      <x:c r="H28" s="9" t="n">
        <x:v/>
      </x:c>
      <x:c r="I28" s="9" t="n">
        <x:v/>
      </x:c>
      <x:c r="J28" s="1" t="str">
        <x:v>EA</x:v>
      </x:c>
      <x:c r="K28" s="9" t="n">
        <x:v/>
      </x:c>
      <x:c r="L28" s="9" t="n">
        <x:v/>
      </x:c>
      <x:c r="M28" s="1" t="str">
        <x:v>PIN</x:v>
      </x:c>
      <x:c r="N28" s="1" t="str">
        <x:v>Owned</x:v>
      </x:c>
      <x:c r="O28" s="1" t="str">
        <x:v>MR09/024846/1119</x:v>
      </x:c>
      <x:c r="P28" s="1" t="str">
        <x:v>Expendable</x:v>
      </x:c>
      <x:c r="Q28" s="1" t="str">
        <x:v/>
      </x:c>
      <x:c r="R28" s="1" t="str">
        <x:v/>
      </x:c>
      <x:c r="S28" s="9" t="n">
        <x:v/>
      </x:c>
      <x:c r="T28" s="9" t="n">
        <x:v>1.00000000</x:v>
      </x:c>
      <x:c r="U28" s="1" t="str">
        <x:v>Pending Request Gen.</x:v>
      </x:c>
      <x:c r="V28" s="3" t="n">
        <x:v/>
      </x:c>
      <x:c r="W28" s="9" t="n">
        <x:v/>
      </x:c>
      <x:c r="X28" s="1" t="str">
        <x:v/>
      </x:c>
      <x:c r="Y28" s="1" t="str">
        <x:v/>
      </x:c>
      <x:c r="Z28" s="1" t="str">
        <x:v>Short Closed</x:v>
      </x:c>
      <x:c r="AA28" s="1" t="str">
        <x:v>Non-Returnable</x:v>
      </x:c>
      <x:c r="AB28" s="1" t="str">
        <x:v>Normal</x:v>
      </x:c>
      <x:c r="AC28" s="9" t="n">
        <x:v/>
      </x:c>
      <x:c r="AD28" s="9" t="n">
        <x:v/>
      </x:c>
      <x:c r="AE28" s="1" t="str">
        <x:v>LINE 2A</x:v>
      </x:c>
      <x:c r="AF28" s="1" t="str">
        <x:v/>
      </x:c>
      <x:c r="AG28" s="1" t="str">
        <x:v/>
      </x:c>
      <x:c r="AH28" s="1" t="str">
        <x:v>H/S</x:v>
      </x:c>
      <x:c r="AI28" s="3" t="n">
        <x:v/>
      </x:c>
      <x:c r="AJ28" s="1" t="str">
        <x:v>LH MLG REPLACEMENT</x:v>
      </x:c>
      <x:c r="AK28" s="1" t="str">
        <x:v/>
      </x:c>
      <x:c r="AL28" s="1" t="str">
        <x:v/>
      </x:c>
      <x:c r="AM28" s="1" t="str">
        <x:v>No</x:v>
      </x:c>
      <x:c r="AN28" s="1" t="str">
        <x:v>Always</x:v>
      </x:c>
      <x:c r="AO28" s="9" t="n">
        <x:v/>
      </x:c>
      <x:c r="AP28" s="9" t="n">
        <x:v/>
      </x:c>
      <x:c r="AQ28" s="1" t="str">
        <x:v/>
      </x:c>
      <x:c r="AR28" s="1" t="str">
        <x:v/>
      </x:c>
      <x:c r="AS28" s="1" t="str">
        <x:v>Normal</x:v>
      </x:c>
      <x:c r="AT28" s="1" t="str">
        <x:v>Normal</x:v>
      </x:c>
    </x:row>
    <x:row>
      <x:c s="1" t="str">
        <x:v>S</x:v>
      </x:c>
      <x:c s="1" t="str">
        <x:v>No</x:v>
      </x:c>
      <x:c r="C29" s="1" t="str">
        <x:v>LH MLG REPLACEMENT</x:v>
      </x:c>
      <x:c r="D29" s="1" t="str">
        <x:v>MS17825-5</x:v>
      </x:c>
      <x:c r="E29" s="1" t="str">
        <x:v/>
      </x:c>
      <x:c r="F29" s="1" t="str">
        <x:v/>
      </x:c>
      <x:c r="G29" s="1" t="str">
        <x:v/>
      </x:c>
      <x:c r="H29" s="9" t="n">
        <x:v/>
      </x:c>
      <x:c r="I29" s="9" t="n">
        <x:v/>
      </x:c>
      <x:c r="J29" s="1" t="str">
        <x:v>EA</x:v>
      </x:c>
      <x:c r="K29" s="9" t="n">
        <x:v/>
      </x:c>
      <x:c r="L29" s="9" t="n">
        <x:v/>
      </x:c>
      <x:c r="M29" s="1" t="str">
        <x:v>NUT</x:v>
      </x:c>
      <x:c r="N29" s="1" t="str">
        <x:v>Owned</x:v>
      </x:c>
      <x:c r="O29" s="1" t="str">
        <x:v>MR09/024846/1119</x:v>
      </x:c>
      <x:c r="P29" s="1" t="str">
        <x:v>Expendable</x:v>
      </x:c>
      <x:c r="Q29" s="1" t="str">
        <x:v/>
      </x:c>
      <x:c r="R29" s="1" t="str">
        <x:v/>
      </x:c>
      <x:c r="S29" s="9" t="n">
        <x:v/>
      </x:c>
      <x:c r="T29" s="9" t="n">
        <x:v>2.00000000</x:v>
      </x:c>
      <x:c r="U29" s="1" t="str">
        <x:v>Pending Request Gen.</x:v>
      </x:c>
      <x:c r="V29" s="3" t="n">
        <x:v/>
      </x:c>
      <x:c r="W29" s="9" t="n">
        <x:v/>
      </x:c>
      <x:c r="X29" s="1" t="str">
        <x:v/>
      </x:c>
      <x:c r="Y29" s="1" t="str">
        <x:v/>
      </x:c>
      <x:c r="Z29" s="1" t="str">
        <x:v>Short Closed</x:v>
      </x:c>
      <x:c r="AA29" s="1" t="str">
        <x:v>Non-Returnable</x:v>
      </x:c>
      <x:c r="AB29" s="1" t="str">
        <x:v>Normal</x:v>
      </x:c>
      <x:c r="AC29" s="9" t="n">
        <x:v/>
      </x:c>
      <x:c r="AD29" s="9" t="n">
        <x:v/>
      </x:c>
      <x:c r="AE29" s="1" t="str">
        <x:v>LINE 2A</x:v>
      </x:c>
      <x:c r="AF29" s="1" t="str">
        <x:v/>
      </x:c>
      <x:c r="AG29" s="1" t="str">
        <x:v/>
      </x:c>
      <x:c r="AH29" s="1" t="str">
        <x:v>H/S</x:v>
      </x:c>
      <x:c r="AI29" s="3" t="n">
        <x:v/>
      </x:c>
      <x:c r="AJ29" s="1" t="str">
        <x:v>LH MLG REPLACEMENT</x:v>
      </x:c>
      <x:c r="AK29" s="1" t="str">
        <x:v/>
      </x:c>
      <x:c r="AL29" s="1" t="str">
        <x:v/>
      </x:c>
      <x:c r="AM29" s="1" t="str">
        <x:v>No</x:v>
      </x:c>
      <x:c r="AN29" s="1" t="str">
        <x:v>Always</x:v>
      </x:c>
      <x:c r="AO29" s="9" t="n">
        <x:v/>
      </x:c>
      <x:c r="AP29" s="9" t="n">
        <x:v/>
      </x:c>
      <x:c r="AQ29" s="1" t="str">
        <x:v/>
      </x:c>
      <x:c r="AR29" s="1" t="str">
        <x:v/>
      </x:c>
      <x:c r="AS29" s="1" t="str">
        <x:v>Normal</x:v>
      </x:c>
      <x:c r="AT29" s="1" t="str">
        <x:v>Normal</x:v>
      </x:c>
    </x:row>
    <x:row>
      <x:c s="1" t="str">
        <x:v>S</x:v>
      </x:c>
      <x:c s="1" t="str">
        <x:v>No</x:v>
      </x:c>
      <x:c r="C30" s="1" t="str">
        <x:v>LH MLG REPLACEMENT</x:v>
      </x:c>
      <x:c r="D30" s="1" t="str">
        <x:v>ms24665-134</x:v>
      </x:c>
      <x:c r="E30" s="1" t="str">
        <x:v/>
      </x:c>
      <x:c r="F30" s="1" t="str">
        <x:v/>
      </x:c>
      <x:c r="G30" s="1" t="str">
        <x:v/>
      </x:c>
      <x:c r="H30" s="9" t="n">
        <x:v/>
      </x:c>
      <x:c r="I30" s="9" t="n">
        <x:v/>
      </x:c>
      <x:c r="J30" s="1" t="str">
        <x:v>EA</x:v>
      </x:c>
      <x:c r="K30" s="9" t="n">
        <x:v/>
      </x:c>
      <x:c r="L30" s="9" t="n">
        <x:v/>
      </x:c>
      <x:c r="M30" s="1" t="str">
        <x:v>PIN</x:v>
      </x:c>
      <x:c r="N30" s="1" t="str">
        <x:v>Owned</x:v>
      </x:c>
      <x:c r="O30" s="1" t="str">
        <x:v>MR09/024846/1119</x:v>
      </x:c>
      <x:c r="P30" s="1" t="str">
        <x:v>Expendable</x:v>
      </x:c>
      <x:c r="Q30" s="1" t="str">
        <x:v/>
      </x:c>
      <x:c r="R30" s="1" t="str">
        <x:v/>
      </x:c>
      <x:c r="S30" s="9" t="n">
        <x:v/>
      </x:c>
      <x:c r="T30" s="9" t="n">
        <x:v>4.00000000</x:v>
      </x:c>
      <x:c r="U30" s="1" t="str">
        <x:v>Pending Request Gen.</x:v>
      </x:c>
      <x:c r="V30" s="3" t="n">
        <x:v/>
      </x:c>
      <x:c r="W30" s="9" t="n">
        <x:v/>
      </x:c>
      <x:c r="X30" s="1" t="str">
        <x:v/>
      </x:c>
      <x:c r="Y30" s="1" t="str">
        <x:v/>
      </x:c>
      <x:c r="Z30" s="1" t="str">
        <x:v>Short Closed</x:v>
      </x:c>
      <x:c r="AA30" s="1" t="str">
        <x:v>Non-Returnable</x:v>
      </x:c>
      <x:c r="AB30" s="1" t="str">
        <x:v>Normal</x:v>
      </x:c>
      <x:c r="AC30" s="9" t="n">
        <x:v/>
      </x:c>
      <x:c r="AD30" s="9" t="n">
        <x:v/>
      </x:c>
      <x:c r="AE30" s="1" t="str">
        <x:v>LINE 2A</x:v>
      </x:c>
      <x:c r="AF30" s="1" t="str">
        <x:v/>
      </x:c>
      <x:c r="AG30" s="1" t="str">
        <x:v/>
      </x:c>
      <x:c r="AH30" s="1" t="str">
        <x:v>H/S</x:v>
      </x:c>
      <x:c r="AI30" s="3" t="n">
        <x:v/>
      </x:c>
      <x:c r="AJ30" s="1" t="str">
        <x:v>LH MLG REPLACEMENT</x:v>
      </x:c>
      <x:c r="AK30" s="1" t="str">
        <x:v/>
      </x:c>
      <x:c r="AL30" s="1" t="str">
        <x:v/>
      </x:c>
      <x:c r="AM30" s="1" t="str">
        <x:v>No</x:v>
      </x:c>
      <x:c r="AN30" s="1" t="str">
        <x:v>Always</x:v>
      </x:c>
      <x:c r="AO30" s="9" t="n">
        <x:v/>
      </x:c>
      <x:c r="AP30" s="9" t="n">
        <x:v/>
      </x:c>
      <x:c r="AQ30" s="1" t="str">
        <x:v/>
      </x:c>
      <x:c r="AR30" s="1" t="str">
        <x:v/>
      </x:c>
      <x:c r="AS30" s="1" t="str">
        <x:v>Normal</x:v>
      </x:c>
      <x:c r="AT30" s="1" t="str">
        <x:v>Normal</x:v>
      </x:c>
    </x:row>
    <x:row>
      <x:c s="1" t="str">
        <x:v>S</x:v>
      </x:c>
      <x:c s="1" t="str">
        <x:v>No</x:v>
      </x:c>
      <x:c r="C31" s="1" t="str">
        <x:v>LH MLG REPLACEMENT</x:v>
      </x:c>
      <x:c r="D31" s="1" t="str">
        <x:v>PR1428A2</x:v>
      </x:c>
      <x:c r="E31" s="1" t="str">
        <x:v/>
      </x:c>
      <x:c r="F31" s="1" t="str">
        <x:v/>
      </x:c>
      <x:c r="G31" s="1" t="str">
        <x:v/>
      </x:c>
      <x:c r="H31" s="9" t="n">
        <x:v/>
      </x:c>
      <x:c r="I31" s="9" t="n">
        <x:v/>
      </x:c>
      <x:c r="J31" s="1" t="str">
        <x:v>PINT</x:v>
      </x:c>
      <x:c r="K31" s="9" t="n">
        <x:v/>
      </x:c>
      <x:c r="L31" s="9" t="n">
        <x:v/>
      </x:c>
      <x:c r="M31" s="1" t="str">
        <x:v>ACCESS DOOR SEALANT</x:v>
      </x:c>
      <x:c r="N31" s="1" t="str">
        <x:v>Owned</x:v>
      </x:c>
      <x:c r="O31" s="1" t="str">
        <x:v>MR09/024846/1119</x:v>
      </x:c>
      <x:c r="P31" s="1" t="str">
        <x:v>Consumable</x:v>
      </x:c>
      <x:c r="Q31" s="1" t="str">
        <x:v/>
      </x:c>
      <x:c r="R31" s="1" t="str">
        <x:v/>
      </x:c>
      <x:c r="S31" s="9" t="n">
        <x:v/>
      </x:c>
      <x:c r="T31" s="9" t="n">
        <x:v>1.00000000</x:v>
      </x:c>
      <x:c r="U31" s="1" t="str">
        <x:v>Pending Request Gen.</x:v>
      </x:c>
      <x:c r="V31" s="3" t="n">
        <x:v/>
      </x:c>
      <x:c r="W31" s="9" t="n">
        <x:v/>
      </x:c>
      <x:c r="X31" s="1" t="str">
        <x:v/>
      </x:c>
      <x:c r="Y31" s="1" t="str">
        <x:v/>
      </x:c>
      <x:c r="Z31" s="1" t="str">
        <x:v>Short Closed</x:v>
      </x:c>
      <x:c r="AA31" s="1" t="str">
        <x:v>Non-Returnable</x:v>
      </x:c>
      <x:c r="AB31" s="1" t="str">
        <x:v>Normal</x:v>
      </x:c>
      <x:c r="AC31" s="9" t="n">
        <x:v/>
      </x:c>
      <x:c r="AD31" s="9" t="n">
        <x:v/>
      </x:c>
      <x:c r="AE31" s="1" t="str">
        <x:v>LINE 2A</x:v>
      </x:c>
      <x:c r="AF31" s="1" t="str">
        <x:v/>
      </x:c>
      <x:c r="AG31" s="1" t="str">
        <x:v/>
      </x:c>
      <x:c r="AH31" s="1" t="str">
        <x:v>H/S</x:v>
      </x:c>
      <x:c r="AI31" s="3" t="n">
        <x:v/>
      </x:c>
      <x:c r="AJ31" s="1" t="str">
        <x:v>LH MLG REPLACEMENT</x:v>
      </x:c>
      <x:c r="AK31" s="1" t="str">
        <x:v/>
      </x:c>
      <x:c r="AL31" s="1" t="str">
        <x:v/>
      </x:c>
      <x:c r="AM31" s="1" t="str">
        <x:v>No</x:v>
      </x:c>
      <x:c r="AN31" s="1" t="str">
        <x:v>Always</x:v>
      </x:c>
      <x:c r="AO31" s="9" t="n">
        <x:v/>
      </x:c>
      <x:c r="AP31" s="9" t="n">
        <x:v/>
      </x:c>
      <x:c r="AQ31" s="1" t="str">
        <x:v/>
      </x:c>
      <x:c r="AR31" s="1" t="str">
        <x:v/>
      </x:c>
      <x:c r="AS31" s="1" t="str">
        <x:v>Normal</x:v>
      </x:c>
      <x:c r="AT31" s="1" t="str">
        <x:v>Normal</x:v>
      </x:c>
    </x:row>
    <x:row>
      <x:c s="1" t="str">
        <x:v>S</x:v>
      </x:c>
      <x:c s="1" t="str">
        <x:v>No</x:v>
      </x:c>
      <x:c r="C32" s="1" t="str">
        <x:v>LH MLG REPLACEMENT</x:v>
      </x:c>
      <x:c r="D32" s="1" t="str">
        <x:v>ps890b2</x:v>
      </x:c>
      <x:c r="E32" s="1" t="str">
        <x:v/>
      </x:c>
      <x:c r="F32" s="1" t="str">
        <x:v/>
      </x:c>
      <x:c r="G32" s="1" t="str">
        <x:v/>
      </x:c>
      <x:c r="H32" s="9" t="n">
        <x:v/>
      </x:c>
      <x:c r="I32" s="9" t="n">
        <x:v/>
      </x:c>
      <x:c r="J32" s="1" t="str">
        <x:v>KIT</x:v>
      </x:c>
      <x:c r="K32" s="9" t="n">
        <x:v/>
      </x:c>
      <x:c r="L32" s="9" t="n">
        <x:v/>
      </x:c>
      <x:c r="M32" s="1" t="str">
        <x:v>Sealant (PINT KIT)</x:v>
      </x:c>
      <x:c r="N32" s="1" t="str">
        <x:v>Owned</x:v>
      </x:c>
      <x:c r="O32" s="1" t="str">
        <x:v>MR09/024846/1119</x:v>
      </x:c>
      <x:c r="P32" s="1" t="str">
        <x:v>Consumable</x:v>
      </x:c>
      <x:c r="Q32" s="1" t="str">
        <x:v/>
      </x:c>
      <x:c r="R32" s="1" t="str">
        <x:v/>
      </x:c>
      <x:c r="S32" s="9" t="n">
        <x:v/>
      </x:c>
      <x:c r="T32" s="9" t="n">
        <x:v>2.00000000</x:v>
      </x:c>
      <x:c r="U32" s="1" t="str">
        <x:v>Pending Request Gen.</x:v>
      </x:c>
      <x:c r="V32" s="3" t="n">
        <x:v/>
      </x:c>
      <x:c r="W32" s="9" t="n">
        <x:v/>
      </x:c>
      <x:c r="X32" s="1" t="str">
        <x:v/>
      </x:c>
      <x:c r="Y32" s="1" t="str">
        <x:v/>
      </x:c>
      <x:c r="Z32" s="1" t="str">
        <x:v>Short Closed</x:v>
      </x:c>
      <x:c r="AA32" s="1" t="str">
        <x:v>Non-Returnable</x:v>
      </x:c>
      <x:c r="AB32" s="1" t="str">
        <x:v>Normal</x:v>
      </x:c>
      <x:c r="AC32" s="9" t="n">
        <x:v/>
      </x:c>
      <x:c r="AD32" s="9" t="n">
        <x:v/>
      </x:c>
      <x:c r="AE32" s="1" t="str">
        <x:v>LINE 2A</x:v>
      </x:c>
      <x:c r="AF32" s="1" t="str">
        <x:v/>
      </x:c>
      <x:c r="AG32" s="1" t="str">
        <x:v/>
      </x:c>
      <x:c r="AH32" s="1" t="str">
        <x:v>H/S</x:v>
      </x:c>
      <x:c r="AI32" s="3" t="n">
        <x:v/>
      </x:c>
      <x:c r="AJ32" s="1" t="str">
        <x:v>LH MLG REPLACEMENT</x:v>
      </x:c>
      <x:c r="AK32" s="1" t="str">
        <x:v/>
      </x:c>
      <x:c r="AL32" s="1" t="str">
        <x:v/>
      </x:c>
      <x:c r="AM32" s="1" t="str">
        <x:v>No</x:v>
      </x:c>
      <x:c r="AN32" s="1" t="str">
        <x:v>Always</x:v>
      </x:c>
      <x:c r="AO32" s="9" t="n">
        <x:v/>
      </x:c>
      <x:c r="AP32" s="9" t="n">
        <x:v/>
      </x:c>
      <x:c r="AQ32" s="1" t="str">
        <x:v/>
      </x:c>
      <x:c r="AR32" s="1" t="str">
        <x:v/>
      </x:c>
      <x:c r="AS32" s="1" t="str">
        <x:v>Normal</x:v>
      </x:c>
      <x:c r="AT32" s="1" t="str">
        <x:v>Normal</x:v>
      </x:c>
    </x:row>
    <x:row>
      <x:c s="1" t="str">
        <x:v>S</x:v>
      </x:c>
      <x:c s="1" t="str">
        <x:v>No</x:v>
      </x:c>
      <x:c r="C33" s="1" t="str">
        <x:v>LH MLG REPLACEMENT</x:v>
      </x:c>
      <x:c r="D33" s="1" t="str">
        <x:v>MS17826-9</x:v>
      </x:c>
      <x:c r="E33" s="1" t="str">
        <x:v/>
      </x:c>
      <x:c r="F33" s="1" t="str">
        <x:v/>
      </x:c>
      <x:c r="G33" s="1" t="str">
        <x:v/>
      </x:c>
      <x:c r="H33" s="9" t="n">
        <x:v/>
      </x:c>
      <x:c r="I33" s="9" t="n">
        <x:v/>
      </x:c>
      <x:c r="J33" s="1" t="str">
        <x:v>EA</x:v>
      </x:c>
      <x:c r="K33" s="9" t="n">
        <x:v/>
      </x:c>
      <x:c r="L33" s="9" t="n">
        <x:v/>
      </x:c>
      <x:c r="M33" s="1" t="str">
        <x:v>NUT</x:v>
      </x:c>
      <x:c r="N33" s="1" t="str">
        <x:v>Owned</x:v>
      </x:c>
      <x:c r="O33" s="1" t="str">
        <x:v>MR09/024846/1119</x:v>
      </x:c>
      <x:c r="P33" s="1" t="str">
        <x:v>Expendable</x:v>
      </x:c>
      <x:c r="Q33" s="1" t="str">
        <x:v/>
      </x:c>
      <x:c r="R33" s="1" t="str">
        <x:v/>
      </x:c>
      <x:c r="S33" s="9" t="n">
        <x:v/>
      </x:c>
      <x:c r="T33" s="9" t="n">
        <x:v>1.00000000</x:v>
      </x:c>
      <x:c r="U33" s="1" t="str">
        <x:v>Pending Request Gen.</x:v>
      </x:c>
      <x:c r="V33" s="3" t="n">
        <x:v/>
      </x:c>
      <x:c r="W33" s="9" t="n">
        <x:v/>
      </x:c>
      <x:c r="X33" s="1" t="str">
        <x:v/>
      </x:c>
      <x:c r="Y33" s="1" t="str">
        <x:v/>
      </x:c>
      <x:c r="Z33" s="1" t="str">
        <x:v>Short Closed</x:v>
      </x:c>
      <x:c r="AA33" s="1" t="str">
        <x:v>Non-Returnable</x:v>
      </x:c>
      <x:c r="AB33" s="1" t="str">
        <x:v>Normal</x:v>
      </x:c>
      <x:c r="AC33" s="9" t="n">
        <x:v/>
      </x:c>
      <x:c r="AD33" s="9" t="n">
        <x:v/>
      </x:c>
      <x:c r="AE33" s="1" t="str">
        <x:v>LINE 2A</x:v>
      </x:c>
      <x:c r="AF33" s="1" t="str">
        <x:v/>
      </x:c>
      <x:c r="AG33" s="1" t="str">
        <x:v/>
      </x:c>
      <x:c r="AH33" s="1" t="str">
        <x:v>H/S</x:v>
      </x:c>
      <x:c r="AI33" s="3" t="n">
        <x:v/>
      </x:c>
      <x:c r="AJ33" s="1" t="str">
        <x:v>LH MLG REPLACEMENT</x:v>
      </x:c>
      <x:c r="AK33" s="1" t="str">
        <x:v/>
      </x:c>
      <x:c r="AL33" s="1" t="str">
        <x:v/>
      </x:c>
      <x:c r="AM33" s="1" t="str">
        <x:v>No</x:v>
      </x:c>
      <x:c r="AN33" s="1" t="str">
        <x:v>Always</x:v>
      </x:c>
      <x:c r="AO33" s="9" t="n">
        <x:v/>
      </x:c>
      <x:c r="AP33" s="9" t="n">
        <x:v/>
      </x:c>
      <x:c r="AQ33" s="1" t="str">
        <x:v/>
      </x:c>
      <x:c r="AR33" s="1" t="str">
        <x:v/>
      </x:c>
      <x:c r="AS33" s="1" t="str">
        <x:v>Normal</x:v>
      </x:c>
      <x:c r="AT33" s="1" t="str">
        <x:v>Normal</x:v>
      </x:c>
    </x:row>
    <x:row>
      <x:c s="1" t="str">
        <x:v>S</x:v>
      </x:c>
      <x:c s="1" t="str">
        <x:v>No</x:v>
      </x:c>
      <x:c r="C34" s="1" t="str">
        <x:v>LH MLG REPLACEMENT</x:v>
      </x:c>
      <x:c r="D34" s="1" t="str">
        <x:v>royco756</x:v>
      </x:c>
      <x:c r="E34" s="1" t="str">
        <x:v/>
      </x:c>
      <x:c r="F34" s="1" t="str">
        <x:v/>
      </x:c>
      <x:c r="G34" s="1" t="str">
        <x:v/>
      </x:c>
      <x:c r="H34" s="9" t="n">
        <x:v/>
      </x:c>
      <x:c r="I34" s="9" t="n">
        <x:v/>
      </x:c>
      <x:c r="J34" s="1" t="str">
        <x:v>CAN</x:v>
      </x:c>
      <x:c r="K34" s="9" t="n">
        <x:v/>
      </x:c>
      <x:c r="L34" s="9" t="n">
        <x:v/>
      </x:c>
      <x:c r="M34" s="1" t="str">
        <x:v>MINERAL BASED HYDRAULIC FLUID</x:v>
      </x:c>
      <x:c r="N34" s="1" t="str">
        <x:v>Owned</x:v>
      </x:c>
      <x:c r="O34" s="1" t="str">
        <x:v>MR09/024846/1119</x:v>
      </x:c>
      <x:c r="P34" s="1" t="str">
        <x:v>Consumable</x:v>
      </x:c>
      <x:c r="Q34" s="1" t="str">
        <x:v/>
      </x:c>
      <x:c r="R34" s="1" t="str">
        <x:v/>
      </x:c>
      <x:c r="S34" s="9" t="n">
        <x:v/>
      </x:c>
      <x:c r="T34" s="9" t="n">
        <x:v>10.00000000</x:v>
      </x:c>
      <x:c r="U34" s="1" t="str">
        <x:v>Pending Request Gen.</x:v>
      </x:c>
      <x:c r="V34" s="3" t="n">
        <x:v/>
      </x:c>
      <x:c r="W34" s="9" t="n">
        <x:v/>
      </x:c>
      <x:c r="X34" s="1" t="str">
        <x:v/>
      </x:c>
      <x:c r="Y34" s="1" t="str">
        <x:v/>
      </x:c>
      <x:c r="Z34" s="1" t="str">
        <x:v>Short Closed</x:v>
      </x:c>
      <x:c r="AA34" s="1" t="str">
        <x:v>Non-Returnable</x:v>
      </x:c>
      <x:c r="AB34" s="1" t="str">
        <x:v>Normal</x:v>
      </x:c>
      <x:c r="AC34" s="9" t="n">
        <x:v/>
      </x:c>
      <x:c r="AD34" s="9" t="n">
        <x:v/>
      </x:c>
      <x:c r="AE34" s="1" t="str">
        <x:v>LINE 2A</x:v>
      </x:c>
      <x:c r="AF34" s="1" t="str">
        <x:v/>
      </x:c>
      <x:c r="AG34" s="1" t="str">
        <x:v/>
      </x:c>
      <x:c r="AH34" s="1" t="str">
        <x:v>H/S</x:v>
      </x:c>
      <x:c r="AI34" s="3" t="n">
        <x:v/>
      </x:c>
      <x:c r="AJ34" s="1" t="str">
        <x:v>LH MLG REPLACEMENT</x:v>
      </x:c>
      <x:c r="AK34" s="1" t="str">
        <x:v/>
      </x:c>
      <x:c r="AL34" s="1" t="str">
        <x:v/>
      </x:c>
      <x:c r="AM34" s="1" t="str">
        <x:v>No</x:v>
      </x:c>
      <x:c r="AN34" s="1" t="str">
        <x:v>Always</x:v>
      </x:c>
      <x:c r="AO34" s="9" t="n">
        <x:v/>
      </x:c>
      <x:c r="AP34" s="9" t="n">
        <x:v/>
      </x:c>
      <x:c r="AQ34" s="1" t="str">
        <x:v/>
      </x:c>
      <x:c r="AR34" s="1" t="str">
        <x:v/>
      </x:c>
      <x:c r="AS34" s="1" t="str">
        <x:v>Normal</x:v>
      </x:c>
      <x:c r="AT34" s="1" t="str">
        <x:v>Normal</x:v>
      </x:c>
    </x:row>
    <x:row>
      <x:c s="1" t="str">
        <x:v>S</x:v>
      </x:c>
      <x:c s="1" t="str">
        <x:v>No</x:v>
      </x:c>
      <x:c r="C35" s="1" t="str">
        <x:v>LH MLG REPLACEMENT</x:v>
      </x:c>
      <x:c r="D35" s="1" t="str">
        <x:v>D5725125420400</x:v>
      </x:c>
      <x:c r="E35" s="1" t="str">
        <x:v/>
      </x:c>
      <x:c r="F35" s="1" t="str">
        <x:v/>
      </x:c>
      <x:c r="G35" s="1" t="str">
        <x:v/>
      </x:c>
      <x:c r="H35" s="9" t="n">
        <x:v/>
      </x:c>
      <x:c r="I35" s="9" t="n">
        <x:v/>
      </x:c>
      <x:c r="J35" s="1" t="str">
        <x:v>EA</x:v>
      </x:c>
      <x:c r="K35" s="9" t="n">
        <x:v/>
      </x:c>
      <x:c r="L35" s="9" t="n">
        <x:v/>
      </x:c>
      <x:c r="M35" s="1" t="str">
        <x:v>PLUG SEALING</x:v>
      </x:c>
      <x:c r="N35" s="1" t="str">
        <x:v>Owned</x:v>
      </x:c>
      <x:c r="O35" s="1" t="str">
        <x:v>MR09/024846/1119</x:v>
      </x:c>
      <x:c r="P35" s="1" t="str">
        <x:v>Expendable</x:v>
      </x:c>
      <x:c r="Q35" s="1" t="str">
        <x:v/>
      </x:c>
      <x:c r="R35" s="1" t="str">
        <x:v/>
      </x:c>
      <x:c r="S35" s="9" t="n">
        <x:v/>
      </x:c>
      <x:c r="T35" s="9" t="n">
        <x:v>1.00000000</x:v>
      </x:c>
      <x:c r="U35" s="1" t="str">
        <x:v>Pending Request Gen.</x:v>
      </x:c>
      <x:c r="V35" s="3" t="n">
        <x:v/>
      </x:c>
      <x:c r="W35" s="9" t="n">
        <x:v/>
      </x:c>
      <x:c r="X35" s="1" t="str">
        <x:v/>
      </x:c>
      <x:c r="Y35" s="1" t="str">
        <x:v/>
      </x:c>
      <x:c r="Z35" s="1" t="str">
        <x:v>Short Closed</x:v>
      </x:c>
      <x:c r="AA35" s="1" t="str">
        <x:v>Non-Returnable</x:v>
      </x:c>
      <x:c r="AB35" s="1" t="str">
        <x:v>Normal</x:v>
      </x:c>
      <x:c r="AC35" s="9" t="n">
        <x:v/>
      </x:c>
      <x:c r="AD35" s="9" t="n">
        <x:v/>
      </x:c>
      <x:c r="AE35" s="1" t="str">
        <x:v>LINE 2A</x:v>
      </x:c>
      <x:c r="AF35" s="1" t="str">
        <x:v/>
      </x:c>
      <x:c r="AG35" s="1" t="str">
        <x:v/>
      </x:c>
      <x:c r="AH35" s="1" t="str">
        <x:v>H/S</x:v>
      </x:c>
      <x:c r="AI35" s="3" t="n">
        <x:v/>
      </x:c>
      <x:c r="AJ35" s="1" t="str">
        <x:v>LH MLG REPLACEMENT</x:v>
      </x:c>
      <x:c r="AK35" s="1" t="str">
        <x:v/>
      </x:c>
      <x:c r="AL35" s="1" t="str">
        <x:v/>
      </x:c>
      <x:c r="AM35" s="1" t="str">
        <x:v>No</x:v>
      </x:c>
      <x:c r="AN35" s="1" t="str">
        <x:v>Always</x:v>
      </x:c>
      <x:c r="AO35" s="9" t="n">
        <x:v/>
      </x:c>
      <x:c r="AP35" s="9" t="n">
        <x:v/>
      </x:c>
      <x:c r="AQ35" s="1" t="str">
        <x:v/>
      </x:c>
      <x:c r="AR35" s="1" t="str">
        <x:v/>
      </x:c>
      <x:c r="AS35" s="1" t="str">
        <x:v>Normal</x:v>
      </x:c>
      <x:c r="AT35" s="1" t="str">
        <x:v>Normal</x:v>
      </x:c>
    </x:row>
    <x:row>
      <x:c s="1" t="str">
        <x:v>S</x:v>
      </x:c>
      <x:c s="1" t="str">
        <x:v>No</x:v>
      </x:c>
      <x:c r="C36" s="1" t="str">
        <x:v>LH MLG REPLACEMENT</x:v>
      </x:c>
      <x:c r="D36" s="1" t="str">
        <x:v>royco756</x:v>
      </x:c>
      <x:c r="E36" s="1" t="str">
        <x:v/>
      </x:c>
      <x:c r="F36" s="1" t="str">
        <x:v/>
      </x:c>
      <x:c r="G36" s="1" t="str">
        <x:v/>
      </x:c>
      <x:c r="H36" s="9" t="n">
        <x:v/>
      </x:c>
      <x:c r="I36" s="9" t="n">
        <x:v/>
      </x:c>
      <x:c r="J36" s="1" t="str">
        <x:v>CAN</x:v>
      </x:c>
      <x:c r="K36" s="9" t="n">
        <x:v/>
      </x:c>
      <x:c r="L36" s="9" t="n">
        <x:v/>
      </x:c>
      <x:c r="M36" s="1" t="str">
        <x:v>MINERAL BASED HYDRAULIC FLUID</x:v>
      </x:c>
      <x:c r="N36" s="1" t="str">
        <x:v>Owned</x:v>
      </x:c>
      <x:c r="O36" s="1" t="str">
        <x:v>MR09/024846/1119</x:v>
      </x:c>
      <x:c r="P36" s="1" t="str">
        <x:v>Consumable</x:v>
      </x:c>
      <x:c r="Q36" s="1" t="str">
        <x:v/>
      </x:c>
      <x:c r="R36" s="1" t="str">
        <x:v/>
      </x:c>
      <x:c r="S36" s="9" t="n">
        <x:v/>
      </x:c>
      <x:c r="T36" s="9" t="n">
        <x:v>20.00000000</x:v>
      </x:c>
      <x:c r="U36" s="1" t="str">
        <x:v>Pending Request Gen.</x:v>
      </x:c>
      <x:c r="V36" s="3" t="n">
        <x:v/>
      </x:c>
      <x:c r="W36" s="9" t="n">
        <x:v/>
      </x:c>
      <x:c r="X36" s="1" t="str">
        <x:v/>
      </x:c>
      <x:c r="Y36" s="1" t="str">
        <x:v/>
      </x:c>
      <x:c r="Z36" s="1" t="str">
        <x:v>Short Closed</x:v>
      </x:c>
      <x:c r="AA36" s="1" t="str">
        <x:v>Non-Returnable</x:v>
      </x:c>
      <x:c r="AB36" s="1" t="str">
        <x:v>Normal</x:v>
      </x:c>
      <x:c r="AC36" s="9" t="n">
        <x:v/>
      </x:c>
      <x:c r="AD36" s="9" t="n">
        <x:v/>
      </x:c>
      <x:c r="AE36" s="1" t="str">
        <x:v>LINE 2A</x:v>
      </x:c>
      <x:c r="AF36" s="1" t="str">
        <x:v/>
      </x:c>
      <x:c r="AG36" s="1" t="str">
        <x:v/>
      </x:c>
      <x:c r="AH36" s="1" t="str">
        <x:v>H/S</x:v>
      </x:c>
      <x:c r="AI36" s="3" t="n">
        <x:v/>
      </x:c>
      <x:c r="AJ36" s="1" t="str">
        <x:v>LH MLG REPLACEMENT</x:v>
      </x:c>
      <x:c r="AK36" s="1" t="str">
        <x:v/>
      </x:c>
      <x:c r="AL36" s="1" t="str">
        <x:v/>
      </x:c>
      <x:c r="AM36" s="1" t="str">
        <x:v>No</x:v>
      </x:c>
      <x:c r="AN36" s="1" t="str">
        <x:v>Always</x:v>
      </x:c>
      <x:c r="AO36" s="9" t="n">
        <x:v/>
      </x:c>
      <x:c r="AP36" s="9" t="n">
        <x:v/>
      </x:c>
      <x:c r="AQ36" s="1" t="str">
        <x:v/>
      </x:c>
      <x:c r="AR36" s="1" t="str">
        <x:v/>
      </x:c>
      <x:c r="AS36" s="1" t="str">
        <x:v>Normal</x:v>
      </x:c>
      <x:c r="AT36" s="1" t="str">
        <x:v>Normal</x:v>
      </x:c>
    </x:row>
    <x:row>
      <x:c s="1" t="str">
        <x:v>S</x:v>
      </x:c>
      <x:c s="1" t="str">
        <x:v>No</x:v>
      </x:c>
      <x:c r="C37" s="1" t="str">
        <x:v>LH MLG REPLACEMENT</x:v>
      </x:c>
      <x:c r="D37" s="1" t="str">
        <x:v>ms24665-300</x:v>
      </x:c>
      <x:c r="E37" s="1" t="str">
        <x:v/>
      </x:c>
      <x:c r="F37" s="1" t="str">
        <x:v/>
      </x:c>
      <x:c r="G37" s="1" t="str">
        <x:v/>
      </x:c>
      <x:c r="H37" s="9" t="n">
        <x:v/>
      </x:c>
      <x:c r="I37" s="9" t="n">
        <x:v/>
      </x:c>
      <x:c r="J37" s="1" t="str">
        <x:v>EA</x:v>
      </x:c>
      <x:c r="K37" s="9" t="n">
        <x:v/>
      </x:c>
      <x:c r="L37" s="9" t="n">
        <x:v/>
      </x:c>
      <x:c r="M37" s="1" t="str">
        <x:v>PIN</x:v>
      </x:c>
      <x:c r="N37" s="1" t="str">
        <x:v>Owned</x:v>
      </x:c>
      <x:c r="O37" s="1" t="str">
        <x:v>MR09/024846/1119</x:v>
      </x:c>
      <x:c r="P37" s="1" t="str">
        <x:v>Expendable</x:v>
      </x:c>
      <x:c r="Q37" s="1" t="str">
        <x:v/>
      </x:c>
      <x:c r="R37" s="1" t="str">
        <x:v/>
      </x:c>
      <x:c r="S37" s="9" t="n">
        <x:v/>
      </x:c>
      <x:c r="T37" s="9" t="n">
        <x:v>2.00000000</x:v>
      </x:c>
      <x:c r="U37" s="1" t="str">
        <x:v>Pending Request Gen.</x:v>
      </x:c>
      <x:c r="V37" s="3" t="n">
        <x:v/>
      </x:c>
      <x:c r="W37" s="9" t="n">
        <x:v/>
      </x:c>
      <x:c r="X37" s="1" t="str">
        <x:v/>
      </x:c>
      <x:c r="Y37" s="1" t="str">
        <x:v/>
      </x:c>
      <x:c r="Z37" s="1" t="str">
        <x:v>Short Closed</x:v>
      </x:c>
      <x:c r="AA37" s="1" t="str">
        <x:v>Non-Returnable</x:v>
      </x:c>
      <x:c r="AB37" s="1" t="str">
        <x:v>Normal</x:v>
      </x:c>
      <x:c r="AC37" s="9" t="n">
        <x:v/>
      </x:c>
      <x:c r="AD37" s="9" t="n">
        <x:v/>
      </x:c>
      <x:c r="AE37" s="1" t="str">
        <x:v>LINE 2A</x:v>
      </x:c>
      <x:c r="AF37" s="1" t="str">
        <x:v/>
      </x:c>
      <x:c r="AG37" s="1" t="str">
        <x:v/>
      </x:c>
      <x:c r="AH37" s="1" t="str">
        <x:v>H/S</x:v>
      </x:c>
      <x:c r="AI37" s="3" t="n">
        <x:v/>
      </x:c>
      <x:c r="AJ37" s="1" t="str">
        <x:v>LH MLG REPLACEMENT</x:v>
      </x:c>
      <x:c r="AK37" s="1" t="str">
        <x:v/>
      </x:c>
      <x:c r="AL37" s="1" t="str">
        <x:v/>
      </x:c>
      <x:c r="AM37" s="1" t="str">
        <x:v>No</x:v>
      </x:c>
      <x:c r="AN37" s="1" t="str">
        <x:v>Always</x:v>
      </x:c>
      <x:c r="AO37" s="9" t="n">
        <x:v/>
      </x:c>
      <x:c r="AP37" s="9" t="n">
        <x:v/>
      </x:c>
      <x:c r="AQ37" s="1" t="str">
        <x:v/>
      </x:c>
      <x:c r="AR37" s="1" t="str">
        <x:v/>
      </x:c>
      <x:c r="AS37" s="1" t="str">
        <x:v>Normal</x:v>
      </x:c>
      <x:c r="AT37" s="1" t="str">
        <x:v>Normal</x:v>
      </x:c>
    </x:row>
    <x:row>
      <x:c s="1" t="str">
        <x:v>S</x:v>
      </x:c>
      <x:c s="1" t="str">
        <x:v>No</x:v>
      </x:c>
      <x:c r="C38" s="1" t="str">
        <x:v>RH MLG REPLACEMENT</x:v>
      </x:c>
      <x:c r="D38" s="1" t="str">
        <x:v>MS24665-153</x:v>
      </x:c>
      <x:c r="E38" s="1" t="str">
        <x:v/>
      </x:c>
      <x:c r="F38" s="1" t="str">
        <x:v/>
      </x:c>
      <x:c r="G38" s="1" t="str">
        <x:v/>
      </x:c>
      <x:c r="H38" s="9" t="n">
        <x:v/>
      </x:c>
      <x:c r="I38" s="9" t="n">
        <x:v/>
      </x:c>
      <x:c r="J38" s="1" t="str">
        <x:v>EA</x:v>
      </x:c>
      <x:c r="K38" s="9" t="n">
        <x:v/>
      </x:c>
      <x:c r="L38" s="9" t="n">
        <x:v/>
      </x:c>
      <x:c r="M38" s="1" t="str">
        <x:v>SPLIT PIN</x:v>
      </x:c>
      <x:c r="N38" s="1" t="str">
        <x:v>Owned</x:v>
      </x:c>
      <x:c r="O38" s="1" t="str">
        <x:v>MR09/024850/1119</x:v>
      </x:c>
      <x:c r="P38" s="1" t="str">
        <x:v>Expendable</x:v>
      </x:c>
      <x:c r="Q38" s="1" t="str">
        <x:v/>
      </x:c>
      <x:c r="R38" s="1" t="str">
        <x:v/>
      </x:c>
      <x:c r="S38" s="9" t="n">
        <x:v/>
      </x:c>
      <x:c r="T38" s="9" t="n">
        <x:v>4.00000000</x:v>
      </x:c>
      <x:c r="U38" s="1" t="str">
        <x:v>Pending Request Gen.</x:v>
      </x:c>
      <x:c r="V38" s="3" t="n">
        <x:v/>
      </x:c>
      <x:c r="W38" s="9" t="n">
        <x:v/>
      </x:c>
      <x:c r="X38" s="1" t="str">
        <x:v/>
      </x:c>
      <x:c r="Y38" s="1" t="str">
        <x:v/>
      </x:c>
      <x:c r="Z38" s="1" t="str">
        <x:v>Short Closed</x:v>
      </x:c>
      <x:c r="AA38" s="1" t="str">
        <x:v>Non-Returnable</x:v>
      </x:c>
      <x:c r="AB38" s="1" t="str">
        <x:v>Normal</x:v>
      </x:c>
      <x:c r="AC38" s="9" t="n">
        <x:v/>
      </x:c>
      <x:c r="AD38" s="9" t="n">
        <x:v/>
      </x:c>
      <x:c r="AE38" s="1" t="str">
        <x:v>LINE 2A</x:v>
      </x:c>
      <x:c r="AF38" s="1" t="str">
        <x:v/>
      </x:c>
      <x:c r="AG38" s="1" t="str">
        <x:v/>
      </x:c>
      <x:c r="AH38" s="1" t="str">
        <x:v>H/S</x:v>
      </x:c>
      <x:c r="AI38" s="3" t="n">
        <x:v/>
      </x:c>
      <x:c r="AJ38" s="1" t="str">
        <x:v>CARRY OUT RH MLG REPLACEMENT</x:v>
      </x:c>
      <x:c r="AK38" s="1" t="str">
        <x:v/>
      </x:c>
      <x:c r="AL38" s="1" t="str">
        <x:v/>
      </x:c>
      <x:c r="AM38" s="1" t="str">
        <x:v>No</x:v>
      </x:c>
      <x:c r="AN38" s="1" t="str">
        <x:v>Always</x:v>
      </x:c>
      <x:c r="AO38" s="9" t="n">
        <x:v/>
      </x:c>
      <x:c r="AP38" s="9" t="n">
        <x:v/>
      </x:c>
      <x:c r="AQ38" s="1" t="str">
        <x:v/>
      </x:c>
      <x:c r="AR38" s="1" t="str">
        <x:v/>
      </x:c>
      <x:c r="AS38" s="1" t="str">
        <x:v>Normal</x:v>
      </x:c>
      <x:c r="AT38" s="1" t="str">
        <x:v>Normal</x:v>
      </x:c>
    </x:row>
    <x:row>
      <x:c s="1" t="str">
        <x:v>S</x:v>
      </x:c>
      <x:c s="1" t="str">
        <x:v>No</x:v>
      </x:c>
      <x:c r="C39" s="1" t="str">
        <x:v>RH MLG REPLACEMENT</x:v>
      </x:c>
      <x:c r="D39" s="1" t="str">
        <x:v>MS24665-302</x:v>
      </x:c>
      <x:c r="E39" s="1" t="str">
        <x:v/>
      </x:c>
      <x:c r="F39" s="1" t="str">
        <x:v/>
      </x:c>
      <x:c r="G39" s="1" t="str">
        <x:v/>
      </x:c>
      <x:c r="H39" s="9" t="n">
        <x:v/>
      </x:c>
      <x:c r="I39" s="9" t="n">
        <x:v/>
      </x:c>
      <x:c r="J39" s="1" t="str">
        <x:v>EA</x:v>
      </x:c>
      <x:c r="K39" s="9" t="n">
        <x:v/>
      </x:c>
      <x:c r="L39" s="9" t="n">
        <x:v/>
      </x:c>
      <x:c r="M39" s="1" t="str">
        <x:v>PIN</x:v>
      </x:c>
      <x:c r="N39" s="1" t="str">
        <x:v>Owned</x:v>
      </x:c>
      <x:c r="O39" s="1" t="str">
        <x:v>MR09/024849/1119</x:v>
      </x:c>
      <x:c r="P39" s="1" t="str">
        <x:v>Expendable</x:v>
      </x:c>
      <x:c r="Q39" s="1" t="str">
        <x:v/>
      </x:c>
      <x:c r="R39" s="1" t="str">
        <x:v/>
      </x:c>
      <x:c r="S39" s="9" t="n">
        <x:v/>
      </x:c>
      <x:c r="T39" s="9" t="n">
        <x:v>1.00000000</x:v>
      </x:c>
      <x:c r="U39" s="1" t="str">
        <x:v>Pending Request Gen.</x:v>
      </x:c>
      <x:c r="V39" s="3" t="n">
        <x:v/>
      </x:c>
      <x:c r="W39" s="9" t="n">
        <x:v/>
      </x:c>
      <x:c r="X39" s="1" t="str">
        <x:v/>
      </x:c>
      <x:c r="Y39" s="1" t="str">
        <x:v/>
      </x:c>
      <x:c r="Z39" s="1" t="str">
        <x:v>Short Closed</x:v>
      </x:c>
      <x:c r="AA39" s="1" t="str">
        <x:v>Non-Returnable</x:v>
      </x:c>
      <x:c r="AB39" s="1" t="str">
        <x:v>Normal</x:v>
      </x:c>
      <x:c r="AC39" s="9" t="n">
        <x:v/>
      </x:c>
      <x:c r="AD39" s="9" t="n">
        <x:v/>
      </x:c>
      <x:c r="AE39" s="1" t="str">
        <x:v>LINE 2A</x:v>
      </x:c>
      <x:c r="AF39" s="1" t="str">
        <x:v/>
      </x:c>
      <x:c r="AG39" s="1" t="str">
        <x:v/>
      </x:c>
      <x:c r="AH39" s="1" t="str">
        <x:v>H/S</x:v>
      </x:c>
      <x:c r="AI39" s="3" t="n">
        <x:v/>
      </x:c>
      <x:c r="AJ39" s="1" t="str">
        <x:v>CARRY OUT RH MLG REPLACEMENT</x:v>
      </x:c>
      <x:c r="AK39" s="1" t="str">
        <x:v/>
      </x:c>
      <x:c r="AL39" s="1" t="str">
        <x:v/>
      </x:c>
      <x:c r="AM39" s="1" t="str">
        <x:v>No</x:v>
      </x:c>
      <x:c r="AN39" s="1" t="str">
        <x:v>Always</x:v>
      </x:c>
      <x:c r="AO39" s="9" t="n">
        <x:v/>
      </x:c>
      <x:c r="AP39" s="9" t="n">
        <x:v/>
      </x:c>
      <x:c r="AQ39" s="1" t="str">
        <x:v/>
      </x:c>
      <x:c r="AR39" s="1" t="str">
        <x:v/>
      </x:c>
      <x:c r="AS39" s="1" t="str">
        <x:v>Normal</x:v>
      </x:c>
      <x:c r="AT39" s="1" t="str">
        <x:v>Normal</x:v>
      </x:c>
    </x:row>
    <x:row>
      <x:c s="1" t="str">
        <x:v>S</x:v>
      </x:c>
      <x:c s="1" t="str">
        <x:v>No</x:v>
      </x:c>
      <x:c r="C40" s="1" t="str">
        <x:v>RH MLG REPLACEMENT</x:v>
      </x:c>
      <x:c r="D40" s="1" t="str">
        <x:v>MS24665-370</x:v>
      </x:c>
      <x:c r="E40" s="1" t="str">
        <x:v/>
      </x:c>
      <x:c r="F40" s="1" t="str">
        <x:v/>
      </x:c>
      <x:c r="G40" s="1" t="str">
        <x:v/>
      </x:c>
      <x:c r="H40" s="9" t="n">
        <x:v/>
      </x:c>
      <x:c r="I40" s="9" t="n">
        <x:v/>
      </x:c>
      <x:c r="J40" s="1" t="str">
        <x:v>EA</x:v>
      </x:c>
      <x:c r="K40" s="9" t="n">
        <x:v/>
      </x:c>
      <x:c r="L40" s="9" t="n">
        <x:v/>
      </x:c>
      <x:c r="M40" s="1" t="str">
        <x:v>PIN</x:v>
      </x:c>
      <x:c r="N40" s="1" t="str">
        <x:v>Owned</x:v>
      </x:c>
      <x:c r="O40" s="1" t="str">
        <x:v>MR09/024849/1119</x:v>
      </x:c>
      <x:c r="P40" s="1" t="str">
        <x:v>Expendable</x:v>
      </x:c>
      <x:c r="Q40" s="1" t="str">
        <x:v/>
      </x:c>
      <x:c r="R40" s="1" t="str">
        <x:v/>
      </x:c>
      <x:c r="S40" s="9" t="n">
        <x:v/>
      </x:c>
      <x:c r="T40" s="9" t="n">
        <x:v>2.00000000</x:v>
      </x:c>
      <x:c r="U40" s="1" t="str">
        <x:v>Pending Request Gen.</x:v>
      </x:c>
      <x:c r="V40" s="3" t="n">
        <x:v/>
      </x:c>
      <x:c r="W40" s="9" t="n">
        <x:v/>
      </x:c>
      <x:c r="X40" s="1" t="str">
        <x:v/>
      </x:c>
      <x:c r="Y40" s="1" t="str">
        <x:v/>
      </x:c>
      <x:c r="Z40" s="1" t="str">
        <x:v>Short Closed</x:v>
      </x:c>
      <x:c r="AA40" s="1" t="str">
        <x:v>Non-Returnable</x:v>
      </x:c>
      <x:c r="AB40" s="1" t="str">
        <x:v>Normal</x:v>
      </x:c>
      <x:c r="AC40" s="9" t="n">
        <x:v/>
      </x:c>
      <x:c r="AD40" s="9" t="n">
        <x:v/>
      </x:c>
      <x:c r="AE40" s="1" t="str">
        <x:v>LINE 2A</x:v>
      </x:c>
      <x:c r="AF40" s="1" t="str">
        <x:v/>
      </x:c>
      <x:c r="AG40" s="1" t="str">
        <x:v/>
      </x:c>
      <x:c r="AH40" s="1" t="str">
        <x:v>H/S</x:v>
      </x:c>
      <x:c r="AI40" s="3" t="n">
        <x:v/>
      </x:c>
      <x:c r="AJ40" s="1" t="str">
        <x:v>CARRY OUT RH MLG REPLACEMENT</x:v>
      </x:c>
      <x:c r="AK40" s="1" t="str">
        <x:v/>
      </x:c>
      <x:c r="AL40" s="1" t="str">
        <x:v/>
      </x:c>
      <x:c r="AM40" s="1" t="str">
        <x:v>No</x:v>
      </x:c>
      <x:c r="AN40" s="1" t="str">
        <x:v>Always</x:v>
      </x:c>
      <x:c r="AO40" s="9" t="n">
        <x:v/>
      </x:c>
      <x:c r="AP40" s="9" t="n">
        <x:v/>
      </x:c>
      <x:c r="AQ40" s="1" t="str">
        <x:v/>
      </x:c>
      <x:c r="AR40" s="1" t="str">
        <x:v/>
      </x:c>
      <x:c r="AS40" s="1" t="str">
        <x:v>Normal</x:v>
      </x:c>
      <x:c r="AT40" s="1" t="str">
        <x:v>Normal</x:v>
      </x:c>
    </x:row>
    <x:row>
      <x:c s="1" t="str">
        <x:v>S</x:v>
      </x:c>
      <x:c s="1" t="str">
        <x:v>No</x:v>
      </x:c>
      <x:c r="C41" s="1" t="str">
        <x:v>RH MLG REPLACEMENT</x:v>
      </x:c>
      <x:c r="D41" s="1" t="str">
        <x:v>MS24665-155</x:v>
      </x:c>
      <x:c r="E41" s="1" t="str">
        <x:v/>
      </x:c>
      <x:c r="F41" s="1" t="str">
        <x:v/>
      </x:c>
      <x:c r="G41" s="1" t="str">
        <x:v/>
      </x:c>
      <x:c r="H41" s="9" t="n">
        <x:v/>
      </x:c>
      <x:c r="I41" s="9" t="n">
        <x:v/>
      </x:c>
      <x:c r="J41" s="1" t="str">
        <x:v>EA</x:v>
      </x:c>
      <x:c r="K41" s="9" t="n">
        <x:v/>
      </x:c>
      <x:c r="L41" s="9" t="n">
        <x:v/>
      </x:c>
      <x:c r="M41" s="1" t="str">
        <x:v>PIN</x:v>
      </x:c>
      <x:c r="N41" s="1" t="str">
        <x:v>Owned</x:v>
      </x:c>
      <x:c r="O41" s="1" t="str">
        <x:v>MR09/024849/1119</x:v>
      </x:c>
      <x:c r="P41" s="1" t="str">
        <x:v>Expendable</x:v>
      </x:c>
      <x:c r="Q41" s="1" t="str">
        <x:v/>
      </x:c>
      <x:c r="R41" s="1" t="str">
        <x:v/>
      </x:c>
      <x:c r="S41" s="9" t="n">
        <x:v/>
      </x:c>
      <x:c r="T41" s="9" t="n">
        <x:v>16.00000000</x:v>
      </x:c>
      <x:c r="U41" s="1" t="str">
        <x:v>Pending Request Gen.</x:v>
      </x:c>
      <x:c r="V41" s="3" t="n">
        <x:v/>
      </x:c>
      <x:c r="W41" s="9" t="n">
        <x:v/>
      </x:c>
      <x:c r="X41" s="1" t="str">
        <x:v/>
      </x:c>
      <x:c r="Y41" s="1" t="str">
        <x:v/>
      </x:c>
      <x:c r="Z41" s="1" t="str">
        <x:v>Short Closed</x:v>
      </x:c>
      <x:c r="AA41" s="1" t="str">
        <x:v>Non-Returnable</x:v>
      </x:c>
      <x:c r="AB41" s="1" t="str">
        <x:v>Normal</x:v>
      </x:c>
      <x:c r="AC41" s="9" t="n">
        <x:v/>
      </x:c>
      <x:c r="AD41" s="9" t="n">
        <x:v/>
      </x:c>
      <x:c r="AE41" s="1" t="str">
        <x:v>LINE 2A</x:v>
      </x:c>
      <x:c r="AF41" s="1" t="str">
        <x:v/>
      </x:c>
      <x:c r="AG41" s="1" t="str">
        <x:v/>
      </x:c>
      <x:c r="AH41" s="1" t="str">
        <x:v>H/S</x:v>
      </x:c>
      <x:c r="AI41" s="3" t="n">
        <x:v/>
      </x:c>
      <x:c r="AJ41" s="1" t="str">
        <x:v>CARRY OUT RH MLG REPLACEMENT</x:v>
      </x:c>
      <x:c r="AK41" s="1" t="str">
        <x:v/>
      </x:c>
      <x:c r="AL41" s="1" t="str">
        <x:v/>
      </x:c>
      <x:c r="AM41" s="1" t="str">
        <x:v>No</x:v>
      </x:c>
      <x:c r="AN41" s="1" t="str">
        <x:v>Always</x:v>
      </x:c>
      <x:c r="AO41" s="9" t="n">
        <x:v/>
      </x:c>
      <x:c r="AP41" s="9" t="n">
        <x:v/>
      </x:c>
      <x:c r="AQ41" s="1" t="str">
        <x:v/>
      </x:c>
      <x:c r="AR41" s="1" t="str">
        <x:v/>
      </x:c>
      <x:c r="AS41" s="1" t="str">
        <x:v>Normal</x:v>
      </x:c>
      <x:c r="AT41" s="1" t="str">
        <x:v>Normal</x:v>
      </x:c>
    </x:row>
    <x:row>
      <x:c s="1" t="str">
        <x:v>S</x:v>
      </x:c>
      <x:c s="1" t="str">
        <x:v>No</x:v>
      </x:c>
      <x:c r="C42" s="1" t="str">
        <x:v>RH MLG REPLACEMENT</x:v>
      </x:c>
      <x:c r="D42" s="1" t="str">
        <x:v>PS890B2</x:v>
      </x:c>
      <x:c r="E42" s="1" t="str">
        <x:v/>
      </x:c>
      <x:c r="F42" s="1" t="str">
        <x:v/>
      </x:c>
      <x:c r="G42" s="1" t="str">
        <x:v/>
      </x:c>
      <x:c r="H42" s="9" t="n">
        <x:v/>
      </x:c>
      <x:c r="I42" s="9" t="n">
        <x:v/>
      </x:c>
      <x:c r="J42" s="1" t="str">
        <x:v>KIT</x:v>
      </x:c>
      <x:c r="K42" s="9" t="n">
        <x:v/>
      </x:c>
      <x:c r="L42" s="9" t="n">
        <x:v/>
      </x:c>
      <x:c r="M42" s="1" t="str">
        <x:v>Sealant (PINT KIT)</x:v>
      </x:c>
      <x:c r="N42" s="1" t="str">
        <x:v>Owned</x:v>
      </x:c>
      <x:c r="O42" s="1" t="str">
        <x:v/>
      </x:c>
      <x:c r="P42" s="1" t="str">
        <x:v>Consumable</x:v>
      </x:c>
      <x:c r="Q42" s="1" t="str">
        <x:v/>
      </x:c>
      <x:c r="R42" s="1" t="str">
        <x:v/>
      </x:c>
      <x:c r="S42" s="9" t="n">
        <x:v/>
      </x:c>
      <x:c r="T42" s="9" t="n">
        <x:v>3.00000000</x:v>
      </x:c>
      <x:c r="U42" s="1" t="str">
        <x:v/>
      </x:c>
      <x:c r="V42" s="3" t="n">
        <x:v/>
      </x:c>
      <x:c r="W42" s="9" t="n">
        <x:v/>
      </x:c>
      <x:c r="X42" s="1" t="str">
        <x:v/>
      </x:c>
      <x:c r="Y42" s="1" t="str">
        <x:v/>
      </x:c>
      <x:c r="Z42" s="1" t="str">
        <x:v/>
      </x:c>
      <x:c r="AA42" s="1" t="str">
        <x:v>Non-Returnable</x:v>
      </x:c>
      <x:c r="AB42" s="1" t="str">
        <x:v>Normal</x:v>
      </x:c>
      <x:c r="AC42" s="9" t="n">
        <x:v/>
      </x:c>
      <x:c r="AD42" s="9" t="n">
        <x:v/>
      </x:c>
      <x:c r="AE42" s="1" t="str">
        <x:v>LINE 2A</x:v>
      </x:c>
      <x:c r="AF42" s="1" t="str">
        <x:v/>
      </x:c>
      <x:c r="AG42" s="1" t="str">
        <x:v/>
      </x:c>
      <x:c r="AH42" s="1" t="str">
        <x:v>H/S</x:v>
      </x:c>
      <x:c r="AI42" s="3" t="n">
        <x:v/>
      </x:c>
      <x:c r="AJ42" s="1" t="str">
        <x:v>CARRY OUT RH MLG REPLACEMENT</x:v>
      </x:c>
      <x:c r="AK42" s="1" t="str">
        <x:v/>
      </x:c>
      <x:c r="AL42" s="1" t="str">
        <x:v/>
      </x:c>
      <x:c r="AM42" s="1" t="str">
        <x:v>No</x:v>
      </x:c>
      <x:c r="AN42" s="1" t="str">
        <x:v>Always</x:v>
      </x:c>
      <x:c r="AO42" s="9" t="n">
        <x:v/>
      </x:c>
      <x:c r="AP42" s="9" t="n">
        <x:v/>
      </x:c>
      <x:c r="AQ42" s="1" t="str">
        <x:v/>
      </x:c>
      <x:c r="AR42" s="1" t="str">
        <x:v/>
      </x:c>
      <x:c r="AS42" s="1" t="str">
        <x:v>Normal</x:v>
      </x:c>
      <x:c r="AT42" s="1" t="str">
        <x:v>Normal</x:v>
      </x:c>
    </x:row>
    <x:row>
      <x:c s="1" t="str">
        <x:v>S</x:v>
      </x:c>
      <x:c s="1" t="str">
        <x:v>No</x:v>
      </x:c>
      <x:c r="C43" s="1" t="str">
        <x:v>RH MLG REPLACEMENT</x:v>
      </x:c>
      <x:c r="D43" s="1" t="str">
        <x:v>PR1428A2</x:v>
      </x:c>
      <x:c r="E43" s="1" t="str">
        <x:v/>
      </x:c>
      <x:c r="F43" s="1" t="str">
        <x:v/>
      </x:c>
      <x:c r="G43" s="1" t="str">
        <x:v/>
      </x:c>
      <x:c r="H43" s="9" t="n">
        <x:v/>
      </x:c>
      <x:c r="I43" s="9" t="n">
        <x:v/>
      </x:c>
      <x:c r="J43" s="1" t="str">
        <x:v>PINT</x:v>
      </x:c>
      <x:c r="K43" s="9" t="n">
        <x:v/>
      </x:c>
      <x:c r="L43" s="9" t="n">
        <x:v/>
      </x:c>
      <x:c r="M43" s="1" t="str">
        <x:v>ACCESS DOOR SEALANT</x:v>
      </x:c>
      <x:c r="N43" s="1" t="str">
        <x:v>Owned</x:v>
      </x:c>
      <x:c r="O43" s="1" t="str">
        <x:v/>
      </x:c>
      <x:c r="P43" s="1" t="str">
        <x:v>Consumable</x:v>
      </x:c>
      <x:c r="Q43" s="1" t="str">
        <x:v/>
      </x:c>
      <x:c r="R43" s="1" t="str">
        <x:v/>
      </x:c>
      <x:c r="S43" s="9" t="n">
        <x:v/>
      </x:c>
      <x:c r="T43" s="9" t="n">
        <x:v>1.00000000</x:v>
      </x:c>
      <x:c r="U43" s="1" t="str">
        <x:v/>
      </x:c>
      <x:c r="V43" s="3" t="n">
        <x:v/>
      </x:c>
      <x:c r="W43" s="9" t="n">
        <x:v/>
      </x:c>
      <x:c r="X43" s="1" t="str">
        <x:v/>
      </x:c>
      <x:c r="Y43" s="1" t="str">
        <x:v/>
      </x:c>
      <x:c r="Z43" s="1" t="str">
        <x:v/>
      </x:c>
      <x:c r="AA43" s="1" t="str">
        <x:v>Non-Returnable</x:v>
      </x:c>
      <x:c r="AB43" s="1" t="str">
        <x:v>Normal</x:v>
      </x:c>
      <x:c r="AC43" s="9" t="n">
        <x:v/>
      </x:c>
      <x:c r="AD43" s="9" t="n">
        <x:v/>
      </x:c>
      <x:c r="AE43" s="1" t="str">
        <x:v>LINE 2A</x:v>
      </x:c>
      <x:c r="AF43" s="1" t="str">
        <x:v/>
      </x:c>
      <x:c r="AG43" s="1" t="str">
        <x:v/>
      </x:c>
      <x:c r="AH43" s="1" t="str">
        <x:v>H/S</x:v>
      </x:c>
      <x:c r="AI43" s="3" t="n">
        <x:v/>
      </x:c>
      <x:c r="AJ43" s="1" t="str">
        <x:v>CARRY OUT RH MLG REPLACEMENT</x:v>
      </x:c>
      <x:c r="AK43" s="1" t="str">
        <x:v/>
      </x:c>
      <x:c r="AL43" s="1" t="str">
        <x:v/>
      </x:c>
      <x:c r="AM43" s="1" t="str">
        <x:v>No</x:v>
      </x:c>
      <x:c r="AN43" s="1" t="str">
        <x:v>Always</x:v>
      </x:c>
      <x:c r="AO43" s="9" t="n">
        <x:v/>
      </x:c>
      <x:c r="AP43" s="9" t="n">
        <x:v/>
      </x:c>
      <x:c r="AQ43" s="1" t="str">
        <x:v/>
      </x:c>
      <x:c r="AR43" s="1" t="str">
        <x:v/>
      </x:c>
      <x:c r="AS43" s="1" t="str">
        <x:v>Normal</x:v>
      </x:c>
      <x:c r="AT43" s="1" t="str">
        <x:v>Normal</x:v>
      </x:c>
    </x:row>
    <x:row>
      <x:c s="1" t="str">
        <x:v>S</x:v>
      </x:c>
      <x:c s="1" t="str">
        <x:v>No</x:v>
      </x:c>
      <x:c r="C44" s="1" t="str">
        <x:v>RH MLG REPLACEMENT</x:v>
      </x:c>
      <x:c r="D44" s="1" t="str">
        <x:v>MS24665-355</x:v>
      </x:c>
      <x:c r="E44" s="1" t="str">
        <x:v/>
      </x:c>
      <x:c r="F44" s="1" t="str">
        <x:v/>
      </x:c>
      <x:c r="G44" s="1" t="str">
        <x:v/>
      </x:c>
      <x:c r="H44" s="9" t="n">
        <x:v/>
      </x:c>
      <x:c r="I44" s="9" t="n">
        <x:v/>
      </x:c>
      <x:c r="J44" s="1" t="str">
        <x:v>EA</x:v>
      </x:c>
      <x:c r="K44" s="9" t="n">
        <x:v/>
      </x:c>
      <x:c r="L44" s="9" t="n">
        <x:v/>
      </x:c>
      <x:c r="M44" s="1" t="str">
        <x:v>PIN</x:v>
      </x:c>
      <x:c r="N44" s="1" t="str">
        <x:v>Owned</x:v>
      </x:c>
      <x:c r="O44" s="1" t="str">
        <x:v>MR09/024849/1119</x:v>
      </x:c>
      <x:c r="P44" s="1" t="str">
        <x:v>Expendable</x:v>
      </x:c>
      <x:c r="Q44" s="1" t="str">
        <x:v/>
      </x:c>
      <x:c r="R44" s="1" t="str">
        <x:v/>
      </x:c>
      <x:c r="S44" s="9" t="n">
        <x:v/>
      </x:c>
      <x:c r="T44" s="9" t="n">
        <x:v>1.00000000</x:v>
      </x:c>
      <x:c r="U44" s="1" t="str">
        <x:v>Pending Request Gen.</x:v>
      </x:c>
      <x:c r="V44" s="3" t="n">
        <x:v/>
      </x:c>
      <x:c r="W44" s="9" t="n">
        <x:v/>
      </x:c>
      <x:c r="X44" s="1" t="str">
        <x:v/>
      </x:c>
      <x:c r="Y44" s="1" t="str">
        <x:v/>
      </x:c>
      <x:c r="Z44" s="1" t="str">
        <x:v>Short Closed</x:v>
      </x:c>
      <x:c r="AA44" s="1" t="str">
        <x:v>Non-Returnable</x:v>
      </x:c>
      <x:c r="AB44" s="1" t="str">
        <x:v>Normal</x:v>
      </x:c>
      <x:c r="AC44" s="9" t="n">
        <x:v/>
      </x:c>
      <x:c r="AD44" s="9" t="n">
        <x:v/>
      </x:c>
      <x:c r="AE44" s="1" t="str">
        <x:v>LINE 2A</x:v>
      </x:c>
      <x:c r="AF44" s="1" t="str">
        <x:v/>
      </x:c>
      <x:c r="AG44" s="1" t="str">
        <x:v/>
      </x:c>
      <x:c r="AH44" s="1" t="str">
        <x:v>H/S</x:v>
      </x:c>
      <x:c r="AI44" s="3" t="n">
        <x:v/>
      </x:c>
      <x:c r="AJ44" s="1" t="str">
        <x:v>CARRY OUT RH MLG REPLACEMENT</x:v>
      </x:c>
      <x:c r="AK44" s="1" t="str">
        <x:v/>
      </x:c>
      <x:c r="AL44" s="1" t="str">
        <x:v/>
      </x:c>
      <x:c r="AM44" s="1" t="str">
        <x:v>No</x:v>
      </x:c>
      <x:c r="AN44" s="1" t="str">
        <x:v>Always</x:v>
      </x:c>
      <x:c r="AO44" s="9" t="n">
        <x:v/>
      </x:c>
      <x:c r="AP44" s="9" t="n">
        <x:v/>
      </x:c>
      <x:c r="AQ44" s="1" t="str">
        <x:v/>
      </x:c>
      <x:c r="AR44" s="1" t="str">
        <x:v/>
      </x:c>
      <x:c r="AS44" s="1" t="str">
        <x:v>Normal</x:v>
      </x:c>
      <x:c r="AT44" s="1" t="str">
        <x:v>Normal</x:v>
      </x:c>
    </x:row>
    <x:row>
      <x:c s="1" t="str">
        <x:v>S</x:v>
      </x:c>
      <x:c s="1" t="str">
        <x:v>No</x:v>
      </x:c>
      <x:c r="C45" s="1" t="str">
        <x:v>RH MLG REPLACEMENT</x:v>
      </x:c>
      <x:c r="D45" s="1" t="str">
        <x:v>SP127G</x:v>
      </x:c>
      <x:c r="E45" s="1" t="str">
        <x:v/>
      </x:c>
      <x:c r="F45" s="1" t="str">
        <x:v/>
      </x:c>
      <x:c r="G45" s="1" t="str">
        <x:v/>
      </x:c>
      <x:c r="H45" s="9" t="n">
        <x:v/>
      </x:c>
      <x:c r="I45" s="9" t="n">
        <x:v/>
      </x:c>
      <x:c r="J45" s="1" t="str">
        <x:v>EA</x:v>
      </x:c>
      <x:c r="K45" s="9" t="n">
        <x:v/>
      </x:c>
      <x:c r="L45" s="9" t="n">
        <x:v/>
      </x:c>
      <x:c r="M45" s="1" t="str">
        <x:v>WASHER</x:v>
      </x:c>
      <x:c r="N45" s="1" t="str">
        <x:v>Owned</x:v>
      </x:c>
      <x:c r="O45" s="1" t="str">
        <x:v>MR09/024849/1119</x:v>
      </x:c>
      <x:c r="P45" s="1" t="str">
        <x:v>Expendable</x:v>
      </x:c>
      <x:c r="Q45" s="1" t="str">
        <x:v/>
      </x:c>
      <x:c r="R45" s="1" t="str">
        <x:v/>
      </x:c>
      <x:c r="S45" s="9" t="n">
        <x:v/>
      </x:c>
      <x:c r="T45" s="9" t="n">
        <x:v>1.00000000</x:v>
      </x:c>
      <x:c r="U45" s="1" t="str">
        <x:v>Pending Request Gen.</x:v>
      </x:c>
      <x:c r="V45" s="3" t="n">
        <x:v/>
      </x:c>
      <x:c r="W45" s="9" t="n">
        <x:v/>
      </x:c>
      <x:c r="X45" s="1" t="str">
        <x:v/>
      </x:c>
      <x:c r="Y45" s="1" t="str">
        <x:v/>
      </x:c>
      <x:c r="Z45" s="1" t="str">
        <x:v>Short Closed</x:v>
      </x:c>
      <x:c r="AA45" s="1" t="str">
        <x:v>Non-Returnable</x:v>
      </x:c>
      <x:c r="AB45" s="1" t="str">
        <x:v>Normal</x:v>
      </x:c>
      <x:c r="AC45" s="9" t="n">
        <x:v/>
      </x:c>
      <x:c r="AD45" s="9" t="n">
        <x:v/>
      </x:c>
      <x:c r="AE45" s="1" t="str">
        <x:v>LINE 2A</x:v>
      </x:c>
      <x:c r="AF45" s="1" t="str">
        <x:v/>
      </x:c>
      <x:c r="AG45" s="1" t="str">
        <x:v/>
      </x:c>
      <x:c r="AH45" s="1" t="str">
        <x:v>H/S</x:v>
      </x:c>
      <x:c r="AI45" s="3" t="n">
        <x:v/>
      </x:c>
      <x:c r="AJ45" s="1" t="str">
        <x:v>CARRY OUT RH MLG REPLACEMENT</x:v>
      </x:c>
      <x:c r="AK45" s="1" t="str">
        <x:v/>
      </x:c>
      <x:c r="AL45" s="1" t="str">
        <x:v/>
      </x:c>
      <x:c r="AM45" s="1" t="str">
        <x:v>No</x:v>
      </x:c>
      <x:c r="AN45" s="1" t="str">
        <x:v>Always</x:v>
      </x:c>
      <x:c r="AO45" s="9" t="n">
        <x:v/>
      </x:c>
      <x:c r="AP45" s="9" t="n">
        <x:v/>
      </x:c>
      <x:c r="AQ45" s="1" t="str">
        <x:v/>
      </x:c>
      <x:c r="AR45" s="1" t="str">
        <x:v/>
      </x:c>
      <x:c r="AS45" s="1" t="str">
        <x:v>Normal</x:v>
      </x:c>
      <x:c r="AT45" s="1" t="str">
        <x:v>Normal</x:v>
      </x:c>
    </x:row>
    <x:row>
      <x:c s="1" t="str">
        <x:v>S</x:v>
      </x:c>
      <x:c s="1" t="str">
        <x:v>No</x:v>
      </x:c>
      <x:c r="C46" s="1" t="str">
        <x:v>RH MLG REPLACEMENT</x:v>
      </x:c>
      <x:c r="D46" s="1" t="str">
        <x:v>MS14144L5</x:v>
      </x:c>
      <x:c r="E46" s="1" t="str">
        <x:v/>
      </x:c>
      <x:c r="F46" s="1" t="str">
        <x:v/>
      </x:c>
      <x:c r="G46" s="1" t="str">
        <x:v/>
      </x:c>
      <x:c r="H46" s="9" t="n">
        <x:v/>
      </x:c>
      <x:c r="I46" s="9" t="n">
        <x:v/>
      </x:c>
      <x:c r="J46" s="1" t="str">
        <x:v>EA</x:v>
      </x:c>
      <x:c r="K46" s="9" t="n">
        <x:v/>
      </x:c>
      <x:c r="L46" s="9" t="n">
        <x:v/>
      </x:c>
      <x:c r="M46" s="1" t="str">
        <x:v>NUT</x:v>
      </x:c>
      <x:c r="N46" s="1" t="str">
        <x:v>Owned</x:v>
      </x:c>
      <x:c r="O46" s="1" t="str">
        <x:v>MR09/024849/1119</x:v>
      </x:c>
      <x:c r="P46" s="1" t="str">
        <x:v>Expendable</x:v>
      </x:c>
      <x:c r="Q46" s="1" t="str">
        <x:v/>
      </x:c>
      <x:c r="R46" s="1" t="str">
        <x:v/>
      </x:c>
      <x:c r="S46" s="9" t="n">
        <x:v/>
      </x:c>
      <x:c r="T46" s="9" t="n">
        <x:v>1.00000000</x:v>
      </x:c>
      <x:c r="U46" s="1" t="str">
        <x:v>Pending Request Gen.</x:v>
      </x:c>
      <x:c r="V46" s="3" t="n">
        <x:v/>
      </x:c>
      <x:c r="W46" s="9" t="n">
        <x:v/>
      </x:c>
      <x:c r="X46" s="1" t="str">
        <x:v/>
      </x:c>
      <x:c r="Y46" s="1" t="str">
        <x:v/>
      </x:c>
      <x:c r="Z46" s="1" t="str">
        <x:v>Short Closed</x:v>
      </x:c>
      <x:c r="AA46" s="1" t="str">
        <x:v>Non-Returnable</x:v>
      </x:c>
      <x:c r="AB46" s="1" t="str">
        <x:v>Normal</x:v>
      </x:c>
      <x:c r="AC46" s="9" t="n">
        <x:v/>
      </x:c>
      <x:c r="AD46" s="9" t="n">
        <x:v/>
      </x:c>
      <x:c r="AE46" s="1" t="str">
        <x:v>LINE 2A</x:v>
      </x:c>
      <x:c r="AF46" s="1" t="str">
        <x:v/>
      </x:c>
      <x:c r="AG46" s="1" t="str">
        <x:v/>
      </x:c>
      <x:c r="AH46" s="1" t="str">
        <x:v>H/S</x:v>
      </x:c>
      <x:c r="AI46" s="3" t="n">
        <x:v/>
      </x:c>
      <x:c r="AJ46" s="1" t="str">
        <x:v>CARRY OUT RH MLG REPLACEMENT</x:v>
      </x:c>
      <x:c r="AK46" s="1" t="str">
        <x:v/>
      </x:c>
      <x:c r="AL46" s="1" t="str">
        <x:v/>
      </x:c>
      <x:c r="AM46" s="1" t="str">
        <x:v>No</x:v>
      </x:c>
      <x:c r="AN46" s="1" t="str">
        <x:v>Always</x:v>
      </x:c>
      <x:c r="AO46" s="9" t="n">
        <x:v/>
      </x:c>
      <x:c r="AP46" s="9" t="n">
        <x:v/>
      </x:c>
      <x:c r="AQ46" s="1" t="str">
        <x:v/>
      </x:c>
      <x:c r="AR46" s="1" t="str">
        <x:v/>
      </x:c>
      <x:c r="AS46" s="1" t="str">
        <x:v>Normal</x:v>
      </x:c>
      <x:c r="AT46" s="1" t="str">
        <x:v>Normal</x:v>
      </x:c>
    </x:row>
    <x:row>
      <x:c s="1" t="str">
        <x:v>S</x:v>
      </x:c>
      <x:c s="1" t="str">
        <x:v>No</x:v>
      </x:c>
      <x:c r="C47" s="1" t="str">
        <x:v>RH MLG REPLACEMENT</x:v>
      </x:c>
      <x:c r="D47" s="1" t="str">
        <x:v>MS17825-5</x:v>
      </x:c>
      <x:c r="E47" s="1" t="str">
        <x:v/>
      </x:c>
      <x:c r="F47" s="1" t="str">
        <x:v/>
      </x:c>
      <x:c r="G47" s="1" t="str">
        <x:v/>
      </x:c>
      <x:c r="H47" s="9" t="n">
        <x:v/>
      </x:c>
      <x:c r="I47" s="9" t="n">
        <x:v/>
      </x:c>
      <x:c r="J47" s="1" t="str">
        <x:v>EA</x:v>
      </x:c>
      <x:c r="K47" s="9" t="n">
        <x:v/>
      </x:c>
      <x:c r="L47" s="9" t="n">
        <x:v/>
      </x:c>
      <x:c r="M47" s="1" t="str">
        <x:v>NUT</x:v>
      </x:c>
      <x:c r="N47" s="1" t="str">
        <x:v>Owned</x:v>
      </x:c>
      <x:c r="O47" s="1" t="str">
        <x:v>MR09/024849/1119</x:v>
      </x:c>
      <x:c r="P47" s="1" t="str">
        <x:v>Expendable</x:v>
      </x:c>
      <x:c r="Q47" s="1" t="str">
        <x:v/>
      </x:c>
      <x:c r="R47" s="1" t="str">
        <x:v/>
      </x:c>
      <x:c r="S47" s="9" t="n">
        <x:v/>
      </x:c>
      <x:c r="T47" s="9" t="n">
        <x:v>1.00000000</x:v>
      </x:c>
      <x:c r="U47" s="1" t="str">
        <x:v>Pending Request Gen.</x:v>
      </x:c>
      <x:c r="V47" s="3" t="n">
        <x:v/>
      </x:c>
      <x:c r="W47" s="9" t="n">
        <x:v/>
      </x:c>
      <x:c r="X47" s="1" t="str">
        <x:v/>
      </x:c>
      <x:c r="Y47" s="1" t="str">
        <x:v/>
      </x:c>
      <x:c r="Z47" s="1" t="str">
        <x:v>Short Closed</x:v>
      </x:c>
      <x:c r="AA47" s="1" t="str">
        <x:v>Non-Returnable</x:v>
      </x:c>
      <x:c r="AB47" s="1" t="str">
        <x:v>Normal</x:v>
      </x:c>
      <x:c r="AC47" s="9" t="n">
        <x:v/>
      </x:c>
      <x:c r="AD47" s="9" t="n">
        <x:v/>
      </x:c>
      <x:c r="AE47" s="1" t="str">
        <x:v>LINE 2A</x:v>
      </x:c>
      <x:c r="AF47" s="1" t="str">
        <x:v/>
      </x:c>
      <x:c r="AG47" s="1" t="str">
        <x:v/>
      </x:c>
      <x:c r="AH47" s="1" t="str">
        <x:v>H/S</x:v>
      </x:c>
      <x:c r="AI47" s="3" t="n">
        <x:v/>
      </x:c>
      <x:c r="AJ47" s="1" t="str">
        <x:v>CARRY OUT RH MLG REPLACEMENT</x:v>
      </x:c>
      <x:c r="AK47" s="1" t="str">
        <x:v/>
      </x:c>
      <x:c r="AL47" s="1" t="str">
        <x:v/>
      </x:c>
      <x:c r="AM47" s="1" t="str">
        <x:v>No</x:v>
      </x:c>
      <x:c r="AN47" s="1" t="str">
        <x:v>Always</x:v>
      </x:c>
      <x:c r="AO47" s="9" t="n">
        <x:v/>
      </x:c>
      <x:c r="AP47" s="9" t="n">
        <x:v/>
      </x:c>
      <x:c r="AQ47" s="1" t="str">
        <x:v/>
      </x:c>
      <x:c r="AR47" s="1" t="str">
        <x:v/>
      </x:c>
      <x:c r="AS47" s="1" t="str">
        <x:v>Normal</x:v>
      </x:c>
      <x:c r="AT47" s="1" t="str">
        <x:v>Normal</x:v>
      </x:c>
    </x:row>
    <x:row>
      <x:c s="1" t="str">
        <x:v>S</x:v>
      </x:c>
      <x:c s="1" t="str">
        <x:v>No</x:v>
      </x:c>
      <x:c r="C48" s="1" t="str">
        <x:v>RH MLG REPLACEMENT</x:v>
      </x:c>
      <x:c r="D48" s="1" t="str">
        <x:v>MS17825-6</x:v>
      </x:c>
      <x:c r="E48" s="1" t="str">
        <x:v/>
      </x:c>
      <x:c r="F48" s="1" t="str">
        <x:v/>
      </x:c>
      <x:c r="G48" s="1" t="str">
        <x:v/>
      </x:c>
      <x:c r="H48" s="9" t="n">
        <x:v/>
      </x:c>
      <x:c r="I48" s="9" t="n">
        <x:v/>
      </x:c>
      <x:c r="J48" s="1" t="str">
        <x:v>EA</x:v>
      </x:c>
      <x:c r="K48" s="9" t="n">
        <x:v/>
      </x:c>
      <x:c r="L48" s="9" t="n">
        <x:v/>
      </x:c>
      <x:c r="M48" s="1" t="str">
        <x:v>NUT</x:v>
      </x:c>
      <x:c r="N48" s="1" t="str">
        <x:v>Owned</x:v>
      </x:c>
      <x:c r="O48" s="1" t="str">
        <x:v>MR09/024849/1119</x:v>
      </x:c>
      <x:c r="P48" s="1" t="str">
        <x:v>Expendable</x:v>
      </x:c>
      <x:c r="Q48" s="1" t="str">
        <x:v/>
      </x:c>
      <x:c r="R48" s="1" t="str">
        <x:v/>
      </x:c>
      <x:c r="S48" s="9" t="n">
        <x:v/>
      </x:c>
      <x:c r="T48" s="9" t="n">
        <x:v>1.00000000</x:v>
      </x:c>
      <x:c r="U48" s="1" t="str">
        <x:v>Pending Request Gen.</x:v>
      </x:c>
      <x:c r="V48" s="3" t="n">
        <x:v/>
      </x:c>
      <x:c r="W48" s="9" t="n">
        <x:v/>
      </x:c>
      <x:c r="X48" s="1" t="str">
        <x:v/>
      </x:c>
      <x:c r="Y48" s="1" t="str">
        <x:v/>
      </x:c>
      <x:c r="Z48" s="1" t="str">
        <x:v>Short Closed</x:v>
      </x:c>
      <x:c r="AA48" s="1" t="str">
        <x:v>Non-Returnable</x:v>
      </x:c>
      <x:c r="AB48" s="1" t="str">
        <x:v>Normal</x:v>
      </x:c>
      <x:c r="AC48" s="9" t="n">
        <x:v/>
      </x:c>
      <x:c r="AD48" s="9" t="n">
        <x:v/>
      </x:c>
      <x:c r="AE48" s="1" t="str">
        <x:v>LINE 2A</x:v>
      </x:c>
      <x:c r="AF48" s="1" t="str">
        <x:v/>
      </x:c>
      <x:c r="AG48" s="1" t="str">
        <x:v/>
      </x:c>
      <x:c r="AH48" s="1" t="str">
        <x:v>H/S</x:v>
      </x:c>
      <x:c r="AI48" s="3" t="n">
        <x:v/>
      </x:c>
      <x:c r="AJ48" s="1" t="str">
        <x:v>CARRY OUT RH MLG REPLACEMENT</x:v>
      </x:c>
      <x:c r="AK48" s="1" t="str">
        <x:v/>
      </x:c>
      <x:c r="AL48" s="1" t="str">
        <x:v/>
      </x:c>
      <x:c r="AM48" s="1" t="str">
        <x:v>No</x:v>
      </x:c>
      <x:c r="AN48" s="1" t="str">
        <x:v>Always</x:v>
      </x:c>
      <x:c r="AO48" s="9" t="n">
        <x:v/>
      </x:c>
      <x:c r="AP48" s="9" t="n">
        <x:v/>
      </x:c>
      <x:c r="AQ48" s="1" t="str">
        <x:v/>
      </x:c>
      <x:c r="AR48" s="1" t="str">
        <x:v/>
      </x:c>
      <x:c r="AS48" s="1" t="str">
        <x:v>Normal</x:v>
      </x:c>
      <x:c r="AT48" s="1" t="str">
        <x:v>Normal</x:v>
      </x:c>
    </x:row>
    <x:row>
      <x:c s="1" t="str">
        <x:v>S</x:v>
      </x:c>
      <x:c s="1" t="str">
        <x:v>No</x:v>
      </x:c>
      <x:c r="C49" s="1" t="str">
        <x:v>RH MLG REPLACEMENT</x:v>
      </x:c>
      <x:c r="D49" s="1" t="str">
        <x:v>MS24665-134</x:v>
      </x:c>
      <x:c r="E49" s="1" t="str">
        <x:v/>
      </x:c>
      <x:c r="F49" s="1" t="str">
        <x:v/>
      </x:c>
      <x:c r="G49" s="1" t="str">
        <x:v/>
      </x:c>
      <x:c r="H49" s="9" t="n">
        <x:v/>
      </x:c>
      <x:c r="I49" s="9" t="n">
        <x:v/>
      </x:c>
      <x:c r="J49" s="1" t="str">
        <x:v>EA</x:v>
      </x:c>
      <x:c r="K49" s="9" t="n">
        <x:v/>
      </x:c>
      <x:c r="L49" s="9" t="n">
        <x:v/>
      </x:c>
      <x:c r="M49" s="1" t="str">
        <x:v>PIN</x:v>
      </x:c>
      <x:c r="N49" s="1" t="str">
        <x:v>Owned</x:v>
      </x:c>
      <x:c r="O49" s="1" t="str">
        <x:v>MR09/024849/1119</x:v>
      </x:c>
      <x:c r="P49" s="1" t="str">
        <x:v>Expendable</x:v>
      </x:c>
      <x:c r="Q49" s="1" t="str">
        <x:v/>
      </x:c>
      <x:c r="R49" s="1" t="str">
        <x:v/>
      </x:c>
      <x:c r="S49" s="9" t="n">
        <x:v/>
      </x:c>
      <x:c r="T49" s="9" t="n">
        <x:v>4.00000000</x:v>
      </x:c>
      <x:c r="U49" s="1" t="str">
        <x:v>Pending Request Gen.</x:v>
      </x:c>
      <x:c r="V49" s="3" t="n">
        <x:v/>
      </x:c>
      <x:c r="W49" s="9" t="n">
        <x:v/>
      </x:c>
      <x:c r="X49" s="1" t="str">
        <x:v/>
      </x:c>
      <x:c r="Y49" s="1" t="str">
        <x:v/>
      </x:c>
      <x:c r="Z49" s="1" t="str">
        <x:v>Short Closed</x:v>
      </x:c>
      <x:c r="AA49" s="1" t="str">
        <x:v>Non-Returnable</x:v>
      </x:c>
      <x:c r="AB49" s="1" t="str">
        <x:v>Normal</x:v>
      </x:c>
      <x:c r="AC49" s="9" t="n">
        <x:v/>
      </x:c>
      <x:c r="AD49" s="9" t="n">
        <x:v/>
      </x:c>
      <x:c r="AE49" s="1" t="str">
        <x:v>LINE 2A</x:v>
      </x:c>
      <x:c r="AF49" s="1" t="str">
        <x:v/>
      </x:c>
      <x:c r="AG49" s="1" t="str">
        <x:v/>
      </x:c>
      <x:c r="AH49" s="1" t="str">
        <x:v>H/S</x:v>
      </x:c>
      <x:c r="AI49" s="3" t="n">
        <x:v/>
      </x:c>
      <x:c r="AJ49" s="1" t="str">
        <x:v>CARRY OUT RH MLG REPLACEMENT</x:v>
      </x:c>
      <x:c r="AK49" s="1" t="str">
        <x:v/>
      </x:c>
      <x:c r="AL49" s="1" t="str">
        <x:v/>
      </x:c>
      <x:c r="AM49" s="1" t="str">
        <x:v>No</x:v>
      </x:c>
      <x:c r="AN49" s="1" t="str">
        <x:v>Always</x:v>
      </x:c>
      <x:c r="AO49" s="9" t="n">
        <x:v/>
      </x:c>
      <x:c r="AP49" s="9" t="n">
        <x:v/>
      </x:c>
      <x:c r="AQ49" s="1" t="str">
        <x:v/>
      </x:c>
      <x:c r="AR49" s="1" t="str">
        <x:v/>
      </x:c>
      <x:c r="AS49" s="1" t="str">
        <x:v>Normal</x:v>
      </x:c>
      <x:c r="AT49" s="1" t="str">
        <x:v>Normal</x:v>
      </x:c>
    </x:row>
    <x:row>
      <x:c s="1" t="str">
        <x:v>S</x:v>
      </x:c>
      <x:c s="1" t="str">
        <x:v>No</x:v>
      </x:c>
      <x:c r="C50" s="1" t="str">
        <x:v>RH MLG REPLACEMENT</x:v>
      </x:c>
      <x:c r="D50" s="1" t="str">
        <x:v>MS17825-4</x:v>
      </x:c>
      <x:c r="E50" s="1" t="str">
        <x:v/>
      </x:c>
      <x:c r="F50" s="1" t="str">
        <x:v/>
      </x:c>
      <x:c r="G50" s="1" t="str">
        <x:v/>
      </x:c>
      <x:c r="H50" s="9" t="n">
        <x:v/>
      </x:c>
      <x:c r="I50" s="9" t="n">
        <x:v/>
      </x:c>
      <x:c r="J50" s="1" t="str">
        <x:v>EA</x:v>
      </x:c>
      <x:c r="K50" s="9" t="n">
        <x:v/>
      </x:c>
      <x:c r="L50" s="9" t="n">
        <x:v/>
      </x:c>
      <x:c r="M50" s="1" t="str">
        <x:v>NUT</x:v>
      </x:c>
      <x:c r="N50" s="1" t="str">
        <x:v>Owned</x:v>
      </x:c>
      <x:c r="O50" s="1" t="str">
        <x:v>MR09/024849/1119</x:v>
      </x:c>
      <x:c r="P50" s="1" t="str">
        <x:v>Expendable</x:v>
      </x:c>
      <x:c r="Q50" s="1" t="str">
        <x:v/>
      </x:c>
      <x:c r="R50" s="1" t="str">
        <x:v/>
      </x:c>
      <x:c r="S50" s="9" t="n">
        <x:v/>
      </x:c>
      <x:c r="T50" s="9" t="n">
        <x:v>4.00000000</x:v>
      </x:c>
      <x:c r="U50" s="1" t="str">
        <x:v>Pending Request Gen.</x:v>
      </x:c>
      <x:c r="V50" s="3" t="n">
        <x:v/>
      </x:c>
      <x:c r="W50" s="9" t="n">
        <x:v/>
      </x:c>
      <x:c r="X50" s="1" t="str">
        <x:v/>
      </x:c>
      <x:c r="Y50" s="1" t="str">
        <x:v/>
      </x:c>
      <x:c r="Z50" s="1" t="str">
        <x:v>Short Closed</x:v>
      </x:c>
      <x:c r="AA50" s="1" t="str">
        <x:v>Non-Returnable</x:v>
      </x:c>
      <x:c r="AB50" s="1" t="str">
        <x:v>Normal</x:v>
      </x:c>
      <x:c r="AC50" s="9" t="n">
        <x:v/>
      </x:c>
      <x:c r="AD50" s="9" t="n">
        <x:v/>
      </x:c>
      <x:c r="AE50" s="1" t="str">
        <x:v>LINE 2A</x:v>
      </x:c>
      <x:c r="AF50" s="1" t="str">
        <x:v/>
      </x:c>
      <x:c r="AG50" s="1" t="str">
        <x:v/>
      </x:c>
      <x:c r="AH50" s="1" t="str">
        <x:v>H/S</x:v>
      </x:c>
      <x:c r="AI50" s="3" t="n">
        <x:v/>
      </x:c>
      <x:c r="AJ50" s="1" t="str">
        <x:v>CARRY OUT RH MLG REPLACEMENT</x:v>
      </x:c>
      <x:c r="AK50" s="1" t="str">
        <x:v/>
      </x:c>
      <x:c r="AL50" s="1" t="str">
        <x:v/>
      </x:c>
      <x:c r="AM50" s="1" t="str">
        <x:v>No</x:v>
      </x:c>
      <x:c r="AN50" s="1" t="str">
        <x:v>Always</x:v>
      </x:c>
      <x:c r="AO50" s="9" t="n">
        <x:v/>
      </x:c>
      <x:c r="AP50" s="9" t="n">
        <x:v/>
      </x:c>
      <x:c r="AQ50" s="1" t="str">
        <x:v/>
      </x:c>
      <x:c r="AR50" s="1" t="str">
        <x:v/>
      </x:c>
      <x:c r="AS50" s="1" t="str">
        <x:v>Normal</x:v>
      </x:c>
      <x:c r="AT50" s="1" t="str">
        <x:v>Normal</x:v>
      </x:c>
    </x:row>
    <x:row>
      <x:c s="1" t="str">
        <x:v>S</x:v>
      </x:c>
      <x:c s="1" t="str">
        <x:v>No</x:v>
      </x:c>
      <x:c r="C51" s="1" t="str">
        <x:v>RH MLG REPLACEMENT</x:v>
      </x:c>
      <x:c r="D51" s="1" t="str">
        <x:v>NAS6604D7</x:v>
      </x:c>
      <x:c r="E51" s="1" t="str">
        <x:v/>
      </x:c>
      <x:c r="F51" s="1" t="str">
        <x:v/>
      </x:c>
      <x:c r="G51" s="1" t="str">
        <x:v/>
      </x:c>
      <x:c r="H51" s="9" t="n">
        <x:v/>
      </x:c>
      <x:c r="I51" s="9" t="n">
        <x:v/>
      </x:c>
      <x:c r="J51" s="1" t="str">
        <x:v>EA</x:v>
      </x:c>
      <x:c r="K51" s="9" t="n">
        <x:v/>
      </x:c>
      <x:c r="L51" s="9" t="n">
        <x:v/>
      </x:c>
      <x:c r="M51" s="1" t="str">
        <x:v>BOLT</x:v>
      </x:c>
      <x:c r="N51" s="1" t="str">
        <x:v>Owned</x:v>
      </x:c>
      <x:c r="O51" s="1" t="str">
        <x:v>MR09/024849/1119</x:v>
      </x:c>
      <x:c r="P51" s="1" t="str">
        <x:v>Expendable</x:v>
      </x:c>
      <x:c r="Q51" s="1" t="str">
        <x:v/>
      </x:c>
      <x:c r="R51" s="1" t="str">
        <x:v/>
      </x:c>
      <x:c r="S51" s="9" t="n">
        <x:v/>
      </x:c>
      <x:c r="T51" s="9" t="n">
        <x:v>4.00000000</x:v>
      </x:c>
      <x:c r="U51" s="1" t="str">
        <x:v>Pending Request Gen.</x:v>
      </x:c>
      <x:c r="V51" s="3" t="n">
        <x:v/>
      </x:c>
      <x:c r="W51" s="9" t="n">
        <x:v/>
      </x:c>
      <x:c r="X51" s="1" t="str">
        <x:v/>
      </x:c>
      <x:c r="Y51" s="1" t="str">
        <x:v/>
      </x:c>
      <x:c r="Z51" s="1" t="str">
        <x:v>Short Closed</x:v>
      </x:c>
      <x:c r="AA51" s="1" t="str">
        <x:v>Non-Returnable</x:v>
      </x:c>
      <x:c r="AB51" s="1" t="str">
        <x:v>Normal</x:v>
      </x:c>
      <x:c r="AC51" s="9" t="n">
        <x:v/>
      </x:c>
      <x:c r="AD51" s="9" t="n">
        <x:v/>
      </x:c>
      <x:c r="AE51" s="1" t="str">
        <x:v>LINE 2A</x:v>
      </x:c>
      <x:c r="AF51" s="1" t="str">
        <x:v/>
      </x:c>
      <x:c r="AG51" s="1" t="str">
        <x:v/>
      </x:c>
      <x:c r="AH51" s="1" t="str">
        <x:v>H/S</x:v>
      </x:c>
      <x:c r="AI51" s="3" t="n">
        <x:v/>
      </x:c>
      <x:c r="AJ51" s="1" t="str">
        <x:v>CARRY OUT RH MLG REPLACEMENT</x:v>
      </x:c>
      <x:c r="AK51" s="1" t="str">
        <x:v/>
      </x:c>
      <x:c r="AL51" s="1" t="str">
        <x:v/>
      </x:c>
      <x:c r="AM51" s="1" t="str">
        <x:v>No</x:v>
      </x:c>
      <x:c r="AN51" s="1" t="str">
        <x:v>Always</x:v>
      </x:c>
      <x:c r="AO51" s="9" t="n">
        <x:v/>
      </x:c>
      <x:c r="AP51" s="9" t="n">
        <x:v/>
      </x:c>
      <x:c r="AQ51" s="1" t="str">
        <x:v/>
      </x:c>
      <x:c r="AR51" s="1" t="str">
        <x:v/>
      </x:c>
      <x:c r="AS51" s="1" t="str">
        <x:v>Normal</x:v>
      </x:c>
      <x:c r="AT51" s="1" t="str">
        <x:v>Normal</x:v>
      </x:c>
    </x:row>
    <x:row>
      <x:c s="1" t="str">
        <x:v>S</x:v>
      </x:c>
      <x:c s="1" t="str">
        <x:v>No</x:v>
      </x:c>
      <x:c r="C52" s="1" t="str">
        <x:v>RH MLG REPLACEMENT</x:v>
      </x:c>
      <x:c r="D52" s="1" t="str">
        <x:v>MS24665-285</x:v>
      </x:c>
      <x:c r="E52" s="1" t="str">
        <x:v/>
      </x:c>
      <x:c r="F52" s="1" t="str">
        <x:v/>
      </x:c>
      <x:c r="G52" s="1" t="str">
        <x:v/>
      </x:c>
      <x:c r="H52" s="9" t="n">
        <x:v/>
      </x:c>
      <x:c r="I52" s="9" t="n">
        <x:v/>
      </x:c>
      <x:c r="J52" s="1" t="str">
        <x:v>EA</x:v>
      </x:c>
      <x:c r="K52" s="9" t="n">
        <x:v/>
      </x:c>
      <x:c r="L52" s="9" t="n">
        <x:v/>
      </x:c>
      <x:c r="M52" s="1" t="str">
        <x:v>PIN</x:v>
      </x:c>
      <x:c r="N52" s="1" t="str">
        <x:v>Owned</x:v>
      </x:c>
      <x:c r="O52" s="1" t="str">
        <x:v>MR09/024849/1119</x:v>
      </x:c>
      <x:c r="P52" s="1" t="str">
        <x:v>Expendable</x:v>
      </x:c>
      <x:c r="Q52" s="1" t="str">
        <x:v/>
      </x:c>
      <x:c r="R52" s="1" t="str">
        <x:v/>
      </x:c>
      <x:c r="S52" s="9" t="n">
        <x:v/>
      </x:c>
      <x:c r="T52" s="9" t="n">
        <x:v>1.00000000</x:v>
      </x:c>
      <x:c r="U52" s="1" t="str">
        <x:v>Pending Request Gen.</x:v>
      </x:c>
      <x:c r="V52" s="3" t="n">
        <x:v/>
      </x:c>
      <x:c r="W52" s="9" t="n">
        <x:v/>
      </x:c>
      <x:c r="X52" s="1" t="str">
        <x:v/>
      </x:c>
      <x:c r="Y52" s="1" t="str">
        <x:v/>
      </x:c>
      <x:c r="Z52" s="1" t="str">
        <x:v>Short Closed</x:v>
      </x:c>
      <x:c r="AA52" s="1" t="str">
        <x:v>Non-Returnable</x:v>
      </x:c>
      <x:c r="AB52" s="1" t="str">
        <x:v>Normal</x:v>
      </x:c>
      <x:c r="AC52" s="9" t="n">
        <x:v/>
      </x:c>
      <x:c r="AD52" s="9" t="n">
        <x:v/>
      </x:c>
      <x:c r="AE52" s="1" t="str">
        <x:v>LINE 2A</x:v>
      </x:c>
      <x:c r="AF52" s="1" t="str">
        <x:v/>
      </x:c>
      <x:c r="AG52" s="1" t="str">
        <x:v/>
      </x:c>
      <x:c r="AH52" s="1" t="str">
        <x:v>H/S</x:v>
      </x:c>
      <x:c r="AI52" s="3" t="n">
        <x:v/>
      </x:c>
      <x:c r="AJ52" s="1" t="str">
        <x:v>CARRY OUT RH MLG REPLACEMENT</x:v>
      </x:c>
      <x:c r="AK52" s="1" t="str">
        <x:v/>
      </x:c>
      <x:c r="AL52" s="1" t="str">
        <x:v/>
      </x:c>
      <x:c r="AM52" s="1" t="str">
        <x:v>No</x:v>
      </x:c>
      <x:c r="AN52" s="1" t="str">
        <x:v>Always</x:v>
      </x:c>
      <x:c r="AO52" s="9" t="n">
        <x:v/>
      </x:c>
      <x:c r="AP52" s="9" t="n">
        <x:v/>
      </x:c>
      <x:c r="AQ52" s="1" t="str">
        <x:v/>
      </x:c>
      <x:c r="AR52" s="1" t="str">
        <x:v/>
      </x:c>
      <x:c r="AS52" s="1" t="str">
        <x:v>Normal</x:v>
      </x:c>
      <x:c r="AT52" s="1" t="str">
        <x:v>Normal</x:v>
      </x:c>
    </x:row>
    <x:row>
      <x:c s="1" t="str">
        <x:v>S</x:v>
      </x:c>
      <x:c s="1" t="str">
        <x:v>No</x:v>
      </x:c>
      <x:c r="C53" s="1" t="str">
        <x:v>RH MLG REPLACEMENT</x:v>
      </x:c>
      <x:c r="D53" s="1" t="str">
        <x:v>MS17825-5</x:v>
      </x:c>
      <x:c r="E53" s="1" t="str">
        <x:v/>
      </x:c>
      <x:c r="F53" s="1" t="str">
        <x:v/>
      </x:c>
      <x:c r="G53" s="1" t="str">
        <x:v/>
      </x:c>
      <x:c r="H53" s="9" t="n">
        <x:v/>
      </x:c>
      <x:c r="I53" s="9" t="n">
        <x:v/>
      </x:c>
      <x:c r="J53" s="1" t="str">
        <x:v>EA</x:v>
      </x:c>
      <x:c r="K53" s="9" t="n">
        <x:v/>
      </x:c>
      <x:c r="L53" s="9" t="n">
        <x:v/>
      </x:c>
      <x:c r="M53" s="1" t="str">
        <x:v>NUT</x:v>
      </x:c>
      <x:c r="N53" s="1" t="str">
        <x:v>Owned</x:v>
      </x:c>
      <x:c r="O53" s="1" t="str">
        <x:v>MR09/024849/1119</x:v>
      </x:c>
      <x:c r="P53" s="1" t="str">
        <x:v>Expendable</x:v>
      </x:c>
      <x:c r="Q53" s="1" t="str">
        <x:v/>
      </x:c>
      <x:c r="R53" s="1" t="str">
        <x:v/>
      </x:c>
      <x:c r="S53" s="9" t="n">
        <x:v/>
      </x:c>
      <x:c r="T53" s="9" t="n">
        <x:v>2.00000000</x:v>
      </x:c>
      <x:c r="U53" s="1" t="str">
        <x:v>Pending Request Gen.</x:v>
      </x:c>
      <x:c r="V53" s="3" t="n">
        <x:v/>
      </x:c>
      <x:c r="W53" s="9" t="n">
        <x:v/>
      </x:c>
      <x:c r="X53" s="1" t="str">
        <x:v/>
      </x:c>
      <x:c r="Y53" s="1" t="str">
        <x:v/>
      </x:c>
      <x:c r="Z53" s="1" t="str">
        <x:v>Short Closed</x:v>
      </x:c>
      <x:c r="AA53" s="1" t="str">
        <x:v>Non-Returnable</x:v>
      </x:c>
      <x:c r="AB53" s="1" t="str">
        <x:v>Normal</x:v>
      </x:c>
      <x:c r="AC53" s="9" t="n">
        <x:v/>
      </x:c>
      <x:c r="AD53" s="9" t="n">
        <x:v/>
      </x:c>
      <x:c r="AE53" s="1" t="str">
        <x:v>LINE 2A</x:v>
      </x:c>
      <x:c r="AF53" s="1" t="str">
        <x:v/>
      </x:c>
      <x:c r="AG53" s="1" t="str">
        <x:v/>
      </x:c>
      <x:c r="AH53" s="1" t="str">
        <x:v>H/S</x:v>
      </x:c>
      <x:c r="AI53" s="3" t="n">
        <x:v/>
      </x:c>
      <x:c r="AJ53" s="1" t="str">
        <x:v>CARRY OUT RH MLG REPLACEMENT</x:v>
      </x:c>
      <x:c r="AK53" s="1" t="str">
        <x:v/>
      </x:c>
      <x:c r="AL53" s="1" t="str">
        <x:v/>
      </x:c>
      <x:c r="AM53" s="1" t="str">
        <x:v>No</x:v>
      </x:c>
      <x:c r="AN53" s="1" t="str">
        <x:v>Always</x:v>
      </x:c>
      <x:c r="AO53" s="9" t="n">
        <x:v/>
      </x:c>
      <x:c r="AP53" s="9" t="n">
        <x:v/>
      </x:c>
      <x:c r="AQ53" s="1" t="str">
        <x:v/>
      </x:c>
      <x:c r="AR53" s="1" t="str">
        <x:v/>
      </x:c>
      <x:c r="AS53" s="1" t="str">
        <x:v>Normal</x:v>
      </x:c>
      <x:c r="AT53" s="1" t="str">
        <x:v>Normal</x:v>
      </x:c>
    </x:row>
    <x:row>
      <x:c s="1" t="str">
        <x:v>S</x:v>
      </x:c>
      <x:c s="1" t="str">
        <x:v>No</x:v>
      </x:c>
      <x:c r="C54" s="1" t="str">
        <x:v>RH MLG REPLACEMENT</x:v>
      </x:c>
      <x:c r="D54" s="1" t="str">
        <x:v>ms24665-300</x:v>
      </x:c>
      <x:c r="E54" s="1" t="str">
        <x:v/>
      </x:c>
      <x:c r="F54" s="1" t="str">
        <x:v/>
      </x:c>
      <x:c r="G54" s="1" t="str">
        <x:v/>
      </x:c>
      <x:c r="H54" s="9" t="n">
        <x:v/>
      </x:c>
      <x:c r="I54" s="9" t="n">
        <x:v/>
      </x:c>
      <x:c r="J54" s="1" t="str">
        <x:v>EA</x:v>
      </x:c>
      <x:c r="K54" s="9" t="n">
        <x:v/>
      </x:c>
      <x:c r="L54" s="9" t="n">
        <x:v/>
      </x:c>
      <x:c r="M54" s="1" t="str">
        <x:v>PIN</x:v>
      </x:c>
      <x:c r="N54" s="1" t="str">
        <x:v>Owned</x:v>
      </x:c>
      <x:c r="O54" s="1" t="str">
        <x:v>MR09/024849/1119</x:v>
      </x:c>
      <x:c r="P54" s="1" t="str">
        <x:v>Expendable</x:v>
      </x:c>
      <x:c r="Q54" s="1" t="str">
        <x:v/>
      </x:c>
      <x:c r="R54" s="1" t="str">
        <x:v/>
      </x:c>
      <x:c r="S54" s="9" t="n">
        <x:v/>
      </x:c>
      <x:c r="T54" s="9" t="n">
        <x:v>2.00000000</x:v>
      </x:c>
      <x:c r="U54" s="1" t="str">
        <x:v>Pending Request Gen.</x:v>
      </x:c>
      <x:c r="V54" s="3" t="n">
        <x:v/>
      </x:c>
      <x:c r="W54" s="9" t="n">
        <x:v/>
      </x:c>
      <x:c r="X54" s="1" t="str">
        <x:v/>
      </x:c>
      <x:c r="Y54" s="1" t="str">
        <x:v/>
      </x:c>
      <x:c r="Z54" s="1" t="str">
        <x:v>Short Closed</x:v>
      </x:c>
      <x:c r="AA54" s="1" t="str">
        <x:v>Non-Returnable</x:v>
      </x:c>
      <x:c r="AB54" s="1" t="str">
        <x:v>Normal</x:v>
      </x:c>
      <x:c r="AC54" s="9" t="n">
        <x:v/>
      </x:c>
      <x:c r="AD54" s="9" t="n">
        <x:v/>
      </x:c>
      <x:c r="AE54" s="1" t="str">
        <x:v>LINE 2A</x:v>
      </x:c>
      <x:c r="AF54" s="1" t="str">
        <x:v/>
      </x:c>
      <x:c r="AG54" s="1" t="str">
        <x:v/>
      </x:c>
      <x:c r="AH54" s="1" t="str">
        <x:v>H/S</x:v>
      </x:c>
      <x:c r="AI54" s="3" t="n">
        <x:v/>
      </x:c>
      <x:c r="AJ54" s="1" t="str">
        <x:v>CARRY OUT RH MLG REPLACEMENT</x:v>
      </x:c>
      <x:c r="AK54" s="1" t="str">
        <x:v/>
      </x:c>
      <x:c r="AL54" s="1" t="str">
        <x:v/>
      </x:c>
      <x:c r="AM54" s="1" t="str">
        <x:v>No</x:v>
      </x:c>
      <x:c r="AN54" s="1" t="str">
        <x:v>Always</x:v>
      </x:c>
      <x:c r="AO54" s="9" t="n">
        <x:v/>
      </x:c>
      <x:c r="AP54" s="9" t="n">
        <x:v/>
      </x:c>
      <x:c r="AQ54" s="1" t="str">
        <x:v/>
      </x:c>
      <x:c r="AR54" s="1" t="str">
        <x:v/>
      </x:c>
      <x:c r="AS54" s="1" t="str">
        <x:v>Normal</x:v>
      </x:c>
      <x:c r="AT54" s="1" t="str">
        <x:v>Normal</x:v>
      </x:c>
    </x:row>
    <x:row>
      <x:c s="1" t="str">
        <x:v>S</x:v>
      </x:c>
      <x:c s="1" t="str">
        <x:v>No</x:v>
      </x:c>
      <x:c r="C55" s="1" t="str">
        <x:v>RH MLG REPLACEMENT</x:v>
      </x:c>
      <x:c r="D55" s="1" t="str">
        <x:v>NAS1149F0432P</x:v>
      </x:c>
      <x:c r="E55" s="1" t="str">
        <x:v/>
      </x:c>
      <x:c r="F55" s="1" t="str">
        <x:v/>
      </x:c>
      <x:c r="G55" s="1" t="str">
        <x:v/>
      </x:c>
      <x:c r="H55" s="9" t="n">
        <x:v/>
      </x:c>
      <x:c r="I55" s="9" t="n">
        <x:v/>
      </x:c>
      <x:c r="J55" s="1" t="str">
        <x:v>EA</x:v>
      </x:c>
      <x:c r="K55" s="9" t="n">
        <x:v/>
      </x:c>
      <x:c r="L55" s="9" t="n">
        <x:v/>
      </x:c>
      <x:c r="M55" s="1" t="str">
        <x:v>WASHER</x:v>
      </x:c>
      <x:c r="N55" s="1" t="str">
        <x:v>Owned</x:v>
      </x:c>
      <x:c r="O55" s="1" t="str">
        <x:v>MR09/024849/1119</x:v>
      </x:c>
      <x:c r="P55" s="1" t="str">
        <x:v>Expendable</x:v>
      </x:c>
      <x:c r="Q55" s="1" t="str">
        <x:v/>
      </x:c>
      <x:c r="R55" s="1" t="str">
        <x:v/>
      </x:c>
      <x:c r="S55" s="9" t="n">
        <x:v/>
      </x:c>
      <x:c r="T55" s="9" t="n">
        <x:v>4.00000000</x:v>
      </x:c>
      <x:c r="U55" s="1" t="str">
        <x:v>Pending Request Gen.</x:v>
      </x:c>
      <x:c r="V55" s="3" t="n">
        <x:v/>
      </x:c>
      <x:c r="W55" s="9" t="n">
        <x:v/>
      </x:c>
      <x:c r="X55" s="1" t="str">
        <x:v/>
      </x:c>
      <x:c r="Y55" s="1" t="str">
        <x:v/>
      </x:c>
      <x:c r="Z55" s="1" t="str">
        <x:v>Short Closed</x:v>
      </x:c>
      <x:c r="AA55" s="1" t="str">
        <x:v>Non-Returnable</x:v>
      </x:c>
      <x:c r="AB55" s="1" t="str">
        <x:v>Normal</x:v>
      </x:c>
      <x:c r="AC55" s="9" t="n">
        <x:v/>
      </x:c>
      <x:c r="AD55" s="9" t="n">
        <x:v/>
      </x:c>
      <x:c r="AE55" s="1" t="str">
        <x:v>LINE 2A</x:v>
      </x:c>
      <x:c r="AF55" s="1" t="str">
        <x:v/>
      </x:c>
      <x:c r="AG55" s="1" t="str">
        <x:v/>
      </x:c>
      <x:c r="AH55" s="1" t="str">
        <x:v>H/S</x:v>
      </x:c>
      <x:c r="AI55" s="3" t="n">
        <x:v/>
      </x:c>
      <x:c r="AJ55" s="1" t="str">
        <x:v>CARRY OUT RH MLG REPLACEMENT</x:v>
      </x:c>
      <x:c r="AK55" s="1" t="str">
        <x:v/>
      </x:c>
      <x:c r="AL55" s="1" t="str">
        <x:v/>
      </x:c>
      <x:c r="AM55" s="1" t="str">
        <x:v>No</x:v>
      </x:c>
      <x:c r="AN55" s="1" t="str">
        <x:v>Always</x:v>
      </x:c>
      <x:c r="AO55" s="9" t="n">
        <x:v/>
      </x:c>
      <x:c r="AP55" s="9" t="n">
        <x:v/>
      </x:c>
      <x:c r="AQ55" s="1" t="str">
        <x:v/>
      </x:c>
      <x:c r="AR55" s="1" t="str">
        <x:v/>
      </x:c>
      <x:c r="AS55" s="1" t="str">
        <x:v>Normal</x:v>
      </x:c>
      <x:c r="AT55" s="1" t="str">
        <x:v>Normal</x:v>
      </x:c>
    </x:row>
    <x:row>
      <x:c s="1" t="str">
        <x:v>S</x:v>
      </x:c>
      <x:c s="1" t="str">
        <x:v>No</x:v>
      </x:c>
      <x:c r="C56" s="1" t="str">
        <x:v>RH MLG REPLACEMENT</x:v>
      </x:c>
      <x:c r="D56" s="1" t="str">
        <x:v>MS21042L4</x:v>
      </x:c>
      <x:c r="E56" s="1" t="str">
        <x:v/>
      </x:c>
      <x:c r="F56" s="1" t="str">
        <x:v/>
      </x:c>
      <x:c r="G56" s="1" t="str">
        <x:v/>
      </x:c>
      <x:c r="H56" s="9" t="n">
        <x:v/>
      </x:c>
      <x:c r="I56" s="9" t="n">
        <x:v/>
      </x:c>
      <x:c r="J56" s="1" t="str">
        <x:v>EA</x:v>
      </x:c>
      <x:c r="K56" s="9" t="n">
        <x:v/>
      </x:c>
      <x:c r="L56" s="9" t="n">
        <x:v/>
      </x:c>
      <x:c r="M56" s="1" t="str">
        <x:v>NUT</x:v>
      </x:c>
      <x:c r="N56" s="1" t="str">
        <x:v>Owned</x:v>
      </x:c>
      <x:c r="O56" s="1" t="str">
        <x:v>MR09/024849/1119</x:v>
      </x:c>
      <x:c r="P56" s="1" t="str">
        <x:v>Expendable</x:v>
      </x:c>
      <x:c r="Q56" s="1" t="str">
        <x:v/>
      </x:c>
      <x:c r="R56" s="1" t="str">
        <x:v/>
      </x:c>
      <x:c r="S56" s="9" t="n">
        <x:v/>
      </x:c>
      <x:c r="T56" s="9" t="n">
        <x:v>4.00000000</x:v>
      </x:c>
      <x:c r="U56" s="1" t="str">
        <x:v>Pending Request Gen.</x:v>
      </x:c>
      <x:c r="V56" s="3" t="n">
        <x:v/>
      </x:c>
      <x:c r="W56" s="9" t="n">
        <x:v/>
      </x:c>
      <x:c r="X56" s="1" t="str">
        <x:v/>
      </x:c>
      <x:c r="Y56" s="1" t="str">
        <x:v/>
      </x:c>
      <x:c r="Z56" s="1" t="str">
        <x:v>Short Closed</x:v>
      </x:c>
      <x:c r="AA56" s="1" t="str">
        <x:v>Non-Returnable</x:v>
      </x:c>
      <x:c r="AB56" s="1" t="str">
        <x:v>Normal</x:v>
      </x:c>
      <x:c r="AC56" s="9" t="n">
        <x:v/>
      </x:c>
      <x:c r="AD56" s="9" t="n">
        <x:v/>
      </x:c>
      <x:c r="AE56" s="1" t="str">
        <x:v>LINE 2A</x:v>
      </x:c>
      <x:c r="AF56" s="1" t="str">
        <x:v/>
      </x:c>
      <x:c r="AG56" s="1" t="str">
        <x:v/>
      </x:c>
      <x:c r="AH56" s="1" t="str">
        <x:v>H/S</x:v>
      </x:c>
      <x:c r="AI56" s="3" t="n">
        <x:v/>
      </x:c>
      <x:c r="AJ56" s="1" t="str">
        <x:v>CARRY OUT RH MLG REPLACEMENT</x:v>
      </x:c>
      <x:c r="AK56" s="1" t="str">
        <x:v/>
      </x:c>
      <x:c r="AL56" s="1" t="str">
        <x:v/>
      </x:c>
      <x:c r="AM56" s="1" t="str">
        <x:v>No</x:v>
      </x:c>
      <x:c r="AN56" s="1" t="str">
        <x:v>Always</x:v>
      </x:c>
      <x:c r="AO56" s="9" t="n">
        <x:v/>
      </x:c>
      <x:c r="AP56" s="9" t="n">
        <x:v/>
      </x:c>
      <x:c r="AQ56" s="1" t="str">
        <x:v/>
      </x:c>
      <x:c r="AR56" s="1" t="str">
        <x:v/>
      </x:c>
      <x:c r="AS56" s="1" t="str">
        <x:v>Normal</x:v>
      </x:c>
      <x:c r="AT56" s="1" t="str">
        <x:v>Normal</x:v>
      </x:c>
    </x:row>
    <x:row>
      <x:c s="1" t="str">
        <x:v>S</x:v>
      </x:c>
      <x:c s="1" t="str">
        <x:v>No</x:v>
      </x:c>
      <x:c r="C57" s="1" t="str">
        <x:v>RH MLG REPLACEMENT</x:v>
      </x:c>
      <x:c r="D57" s="1" t="str">
        <x:v>PS890B2</x:v>
      </x:c>
      <x:c r="E57" s="1" t="str">
        <x:v/>
      </x:c>
      <x:c r="F57" s="1" t="str">
        <x:v/>
      </x:c>
      <x:c r="G57" s="1" t="str">
        <x:v/>
      </x:c>
      <x:c r="H57" s="9" t="n">
        <x:v/>
      </x:c>
      <x:c r="I57" s="9" t="n">
        <x:v/>
      </x:c>
      <x:c r="J57" s="1" t="str">
        <x:v>KIT</x:v>
      </x:c>
      <x:c r="K57" s="9" t="n">
        <x:v/>
      </x:c>
      <x:c r="L57" s="9" t="n">
        <x:v/>
      </x:c>
      <x:c r="M57" s="1" t="str">
        <x:v>Sealant (PINT KIT)</x:v>
      </x:c>
      <x:c r="N57" s="1" t="str">
        <x:v>Owned</x:v>
      </x:c>
      <x:c r="O57" s="1" t="str">
        <x:v/>
      </x:c>
      <x:c r="P57" s="1" t="str">
        <x:v>Consumable</x:v>
      </x:c>
      <x:c r="Q57" s="1" t="str">
        <x:v/>
      </x:c>
      <x:c r="R57" s="1" t="str">
        <x:v/>
      </x:c>
      <x:c r="S57" s="9" t="n">
        <x:v/>
      </x:c>
      <x:c r="T57" s="9" t="n">
        <x:v>1.00000000</x:v>
      </x:c>
      <x:c r="U57" s="1" t="str">
        <x:v/>
      </x:c>
      <x:c r="V57" s="3" t="n">
        <x:v/>
      </x:c>
      <x:c r="W57" s="9" t="n">
        <x:v/>
      </x:c>
      <x:c r="X57" s="1" t="str">
        <x:v/>
      </x:c>
      <x:c r="Y57" s="1" t="str">
        <x:v/>
      </x:c>
      <x:c r="Z57" s="1" t="str">
        <x:v/>
      </x:c>
      <x:c r="AA57" s="1" t="str">
        <x:v>Non-Returnable</x:v>
      </x:c>
      <x:c r="AB57" s="1" t="str">
        <x:v>Normal</x:v>
      </x:c>
      <x:c r="AC57" s="9" t="n">
        <x:v/>
      </x:c>
      <x:c r="AD57" s="9" t="n">
        <x:v/>
      </x:c>
      <x:c r="AE57" s="1" t="str">
        <x:v>LINE 2A</x:v>
      </x:c>
      <x:c r="AF57" s="1" t="str">
        <x:v/>
      </x:c>
      <x:c r="AG57" s="1" t="str">
        <x:v/>
      </x:c>
      <x:c r="AH57" s="1" t="str">
        <x:v>H/S</x:v>
      </x:c>
      <x:c r="AI57" s="3" t="n">
        <x:v/>
      </x:c>
      <x:c r="AJ57" s="1" t="str">
        <x:v>CARRY OUT RH MLG REPLACEMENT</x:v>
      </x:c>
      <x:c r="AK57" s="1" t="str">
        <x:v/>
      </x:c>
      <x:c r="AL57" s="1" t="str">
        <x:v/>
      </x:c>
      <x:c r="AM57" s="1" t="str">
        <x:v>No</x:v>
      </x:c>
      <x:c r="AN57" s="1" t="str">
        <x:v>Always</x:v>
      </x:c>
      <x:c r="AO57" s="9" t="n">
        <x:v/>
      </x:c>
      <x:c r="AP57" s="9" t="n">
        <x:v/>
      </x:c>
      <x:c r="AQ57" s="1" t="str">
        <x:v/>
      </x:c>
      <x:c r="AR57" s="1" t="str">
        <x:v/>
      </x:c>
      <x:c r="AS57" s="1" t="str">
        <x:v>Normal</x:v>
      </x:c>
      <x:c r="AT57" s="1" t="str">
        <x:v>Normal</x:v>
      </x:c>
    </x:row>
    <x:row>
      <x:c s="1" t="str">
        <x:v>S</x:v>
      </x:c>
      <x:c s="1" t="str">
        <x:v>No</x:v>
      </x:c>
      <x:c r="C58" s="1" t="str">
        <x:v>RH MLG REPLACEMENT</x:v>
      </x:c>
      <x:c r="D58" s="1" t="str">
        <x:v>2A115-0222</x:v>
      </x:c>
      <x:c r="E58" s="1" t="str">
        <x:v/>
      </x:c>
      <x:c r="F58" s="1" t="str">
        <x:v/>
      </x:c>
      <x:c r="G58" s="1" t="str">
        <x:v/>
      </x:c>
      <x:c r="H58" s="9" t="n">
        <x:v/>
      </x:c>
      <x:c r="I58" s="9" t="n">
        <x:v/>
      </x:c>
      <x:c r="J58" s="1" t="str">
        <x:v>EA</x:v>
      </x:c>
      <x:c r="K58" s="9" t="n">
        <x:v/>
      </x:c>
      <x:c r="L58" s="9" t="n">
        <x:v/>
      </x:c>
      <x:c r="M58" s="1" t="str">
        <x:v>SCREW</x:v>
      </x:c>
      <x:c r="N58" s="1" t="str">
        <x:v>Owned</x:v>
      </x:c>
      <x:c r="O58" s="1" t="str">
        <x:v>MR09/024849/1119</x:v>
      </x:c>
      <x:c r="P58" s="1" t="str">
        <x:v>Expendable</x:v>
      </x:c>
      <x:c r="Q58" s="1" t="str">
        <x:v/>
      </x:c>
      <x:c r="R58" s="1" t="str">
        <x:v/>
      </x:c>
      <x:c r="S58" s="9" t="n">
        <x:v/>
      </x:c>
      <x:c r="T58" s="9" t="n">
        <x:v>5.00000000</x:v>
      </x:c>
      <x:c r="U58" s="1" t="str">
        <x:v>Pending Request Gen.</x:v>
      </x:c>
      <x:c r="V58" s="3" t="n">
        <x:v/>
      </x:c>
      <x:c r="W58" s="9" t="n">
        <x:v/>
      </x:c>
      <x:c r="X58" s="1" t="str">
        <x:v/>
      </x:c>
      <x:c r="Y58" s="1" t="str">
        <x:v/>
      </x:c>
      <x:c r="Z58" s="1" t="str">
        <x:v>Short Closed</x:v>
      </x:c>
      <x:c r="AA58" s="1" t="str">
        <x:v>Non-Returnable</x:v>
      </x:c>
      <x:c r="AB58" s="1" t="str">
        <x:v>Normal</x:v>
      </x:c>
      <x:c r="AC58" s="9" t="n">
        <x:v/>
      </x:c>
      <x:c r="AD58" s="9" t="n">
        <x:v/>
      </x:c>
      <x:c r="AE58" s="1" t="str">
        <x:v>LINE 2A</x:v>
      </x:c>
      <x:c r="AF58" s="1" t="str">
        <x:v/>
      </x:c>
      <x:c r="AG58" s="1" t="str">
        <x:v/>
      </x:c>
      <x:c r="AH58" s="1" t="str">
        <x:v>H/S</x:v>
      </x:c>
      <x:c r="AI58" s="3" t="n">
        <x:v/>
      </x:c>
      <x:c r="AJ58" s="1" t="str">
        <x:v>CARRY OUT RH MLG REPLACEMENT</x:v>
      </x:c>
      <x:c r="AK58" s="1" t="str">
        <x:v/>
      </x:c>
      <x:c r="AL58" s="1" t="str">
        <x:v/>
      </x:c>
      <x:c r="AM58" s="1" t="str">
        <x:v>No</x:v>
      </x:c>
      <x:c r="AN58" s="1" t="str">
        <x:v>Always</x:v>
      </x:c>
      <x:c r="AO58" s="9" t="n">
        <x:v/>
      </x:c>
      <x:c r="AP58" s="9" t="n">
        <x:v/>
      </x:c>
      <x:c r="AQ58" s="1" t="str">
        <x:v/>
      </x:c>
      <x:c r="AR58" s="1" t="str">
        <x:v/>
      </x:c>
      <x:c r="AS58" s="1" t="str">
        <x:v>Normal</x:v>
      </x:c>
      <x:c r="AT58" s="1" t="str">
        <x:v>Normal</x:v>
      </x:c>
    </x:row>
    <x:row>
      <x:c s="1" t="str">
        <x:v>S</x:v>
      </x:c>
      <x:c s="1" t="str">
        <x:v>No</x:v>
      </x:c>
      <x:c r="C59" s="1" t="str">
        <x:v>RH MLG REPLACEMENT</x:v>
      </x:c>
      <x:c r="D59" s="1" t="str">
        <x:v>P/S 890 B2</x:v>
      </x:c>
      <x:c r="E59" s="1" t="str">
        <x:v/>
      </x:c>
      <x:c r="F59" s="1" t="str">
        <x:v/>
      </x:c>
      <x:c r="G59" s="1" t="str">
        <x:v/>
      </x:c>
      <x:c r="H59" s="9" t="n">
        <x:v/>
      </x:c>
      <x:c r="I59" s="9" t="n">
        <x:v/>
      </x:c>
      <x:c r="J59" s="1" t="str">
        <x:v>KIT</x:v>
      </x:c>
      <x:c r="K59" s="9" t="n">
        <x:v/>
      </x:c>
      <x:c r="L59" s="9" t="n">
        <x:v/>
      </x:c>
      <x:c r="M59" s="1" t="str">
        <x:v>Fuel Tank Sealant</x:v>
      </x:c>
      <x:c r="N59" s="1" t="str">
        <x:v>Owned</x:v>
      </x:c>
      <x:c r="O59" s="1" t="str">
        <x:v>MR09/024849/1119</x:v>
      </x:c>
      <x:c r="P59" s="1" t="str">
        <x:v>Consumable</x:v>
      </x:c>
      <x:c r="Q59" s="1" t="str">
        <x:v/>
      </x:c>
      <x:c r="R59" s="1" t="str">
        <x:v/>
      </x:c>
      <x:c r="S59" s="9" t="n">
        <x:v/>
      </x:c>
      <x:c r="T59" s="9" t="n">
        <x:v>4.00000000</x:v>
      </x:c>
      <x:c r="U59" s="1" t="str">
        <x:v/>
      </x:c>
      <x:c r="V59" s="3" t="n">
        <x:v/>
      </x:c>
      <x:c r="W59" s="9" t="n">
        <x:v/>
      </x:c>
      <x:c r="X59" s="1" t="str">
        <x:v/>
      </x:c>
      <x:c r="Y59" s="1" t="str">
        <x:v/>
      </x:c>
      <x:c r="Z59" s="1" t="str">
        <x:v>Short Closed</x:v>
      </x:c>
      <x:c r="AA59" s="1" t="str">
        <x:v>Non-Returnable</x:v>
      </x:c>
      <x:c r="AB59" s="1" t="str">
        <x:v>Normal</x:v>
      </x:c>
      <x:c r="AC59" s="9" t="n">
        <x:v/>
      </x:c>
      <x:c r="AD59" s="9" t="n">
        <x:v/>
      </x:c>
      <x:c r="AE59" s="1" t="str">
        <x:v>LINE 2A</x:v>
      </x:c>
      <x:c r="AF59" s="1" t="str">
        <x:v/>
      </x:c>
      <x:c r="AG59" s="1" t="str">
        <x:v/>
      </x:c>
      <x:c r="AH59" s="1" t="str">
        <x:v>H/S</x:v>
      </x:c>
      <x:c r="AI59" s="3" t="n">
        <x:v/>
      </x:c>
      <x:c r="AJ59" s="1" t="str">
        <x:v>CARRY OUT RH MLG REPLACEMENT</x:v>
      </x:c>
      <x:c r="AK59" s="1" t="str">
        <x:v/>
      </x:c>
      <x:c r="AL59" s="1" t="str">
        <x:v/>
      </x:c>
      <x:c r="AM59" s="1" t="str">
        <x:v>No</x:v>
      </x:c>
      <x:c r="AN59" s="1" t="str">
        <x:v>Always</x:v>
      </x:c>
      <x:c r="AO59" s="9" t="n">
        <x:v/>
      </x:c>
      <x:c r="AP59" s="9" t="n">
        <x:v/>
      </x:c>
      <x:c r="AQ59" s="1" t="str">
        <x:v/>
      </x:c>
      <x:c r="AR59" s="1" t="str">
        <x:v/>
      </x:c>
      <x:c r="AS59" s="1" t="str">
        <x:v>Normal</x:v>
      </x:c>
      <x:c r="AT59" s="1" t="str">
        <x:v>Normal</x:v>
      </x:c>
    </x:row>
    <x:row>
      <x:c s="1" t="str">
        <x:v>S</x:v>
      </x:c>
      <x:c s="1" t="str">
        <x:v>No</x:v>
      </x:c>
      <x:c r="C60" s="1" t="str">
        <x:v>RH MLG REPLACEMENT</x:v>
      </x:c>
      <x:c r="D60" s="1" t="str">
        <x:v>PR-1428 A2</x:v>
      </x:c>
      <x:c r="E60" s="1" t="str">
        <x:v/>
      </x:c>
      <x:c r="F60" s="1" t="str">
        <x:v/>
      </x:c>
      <x:c r="G60" s="1" t="str">
        <x:v/>
      </x:c>
      <x:c r="H60" s="9" t="n">
        <x:v/>
      </x:c>
      <x:c r="I60" s="9" t="n">
        <x:v/>
      </x:c>
      <x:c r="J60" s="1" t="str">
        <x:v>KIT</x:v>
      </x:c>
      <x:c r="K60" s="9" t="n">
        <x:v/>
      </x:c>
      <x:c r="L60" s="9" t="n">
        <x:v/>
      </x:c>
      <x:c r="M60" s="1" t="str">
        <x:v>Access Door Sealant</x:v>
      </x:c>
      <x:c r="N60" s="1" t="str">
        <x:v>Owned</x:v>
      </x:c>
      <x:c r="O60" s="1" t="str">
        <x:v>MR09/024849/1119</x:v>
      </x:c>
      <x:c r="P60" s="1" t="str">
        <x:v>Consumable</x:v>
      </x:c>
      <x:c r="Q60" s="1" t="str">
        <x:v/>
      </x:c>
      <x:c r="R60" s="1" t="str">
        <x:v/>
      </x:c>
      <x:c r="S60" s="9" t="n">
        <x:v/>
      </x:c>
      <x:c r="T60" s="9" t="n">
        <x:v>1.00000000</x:v>
      </x:c>
      <x:c r="U60" s="1" t="str">
        <x:v/>
      </x:c>
      <x:c r="V60" s="3" t="n">
        <x:v/>
      </x:c>
      <x:c r="W60" s="9" t="n">
        <x:v/>
      </x:c>
      <x:c r="X60" s="1" t="str">
        <x:v/>
      </x:c>
      <x:c r="Y60" s="1" t="str">
        <x:v/>
      </x:c>
      <x:c r="Z60" s="1" t="str">
        <x:v>Short Closed</x:v>
      </x:c>
      <x:c r="AA60" s="1" t="str">
        <x:v>Non-Returnable</x:v>
      </x:c>
      <x:c r="AB60" s="1" t="str">
        <x:v>Normal</x:v>
      </x:c>
      <x:c r="AC60" s="9" t="n">
        <x:v/>
      </x:c>
      <x:c r="AD60" s="9" t="n">
        <x:v/>
      </x:c>
      <x:c r="AE60" s="1" t="str">
        <x:v>LINE 2A</x:v>
      </x:c>
      <x:c r="AF60" s="1" t="str">
        <x:v/>
      </x:c>
      <x:c r="AG60" s="1" t="str">
        <x:v/>
      </x:c>
      <x:c r="AH60" s="1" t="str">
        <x:v>H/S</x:v>
      </x:c>
      <x:c r="AI60" s="3" t="n">
        <x:v/>
      </x:c>
      <x:c r="AJ60" s="1" t="str">
        <x:v>CARRY OUT RH MLG REPLACEMENT</x:v>
      </x:c>
      <x:c r="AK60" s="1" t="str">
        <x:v/>
      </x:c>
      <x:c r="AL60" s="1" t="str">
        <x:v/>
      </x:c>
      <x:c r="AM60" s="1" t="str">
        <x:v>No</x:v>
      </x:c>
      <x:c r="AN60" s="1" t="str">
        <x:v>Always</x:v>
      </x:c>
      <x:c r="AO60" s="9" t="n">
        <x:v/>
      </x:c>
      <x:c r="AP60" s="9" t="n">
        <x:v/>
      </x:c>
      <x:c r="AQ60" s="1" t="str">
        <x:v/>
      </x:c>
      <x:c r="AR60" s="1" t="str">
        <x:v/>
      </x:c>
      <x:c r="AS60" s="1" t="str">
        <x:v>Normal</x:v>
      </x:c>
      <x:c r="AT60" s="1" t="str">
        <x:v>Normal</x:v>
      </x:c>
    </x:row>
    <x:row>
      <x:c s="1" t="str">
        <x:v>S</x:v>
      </x:c>
      <x:c s="1" t="str">
        <x:v>No</x:v>
      </x:c>
      <x:c r="C61" s="1" t="str">
        <x:v>HMV09/000162/1119/3</x:v>
      </x:c>
      <x:c r="D61" s="1" t="str">
        <x:v>SP127G</x:v>
      </x:c>
      <x:c r="E61" s="1" t="str">
        <x:v/>
      </x:c>
      <x:c r="F61" s="1" t="str">
        <x:v/>
      </x:c>
      <x:c r="G61" s="1" t="str">
        <x:v/>
      </x:c>
      <x:c r="H61" s="9" t="n">
        <x:v/>
      </x:c>
      <x:c r="I61" s="9" t="n">
        <x:v/>
      </x:c>
      <x:c r="J61" s="1" t="str">
        <x:v>EA</x:v>
      </x:c>
      <x:c r="K61" s="9" t="n">
        <x:v/>
      </x:c>
      <x:c r="L61" s="9" t="n">
        <x:v/>
      </x:c>
      <x:c r="M61" s="1" t="str">
        <x:v>WASHER</x:v>
      </x:c>
      <x:c r="N61" s="1" t="str">
        <x:v>Owned</x:v>
      </x:c>
      <x:c r="O61" s="1" t="str">
        <x:v/>
      </x:c>
      <x:c r="P61" s="1" t="str">
        <x:v>Expendable</x:v>
      </x:c>
      <x:c r="Q61" s="1" t="str">
        <x:v/>
      </x:c>
      <x:c r="R61" s="1" t="str">
        <x:v/>
      </x:c>
      <x:c r="S61" s="9" t="n">
        <x:v/>
      </x:c>
      <x:c r="T61" s="9" t="n">
        <x:v>1.00000000</x:v>
      </x:c>
      <x:c r="U61" s="1" t="str">
        <x:v/>
      </x:c>
      <x:c r="V61" s="3" t="n">
        <x:v/>
      </x:c>
      <x:c r="W61" s="9" t="n">
        <x:v/>
      </x:c>
      <x:c r="X61" s="1" t="str">
        <x:v/>
      </x:c>
      <x:c r="Y61" s="1" t="str">
        <x:v/>
      </x:c>
      <x:c r="Z61" s="1" t="str">
        <x:v/>
      </x:c>
      <x:c r="AA61" s="1" t="str">
        <x:v>Non-Returnable</x:v>
      </x:c>
      <x:c r="AB61" s="1" t="str">
        <x:v>Normal</x:v>
      </x:c>
      <x:c r="AC61" s="9" t="n">
        <x:v/>
      </x:c>
      <x:c r="AD61" s="9" t="n">
        <x:v/>
      </x:c>
      <x:c r="AE61" s="1" t="str">
        <x:v>LINE 2A</x:v>
      </x:c>
      <x:c r="AF61" s="1" t="str">
        <x:v/>
      </x:c>
      <x:c r="AG61" s="1" t="str">
        <x:v/>
      </x:c>
      <x:c r="AH61" s="1" t="str">
        <x:v>H/S</x:v>
      </x:c>
      <x:c r="AI61" s="3" t="n">
        <x:v/>
      </x:c>
      <x:c r="AJ61" s="1" t="str">
        <x:v>WHILE CARRYING OUT TASK FEW HARDWARE FOUND DAMGED DURING REMOVAL OF RH MLG FIXED FAIRING. CARRY OUT REPLACEMENT.</x:v>
      </x:c>
      <x:c r="AK61" s="1" t="str">
        <x:v>HMV09/000162/1119/3</x:v>
      </x:c>
      <x:c r="AL61" s="1" t="str">
        <x:v>WHILE CARRYING OUT TASK FEW HARDWARE FOUND DAMGED DURING REMOVAL OF RH MLG FIXED FAIRING. CARRY OUT REPLACEMENT.</x:v>
      </x:c>
      <x:c r="AM61" s="1" t="str">
        <x:v>No</x:v>
      </x:c>
      <x:c r="AN61" s="1" t="str">
        <x:v>Always</x:v>
      </x:c>
      <x:c r="AO61" s="9" t="n">
        <x:v/>
      </x:c>
      <x:c r="AP61" s="9" t="n">
        <x:v/>
      </x:c>
      <x:c r="AQ61" s="1" t="str">
        <x:v/>
      </x:c>
      <x:c r="AR61" s="1" t="str">
        <x:v/>
      </x:c>
      <x:c r="AS61" s="1" t="str">
        <x:v>Normal</x:v>
      </x:c>
      <x:c r="AT61" s="1" t="str">
        <x:v>Normal</x:v>
      </x:c>
    </x:row>
    <x:row>
      <x:c s="1" t="str">
        <x:v>S</x:v>
      </x:c>
      <x:c s="1" t="str">
        <x:v>No</x:v>
      </x:c>
      <x:c r="C62" s="1" t="str">
        <x:v>HMV09/000162/1119/3</x:v>
      </x:c>
      <x:c r="D62" s="1" t="str">
        <x:v>NSA5060-5</x:v>
      </x:c>
      <x:c r="E62" s="1" t="str">
        <x:v/>
      </x:c>
      <x:c r="F62" s="1" t="str">
        <x:v/>
      </x:c>
      <x:c r="G62" s="1" t="str">
        <x:v/>
      </x:c>
      <x:c r="H62" s="9" t="n">
        <x:v/>
      </x:c>
      <x:c r="I62" s="9" t="n">
        <x:v/>
      </x:c>
      <x:c r="J62" s="1" t="str">
        <x:v>EA</x:v>
      </x:c>
      <x:c r="K62" s="9" t="n">
        <x:v/>
      </x:c>
      <x:c r="L62" s="9" t="n">
        <x:v/>
      </x:c>
      <x:c r="M62" s="1" t="str">
        <x:v>NUT</x:v>
      </x:c>
      <x:c r="N62" s="1" t="str">
        <x:v>Owned</x:v>
      </x:c>
      <x:c r="O62" s="1" t="str">
        <x:v/>
      </x:c>
      <x:c r="P62" s="1" t="str">
        <x:v>Expendable</x:v>
      </x:c>
      <x:c r="Q62" s="1" t="str">
        <x:v/>
      </x:c>
      <x:c r="R62" s="1" t="str">
        <x:v/>
      </x:c>
      <x:c r="S62" s="9" t="n">
        <x:v/>
      </x:c>
      <x:c r="T62" s="9" t="n">
        <x:v>1.00000000</x:v>
      </x:c>
      <x:c r="U62" s="1" t="str">
        <x:v/>
      </x:c>
      <x:c r="V62" s="3" t="n">
        <x:v/>
      </x:c>
      <x:c r="W62" s="9" t="n">
        <x:v/>
      </x:c>
      <x:c r="X62" s="1" t="str">
        <x:v/>
      </x:c>
      <x:c r="Y62" s="1" t="str">
        <x:v/>
      </x:c>
      <x:c r="Z62" s="1" t="str">
        <x:v/>
      </x:c>
      <x:c r="AA62" s="1" t="str">
        <x:v>Non-Returnable</x:v>
      </x:c>
      <x:c r="AB62" s="1" t="str">
        <x:v>Normal</x:v>
      </x:c>
      <x:c r="AC62" s="9" t="n">
        <x:v/>
      </x:c>
      <x:c r="AD62" s="9" t="n">
        <x:v/>
      </x:c>
      <x:c r="AE62" s="1" t="str">
        <x:v>LINE 2A</x:v>
      </x:c>
      <x:c r="AF62" s="1" t="str">
        <x:v/>
      </x:c>
      <x:c r="AG62" s="1" t="str">
        <x:v/>
      </x:c>
      <x:c r="AH62" s="1" t="str">
        <x:v>H/S</x:v>
      </x:c>
      <x:c r="AI62" s="3" t="n">
        <x:v/>
      </x:c>
      <x:c r="AJ62" s="1" t="str">
        <x:v>WHILE CARRYING OUT TASK FEW HARDWARE FOUND DAMGED DURING REMOVAL OF RH MLG FIXED FAIRING. CARRY OUT REPLACEMENT.</x:v>
      </x:c>
      <x:c r="AK62" s="1" t="str">
        <x:v>HMV09/000162/1119/3</x:v>
      </x:c>
      <x:c r="AL62" s="1" t="str">
        <x:v>WHILE CARRYING OUT TASK FEW HARDWARE FOUND DAMGED DURING REMOVAL OF RH MLG FIXED FAIRING. CARRY OUT REPLACEMENT.</x:v>
      </x:c>
      <x:c r="AM62" s="1" t="str">
        <x:v>No</x:v>
      </x:c>
      <x:c r="AN62" s="1" t="str">
        <x:v>Always</x:v>
      </x:c>
      <x:c r="AO62" s="9" t="n">
        <x:v/>
      </x:c>
      <x:c r="AP62" s="9" t="n">
        <x:v/>
      </x:c>
      <x:c r="AQ62" s="1" t="str">
        <x:v/>
      </x:c>
      <x:c r="AR62" s="1" t="str">
        <x:v/>
      </x:c>
      <x:c r="AS62" s="1" t="str">
        <x:v>Normal</x:v>
      </x:c>
      <x:c r="AT62" s="1" t="str">
        <x:v>Normal</x:v>
      </x:c>
    </x:row>
    <x:row>
      <x:c s="1" t="str">
        <x:v>S</x:v>
      </x:c>
      <x:c s="1" t="str">
        <x:v>No</x:v>
      </x:c>
      <x:c r="C63" s="1" t="str">
        <x:v>HMV09/000162/1119/3</x:v>
      </x:c>
      <x:c r="D63" s="1" t="str">
        <x:v>MS24665-155</x:v>
      </x:c>
      <x:c r="E63" s="1" t="str">
        <x:v/>
      </x:c>
      <x:c r="F63" s="1" t="str">
        <x:v/>
      </x:c>
      <x:c r="G63" s="1" t="str">
        <x:v/>
      </x:c>
      <x:c r="H63" s="9" t="n">
        <x:v/>
      </x:c>
      <x:c r="I63" s="9" t="n">
        <x:v/>
      </x:c>
      <x:c r="J63" s="1" t="str">
        <x:v>EA</x:v>
      </x:c>
      <x:c r="K63" s="9" t="n">
        <x:v/>
      </x:c>
      <x:c r="L63" s="9" t="n">
        <x:v/>
      </x:c>
      <x:c r="M63" s="1" t="str">
        <x:v>PIN</x:v>
      </x:c>
      <x:c r="N63" s="1" t="str">
        <x:v>Owned</x:v>
      </x:c>
      <x:c r="O63" s="1" t="str">
        <x:v/>
      </x:c>
      <x:c r="P63" s="1" t="str">
        <x:v>Expendable</x:v>
      </x:c>
      <x:c r="Q63" s="1" t="str">
        <x:v/>
      </x:c>
      <x:c r="R63" s="1" t="str">
        <x:v/>
      </x:c>
      <x:c r="S63" s="9" t="n">
        <x:v/>
      </x:c>
      <x:c r="T63" s="9" t="n">
        <x:v>1.00000000</x:v>
      </x:c>
      <x:c r="U63" s="1" t="str">
        <x:v/>
      </x:c>
      <x:c r="V63" s="3" t="n">
        <x:v/>
      </x:c>
      <x:c r="W63" s="9" t="n">
        <x:v/>
      </x:c>
      <x:c r="X63" s="1" t="str">
        <x:v/>
      </x:c>
      <x:c r="Y63" s="1" t="str">
        <x:v/>
      </x:c>
      <x:c r="Z63" s="1" t="str">
        <x:v/>
      </x:c>
      <x:c r="AA63" s="1" t="str">
        <x:v>Non-Returnable</x:v>
      </x:c>
      <x:c r="AB63" s="1" t="str">
        <x:v>Normal</x:v>
      </x:c>
      <x:c r="AC63" s="9" t="n">
        <x:v/>
      </x:c>
      <x:c r="AD63" s="9" t="n">
        <x:v/>
      </x:c>
      <x:c r="AE63" s="1" t="str">
        <x:v>LINE 2A</x:v>
      </x:c>
      <x:c r="AF63" s="1" t="str">
        <x:v/>
      </x:c>
      <x:c r="AG63" s="1" t="str">
        <x:v/>
      </x:c>
      <x:c r="AH63" s="1" t="str">
        <x:v>H/S</x:v>
      </x:c>
      <x:c r="AI63" s="3" t="n">
        <x:v/>
      </x:c>
      <x:c r="AJ63" s="1" t="str">
        <x:v>WHILE CARRYING OUT TASK FEW HARDWARE FOUND DAMGED DURING REMOVAL OF RH MLG FIXED FAIRING. CARRY OUT REPLACEMENT.</x:v>
      </x:c>
      <x:c r="AK63" s="1" t="str">
        <x:v>HMV09/000162/1119/3</x:v>
      </x:c>
      <x:c r="AL63" s="1" t="str">
        <x:v>WHILE CARRYING OUT TASK FEW HARDWARE FOUND DAMGED DURING REMOVAL OF RH MLG FIXED FAIRING. CARRY OUT REPLACEMENT.</x:v>
      </x:c>
      <x:c r="AM63" s="1" t="str">
        <x:v>No</x:v>
      </x:c>
      <x:c r="AN63" s="1" t="str">
        <x:v>Always</x:v>
      </x:c>
      <x:c r="AO63" s="9" t="n">
        <x:v/>
      </x:c>
      <x:c r="AP63" s="9" t="n">
        <x:v/>
      </x:c>
      <x:c r="AQ63" s="1" t="str">
        <x:v/>
      </x:c>
      <x:c r="AR63" s="1" t="str">
        <x:v/>
      </x:c>
      <x:c r="AS63" s="1" t="str">
        <x:v>Normal</x:v>
      </x:c>
      <x:c r="AT63" s="1" t="str">
        <x:v>Normal</x:v>
      </x:c>
    </x:row>
    <x:row>
      <x:c s="1" t="str">
        <x:v>S</x:v>
      </x:c>
      <x:c s="1" t="str">
        <x:v>No</x:v>
      </x:c>
      <x:c r="C64" s="1" t="str">
        <x:v>LH MLG REPLACEMENT</x:v>
      </x:c>
      <x:c r="D64" s="1" t="str">
        <x:v>OPTIMAL PASTE WHITE T</x:v>
      </x:c>
      <x:c r="E64" s="1" t="str">
        <x:v/>
      </x:c>
      <x:c r="F64" s="1" t="str">
        <x:v/>
      </x:c>
      <x:c r="G64" s="1" t="str">
        <x:v/>
      </x:c>
      <x:c r="H64" s="9" t="n">
        <x:v/>
      </x:c>
      <x:c r="I64" s="9" t="n">
        <x:v/>
      </x:c>
      <x:c r="J64" s="1" t="str">
        <x:v>TU</x:v>
      </x:c>
      <x:c r="K64" s="9" t="n">
        <x:v/>
      </x:c>
      <x:c r="L64" s="9" t="n">
        <x:v/>
      </x:c>
      <x:c r="M64" s="1" t="str">
        <x:v>General Purpose Assy Paste</x:v>
      </x:c>
      <x:c r="N64" s="1" t="str">
        <x:v>Owned</x:v>
      </x:c>
      <x:c r="O64" s="1" t="str">
        <x:v>MR09/025423/1119</x:v>
      </x:c>
      <x:c r="P64" s="1" t="str">
        <x:v>Consumable</x:v>
      </x:c>
      <x:c r="Q64" s="1" t="str">
        <x:v/>
      </x:c>
      <x:c r="R64" s="1" t="str">
        <x:v/>
      </x:c>
      <x:c r="S64" s="9" t="n">
        <x:v/>
      </x:c>
      <x:c r="T64" s="9" t="n">
        <x:v>1.00000000</x:v>
      </x:c>
      <x:c r="U64" s="1" t="str">
        <x:v/>
      </x:c>
      <x:c r="V64" s="3" t="n">
        <x:v/>
      </x:c>
      <x:c r="W64" s="9" t="n">
        <x:v/>
      </x:c>
      <x:c r="X64" s="1" t="str">
        <x:v/>
      </x:c>
      <x:c r="Y64" s="1" t="str">
        <x:v/>
      </x:c>
      <x:c r="Z64" s="1" t="str">
        <x:v>Short Closed</x:v>
      </x:c>
      <x:c r="AA64" s="1" t="str">
        <x:v>Non-Returnable</x:v>
      </x:c>
      <x:c r="AB64" s="1" t="str">
        <x:v>Normal</x:v>
      </x:c>
      <x:c r="AC64" s="9" t="n">
        <x:v/>
      </x:c>
      <x:c r="AD64" s="9" t="n">
        <x:v/>
      </x:c>
      <x:c r="AE64" s="1" t="str">
        <x:v>LINE 2A</x:v>
      </x:c>
      <x:c r="AF64" s="1" t="str">
        <x:v/>
      </x:c>
      <x:c r="AG64" s="1" t="str">
        <x:v/>
      </x:c>
      <x:c r="AH64" s="1" t="str">
        <x:v>H/S</x:v>
      </x:c>
      <x:c r="AI64" s="3" t="n">
        <x:v/>
      </x:c>
      <x:c r="AJ64" s="1" t="str">
        <x:v>LH MLG REPLACEMENT</x:v>
      </x:c>
      <x:c r="AK64" s="1" t="str">
        <x:v/>
      </x:c>
      <x:c r="AL64" s="1" t="str">
        <x:v/>
      </x:c>
      <x:c r="AM64" s="1" t="str">
        <x:v>No</x:v>
      </x:c>
      <x:c r="AN64" s="1" t="str">
        <x:v>Always</x:v>
      </x:c>
      <x:c r="AO64" s="9" t="n">
        <x:v/>
      </x:c>
      <x:c r="AP64" s="9" t="n">
        <x:v/>
      </x:c>
      <x:c r="AQ64" s="1" t="str">
        <x:v/>
      </x:c>
      <x:c r="AR64" s="1" t="str">
        <x:v/>
      </x:c>
      <x:c r="AS64" s="1" t="str">
        <x:v>Normal</x:v>
      </x:c>
      <x:c r="AT64" s="1" t="str">
        <x:v>Normal</x:v>
      </x:c>
    </x:row>
    <x:row>
      <x:c s="1" t="str">
        <x:v>S</x:v>
      </x:c>
      <x:c s="1" t="str">
        <x:v>No</x:v>
      </x:c>
      <x:c r="C65" s="1" t="str">
        <x:v>HMV09/000162/1119/2</x:v>
      </x:c>
      <x:c r="D65" s="1" t="str">
        <x:v>Q4559X</x:v>
      </x:c>
      <x:c r="E65" s="1" t="str">
        <x:v/>
      </x:c>
      <x:c r="F65" s="1" t="str">
        <x:v/>
      </x:c>
      <x:c r="G65" s="1" t="str">
        <x:v/>
      </x:c>
      <x:c r="H65" s="9" t="n">
        <x:v/>
      </x:c>
      <x:c r="I65" s="9" t="n">
        <x:v/>
      </x:c>
      <x:c r="J65" s="1" t="str">
        <x:v>EA</x:v>
      </x:c>
      <x:c r="K65" s="9" t="n">
        <x:v/>
      </x:c>
      <x:c r="L65" s="9" t="n">
        <x:v/>
      </x:c>
      <x:c r="M65" s="1" t="str">
        <x:v>LAMP</x:v>
      </x:c>
      <x:c r="N65" s="1" t="str">
        <x:v>Owned</x:v>
      </x:c>
      <x:c r="O65" s="1" t="str">
        <x:v>MR09/025468/1119</x:v>
      </x:c>
      <x:c r="P65" s="1" t="str">
        <x:v>Expendable</x:v>
      </x:c>
      <x:c r="Q65" s="1" t="str">
        <x:v/>
      </x:c>
      <x:c r="R65" s="1" t="str">
        <x:v/>
      </x:c>
      <x:c r="S65" s="9" t="n">
        <x:v/>
      </x:c>
      <x:c r="T65" s="9" t="n">
        <x:v>1.00000000</x:v>
      </x:c>
      <x:c r="U65" s="1" t="str">
        <x:v/>
      </x:c>
      <x:c r="V65" s="3" t="n">
        <x:v/>
      </x:c>
      <x:c r="W65" s="9" t="n">
        <x:v/>
      </x:c>
      <x:c r="X65" s="1" t="str">
        <x:v/>
      </x:c>
      <x:c r="Y65" s="1" t="str">
        <x:v/>
      </x:c>
      <x:c r="Z65" s="1" t="str">
        <x:v>Short Closed</x:v>
      </x:c>
      <x:c r="AA65" s="1" t="str">
        <x:v>Non-Returnable</x:v>
      </x:c>
      <x:c r="AB65" s="1" t="str">
        <x:v>Normal</x:v>
      </x:c>
      <x:c r="AC65" s="9" t="n">
        <x:v/>
      </x:c>
      <x:c r="AD65" s="9" t="n">
        <x:v/>
      </x:c>
      <x:c r="AE65" s="1" t="str">
        <x:v>LINE 2A</x:v>
      </x:c>
      <x:c r="AF65" s="1" t="str">
        <x:v/>
      </x:c>
      <x:c r="AG65" s="1" t="str">
        <x:v/>
      </x:c>
      <x:c r="AH65" s="1" t="str">
        <x:v>H/S</x:v>
      </x:c>
      <x:c r="AI65" s="3" t="n">
        <x:v/>
      </x:c>
      <x:c r="AJ65" s="1" t="str">
        <x:v>FOR R/H MLG REPLACEMENT CARRY OUT REMOVAL OF LANDING LIGHT.</x:v>
      </x:c>
      <x:c r="AK65" s="1" t="str">
        <x:v>HMV09/000162/1119/2</x:v>
      </x:c>
      <x:c r="AL65" s="1" t="str">
        <x:v>FOR R/H MLG REPLACEMENT CARRY OUT REMOVAL OF LANDING LIGHT.</x:v>
      </x:c>
      <x:c r="AM65" s="1" t="str">
        <x:v>No</x:v>
      </x:c>
      <x:c r="AN65" s="1" t="str">
        <x:v>Always</x:v>
      </x:c>
      <x:c r="AO65" s="9" t="n">
        <x:v/>
      </x:c>
      <x:c r="AP65" s="9" t="n">
        <x:v/>
      </x:c>
      <x:c r="AQ65" s="1" t="str">
        <x:v/>
      </x:c>
      <x:c r="AR65" s="1" t="str">
        <x:v/>
      </x:c>
      <x:c r="AS65" s="1" t="str">
        <x:v>Normal</x:v>
      </x:c>
      <x:c r="AT65" s="1" t="str">
        <x:v>Normal</x:v>
      </x:c>
    </x:row>
    <x:row>
      <x:c s="1" t="str">
        <x:v>S</x:v>
      </x:c>
      <x:c s="1" t="str">
        <x:v>No</x:v>
      </x:c>
      <x:c r="C66" s="1" t="str">
        <x:v>HMV09/000162/1119/2</x:v>
      </x:c>
      <x:c r="D66" s="1" t="str">
        <x:v>Q4559</x:v>
      </x:c>
      <x:c r="E66" s="1" t="str">
        <x:v/>
      </x:c>
      <x:c r="F66" s="1" t="str">
        <x:v/>
      </x:c>
      <x:c r="G66" s="1" t="str">
        <x:v/>
      </x:c>
      <x:c r="H66" s="9" t="n">
        <x:v/>
      </x:c>
      <x:c r="I66" s="9" t="n">
        <x:v/>
      </x:c>
      <x:c r="J66" s="1" t="str">
        <x:v>EA</x:v>
      </x:c>
      <x:c r="K66" s="9" t="n">
        <x:v/>
      </x:c>
      <x:c r="L66" s="9" t="n">
        <x:v/>
      </x:c>
      <x:c r="M66" s="1" t="str">
        <x:v>LAMP</x:v>
      </x:c>
      <x:c r="N66" s="1" t="str">
        <x:v>Owned</x:v>
      </x:c>
      <x:c r="O66" s="1" t="str">
        <x:v>MR09/025469/1119</x:v>
      </x:c>
      <x:c r="P66" s="1" t="str">
        <x:v>Expendable</x:v>
      </x:c>
      <x:c r="Q66" s="1" t="str">
        <x:v/>
      </x:c>
      <x:c r="R66" s="1" t="str">
        <x:v/>
      </x:c>
      <x:c r="S66" s="9" t="n">
        <x:v/>
      </x:c>
      <x:c r="T66" s="9" t="n">
        <x:v>1.00000000</x:v>
      </x:c>
      <x:c r="U66" s="1" t="str">
        <x:v/>
      </x:c>
      <x:c r="V66" s="3" t="n">
        <x:v/>
      </x:c>
      <x:c r="W66" s="9" t="n">
        <x:v/>
      </x:c>
      <x:c r="X66" s="1" t="str">
        <x:v/>
      </x:c>
      <x:c r="Y66" s="1" t="str">
        <x:v/>
      </x:c>
      <x:c r="Z66" s="1" t="str">
        <x:v>Short Closed</x:v>
      </x:c>
      <x:c r="AA66" s="1" t="str">
        <x:v>Non-Returnable</x:v>
      </x:c>
      <x:c r="AB66" s="1" t="str">
        <x:v>Normal</x:v>
      </x:c>
      <x:c r="AC66" s="9" t="n">
        <x:v/>
      </x:c>
      <x:c r="AD66" s="9" t="n">
        <x:v/>
      </x:c>
      <x:c r="AE66" s="1" t="str">
        <x:v>LINE 2A</x:v>
      </x:c>
      <x:c r="AF66" s="1" t="str">
        <x:v/>
      </x:c>
      <x:c r="AG66" s="1" t="str">
        <x:v/>
      </x:c>
      <x:c r="AH66" s="1" t="str">
        <x:v>H/S</x:v>
      </x:c>
      <x:c r="AI66" s="3" t="n">
        <x:v/>
      </x:c>
      <x:c r="AJ66" s="1" t="str">
        <x:v>FOR R/H MLG REPLACEMENT CARRY OUT REMOVAL OF LANDING LIGHT.</x:v>
      </x:c>
      <x:c r="AK66" s="1" t="str">
        <x:v>HMV09/000162/1119/2</x:v>
      </x:c>
      <x:c r="AL66" s="1" t="str">
        <x:v>FOR R/H MLG REPLACEMENT CARRY OUT REMOVAL OF LANDING LIGHT.</x:v>
      </x:c>
      <x:c r="AM66" s="1" t="str">
        <x:v>No</x:v>
      </x:c>
      <x:c r="AN66" s="1" t="str">
        <x:v>Always</x:v>
      </x:c>
      <x:c r="AO66" s="9" t="n">
        <x:v/>
      </x:c>
      <x:c r="AP66" s="9" t="n">
        <x:v/>
      </x:c>
      <x:c r="AQ66" s="1" t="str">
        <x:v/>
      </x:c>
      <x:c r="AR66" s="1" t="str">
        <x:v/>
      </x:c>
      <x:c r="AS66" s="1" t="str">
        <x:v>Normal</x:v>
      </x:c>
      <x:c r="AT66" s="1" t="str">
        <x:v>Normal</x:v>
      </x:c>
    </x:row>
    <x:row>
      <x:c s="1" t="str">
        <x:v>S</x:v>
      </x:c>
      <x:c s="1" t="str">
        <x:v>No</x:v>
      </x:c>
      <x:c r="C67" s="1" t="str">
        <x:v>ISSUE OF COMMERCIAL ITEMS</x:v>
      </x:c>
      <x:c r="D67" s="1" t="str">
        <x:v>WST 0569</x:v>
      </x:c>
      <x:c r="E67" s="1" t="str">
        <x:v/>
      </x:c>
      <x:c r="F67" s="1" t="str">
        <x:v/>
      </x:c>
      <x:c r="G67" s="1" t="str">
        <x:v/>
      </x:c>
      <x:c r="H67" s="9" t="n">
        <x:v/>
      </x:c>
      <x:c r="I67" s="9" t="n">
        <x:v/>
      </x:c>
      <x:c r="J67" s="1" t="str">
        <x:v>EA</x:v>
      </x:c>
      <x:c r="K67" s="9" t="n">
        <x:v/>
      </x:c>
      <x:c r="L67" s="9" t="n">
        <x:v/>
      </x:c>
      <x:c r="M67" s="1" t="str">
        <x:v>ABRO MAsking tape 2" x 30 MTR</x:v>
      </x:c>
      <x:c r="N67" s="1" t="str">
        <x:v>Owned</x:v>
      </x:c>
      <x:c r="O67" s="1" t="str">
        <x:v>MR09/025561/1119</x:v>
      </x:c>
      <x:c r="P67" s="1" t="str">
        <x:v>Miscellaneous</x:v>
      </x:c>
      <x:c r="Q67" s="1" t="str">
        <x:v/>
      </x:c>
      <x:c r="R67" s="1" t="str">
        <x:v/>
      </x:c>
      <x:c r="S67" s="9" t="n">
        <x:v/>
      </x:c>
      <x:c r="T67" s="9" t="n">
        <x:v>5.00000000</x:v>
      </x:c>
      <x:c r="U67" s="1" t="str">
        <x:v/>
      </x:c>
      <x:c r="V67" s="3" t="n">
        <x:v/>
      </x:c>
      <x:c r="W67" s="9" t="n">
        <x:v/>
      </x:c>
      <x:c r="X67" s="1" t="str">
        <x:v/>
      </x:c>
      <x:c r="Y67" s="1" t="str">
        <x:v/>
      </x:c>
      <x:c r="Z67" s="1" t="str">
        <x:v>Short Closed</x:v>
      </x:c>
      <x:c r="AA67" s="1" t="str">
        <x:v>Non-Returnable</x:v>
      </x:c>
      <x:c r="AB67" s="1" t="str">
        <x:v>Normal</x:v>
      </x:c>
      <x:c r="AC67" s="9" t="n">
        <x:v/>
      </x:c>
      <x:c r="AD67" s="9" t="n">
        <x:v/>
      </x:c>
      <x:c r="AE67" s="1" t="str">
        <x:v>LINE 2A</x:v>
      </x:c>
      <x:c r="AF67" s="1" t="str">
        <x:v/>
      </x:c>
      <x:c r="AG67" s="1" t="str">
        <x:v/>
      </x:c>
      <x:c r="AH67" s="1" t="str">
        <x:v>H/S</x:v>
      </x:c>
      <x:c r="AI67" s="3" t="n">
        <x:v/>
      </x:c>
      <x:c r="AJ67" s="1" t="str">
        <x:v>ISSUE OF COMMERCIAL ITEMS FOR AIRCRAFT MAINTENANCE</x:v>
      </x:c>
      <x:c r="AK67" s="1" t="str">
        <x:v/>
      </x:c>
      <x:c r="AL67" s="1" t="str">
        <x:v/>
      </x:c>
      <x:c r="AM67" s="1" t="str">
        <x:v>No</x:v>
      </x:c>
      <x:c r="AN67" s="1" t="str">
        <x:v>Always</x:v>
      </x:c>
      <x:c r="AO67" s="9" t="n">
        <x:v/>
      </x:c>
      <x:c r="AP67" s="9" t="n">
        <x:v/>
      </x:c>
      <x:c r="AQ67" s="1" t="str">
        <x:v/>
      </x:c>
      <x:c r="AR67" s="1" t="str">
        <x:v/>
      </x:c>
      <x:c r="AS67" s="1" t="str">
        <x:v>Normal</x:v>
      </x:c>
      <x:c r="AT67" s="1" t="str">
        <x:v>Normal</x:v>
      </x:c>
    </x:row>
    <x:row>
      <x:c s="1" t="str">
        <x:v>S</x:v>
      </x:c>
      <x:c s="1" t="str">
        <x:v>No</x:v>
      </x:c>
      <x:c r="C68" s="1" t="str">
        <x:v>NLG REPLACEMENT</x:v>
      </x:c>
      <x:c r="D68" s="1" t="str">
        <x:v>MS24665-302</x:v>
      </x:c>
      <x:c r="E68" s="1" t="str">
        <x:v>MS24665-302</x:v>
      </x:c>
      <x:c r="F68" s="1" t="str">
        <x:v/>
      </x:c>
      <x:c r="G68" s="1" t="str">
        <x:v>LNG-012503-0619</x:v>
      </x:c>
      <x:c r="H68" s="9" t="n">
        <x:v>1.00000000</x:v>
      </x:c>
      <x:c r="I68" s="9" t="n">
        <x:v>1.00000000</x:v>
      </x:c>
      <x:c r="J68" s="1" t="str">
        <x:v>EA</x:v>
      </x:c>
      <x:c r="K68" s="9" t="n">
        <x:v>0.00000000</x:v>
      </x:c>
      <x:c r="L68" s="9" t="n">
        <x:v>0.00000000</x:v>
      </x:c>
      <x:c r="M68" s="1" t="str">
        <x:v>PIN</x:v>
      </x:c>
      <x:c r="N68" s="1" t="str">
        <x:v>Owned</x:v>
      </x:c>
      <x:c r="O68" s="1" t="str">
        <x:v>MR09/024844/1119</x:v>
      </x:c>
      <x:c r="P68" s="1" t="str">
        <x:v>Expendable</x:v>
      </x:c>
      <x:c r="Q68" s="1" t="str">
        <x:v>Owned</x:v>
      </x:c>
      <x:c r="R68" s="1" t="str">
        <x:v>MI09/044372/1119</x:v>
      </x:c>
      <x:c r="S68" s="9" t="n">
        <x:v>4.58000000</x:v>
      </x:c>
      <x:c r="T68" s="9" t="n">
        <x:v>1.00000000</x:v>
      </x:c>
      <x:c r="U68" s="1" t="str">
        <x:v>Pending Request Gen.</x:v>
      </x:c>
      <x:c r="V68" s="3" t="n">
        <x:v>1</x:v>
      </x:c>
      <x:c r="W68" s="9" t="n">
        <x:v>0.00000000</x:v>
      </x:c>
      <x:c r="X68" s="1" t="str">
        <x:v/>
      </x:c>
      <x:c r="Y68" s="1" t="str">
        <x:v/>
      </x:c>
      <x:c r="Z68" s="1" t="str">
        <x:v>Short Closed</x:v>
      </x:c>
      <x:c r="AA68" s="1" t="str">
        <x:v>Non-Returnable</x:v>
      </x:c>
      <x:c r="AB68" s="1" t="str">
        <x:v>Normal</x:v>
      </x:c>
      <x:c r="AC68" s="9" t="n">
        <x:v/>
      </x:c>
      <x:c r="AD68" s="9" t="n">
        <x:v/>
      </x:c>
      <x:c r="AE68" s="1" t="str">
        <x:v>LINE 2A</x:v>
      </x:c>
      <x:c r="AF68" s="1" t="str">
        <x:v>PIN</x:v>
      </x:c>
      <x:c r="AG68" s="1" t="str">
        <x:v>H/S</x:v>
      </x:c>
      <x:c r="AH68" s="1" t="str">
        <x:v>H/S</x:v>
      </x:c>
      <x:c r="AI68" s="3" t="n">
        <x:v>1</x:v>
      </x:c>
      <x:c r="AJ68" s="1" t="str">
        <x:v>CARRY OUT NLG REPLACEMENT</x:v>
      </x:c>
      <x:c r="AK68" s="1" t="str">
        <x:v/>
      </x:c>
      <x:c r="AL68" s="1" t="str">
        <x:v/>
      </x:c>
      <x:c r="AM68" s="1" t="str">
        <x:v>No</x:v>
      </x:c>
      <x:c r="AN68" s="1" t="str">
        <x:v>Always</x:v>
      </x:c>
      <x:c r="AO68" s="9" t="n">
        <x:v/>
      </x:c>
      <x:c r="AP68" s="9" t="n">
        <x:v/>
      </x:c>
      <x:c r="AQ68" s="1" t="str">
        <x:v/>
      </x:c>
      <x:c r="AR68" s="1" t="str">
        <x:v/>
      </x:c>
      <x:c r="AS68" s="1" t="str">
        <x:v>Normal</x:v>
      </x:c>
      <x:c r="AT68" s="1" t="str">
        <x:v>Normal</x:v>
      </x:c>
    </x:row>
    <x:row>
      <x:c s="1" t="str">
        <x:v>S</x:v>
      </x:c>
      <x:c s="1" t="str">
        <x:v>No</x:v>
      </x:c>
      <x:c r="C69" s="1" t="str">
        <x:v>NLG REPLACEMENT</x:v>
      </x:c>
      <x:c r="D69" s="1" t="str">
        <x:v>MS24665-155</x:v>
      </x:c>
      <x:c r="E69" s="1" t="str">
        <x:v>MS24665-155</x:v>
      </x:c>
      <x:c r="F69" s="1" t="str">
        <x:v/>
      </x:c>
      <x:c r="G69" s="1" t="str">
        <x:v>LNG-012475-0619</x:v>
      </x:c>
      <x:c r="H69" s="9" t="n">
        <x:v>3.00000000</x:v>
      </x:c>
      <x:c r="I69" s="9" t="n">
        <x:v>3.00000000</x:v>
      </x:c>
      <x:c r="J69" s="1" t="str">
        <x:v>EA</x:v>
      </x:c>
      <x:c r="K69" s="9" t="n">
        <x:v>0.00000000</x:v>
      </x:c>
      <x:c r="L69" s="9" t="n">
        <x:v>0.00000000</x:v>
      </x:c>
      <x:c r="M69" s="1" t="str">
        <x:v>PIN</x:v>
      </x:c>
      <x:c r="N69" s="1" t="str">
        <x:v>Owned</x:v>
      </x:c>
      <x:c r="O69" s="1" t="str">
        <x:v>MR09/024844/1119</x:v>
      </x:c>
      <x:c r="P69" s="1" t="str">
        <x:v>Expendable</x:v>
      </x:c>
      <x:c r="Q69" s="1" t="str">
        <x:v>Owned</x:v>
      </x:c>
      <x:c r="R69" s="1" t="str">
        <x:v>MI09/044372/1119</x:v>
      </x:c>
      <x:c r="S69" s="9" t="n">
        <x:v>8.83000000</x:v>
      </x:c>
      <x:c r="T69" s="9" t="n">
        <x:v>3.00000000</x:v>
      </x:c>
      <x:c r="U69" s="1" t="str">
        <x:v>Pending Request Gen.</x:v>
      </x:c>
      <x:c r="V69" s="3" t="n">
        <x:v>3</x:v>
      </x:c>
      <x:c r="W69" s="9" t="n">
        <x:v>0.00000000</x:v>
      </x:c>
      <x:c r="X69" s="1" t="str">
        <x:v/>
      </x:c>
      <x:c r="Y69" s="1" t="str">
        <x:v/>
      </x:c>
      <x:c r="Z69" s="1" t="str">
        <x:v>Short Closed</x:v>
      </x:c>
      <x:c r="AA69" s="1" t="str">
        <x:v>Non-Returnable</x:v>
      </x:c>
      <x:c r="AB69" s="1" t="str">
        <x:v>Normal</x:v>
      </x:c>
      <x:c r="AC69" s="9" t="n">
        <x:v/>
      </x:c>
      <x:c r="AD69" s="9" t="n">
        <x:v/>
      </x:c>
      <x:c r="AE69" s="1" t="str">
        <x:v>LINE 2A</x:v>
      </x:c>
      <x:c r="AF69" s="1" t="str">
        <x:v>PIN</x:v>
      </x:c>
      <x:c r="AG69" s="1" t="str">
        <x:v>H/S</x:v>
      </x:c>
      <x:c r="AH69" s="1" t="str">
        <x:v>H/S</x:v>
      </x:c>
      <x:c r="AI69" s="3" t="n">
        <x:v>2</x:v>
      </x:c>
      <x:c r="AJ69" s="1" t="str">
        <x:v>CARRY OUT NLG REPLACEMENT</x:v>
      </x:c>
      <x:c r="AK69" s="1" t="str">
        <x:v/>
      </x:c>
      <x:c r="AL69" s="1" t="str">
        <x:v/>
      </x:c>
      <x:c r="AM69" s="1" t="str">
        <x:v>No</x:v>
      </x:c>
      <x:c r="AN69" s="1" t="str">
        <x:v>Always</x:v>
      </x:c>
      <x:c r="AO69" s="9" t="n">
        <x:v/>
      </x:c>
      <x:c r="AP69" s="9" t="n">
        <x:v/>
      </x:c>
      <x:c r="AQ69" s="1" t="str">
        <x:v/>
      </x:c>
      <x:c r="AR69" s="1" t="str">
        <x:v/>
      </x:c>
      <x:c r="AS69" s="1" t="str">
        <x:v>Normal</x:v>
      </x:c>
      <x:c r="AT69" s="1" t="str">
        <x:v>Normal</x:v>
      </x:c>
    </x:row>
    <x:row>
      <x:c s="1" t="str">
        <x:v>S</x:v>
      </x:c>
      <x:c s="1" t="str">
        <x:v>No</x:v>
      </x:c>
      <x:c r="C70" s="1" t="str">
        <x:v>NLG REPLACEMENT</x:v>
      </x:c>
      <x:c r="D70" s="1" t="str">
        <x:v>MS24665-153</x:v>
      </x:c>
      <x:c r="E70" s="1" t="str">
        <x:v>MS24665-153</x:v>
      </x:c>
      <x:c r="F70" s="1" t="str">
        <x:v/>
      </x:c>
      <x:c r="G70" s="1" t="str">
        <x:v>LNG-019122-0719</x:v>
      </x:c>
      <x:c r="H70" s="9" t="n">
        <x:v>18.00000000</x:v>
      </x:c>
      <x:c r="I70" s="9" t="n">
        <x:v>18.00000000</x:v>
      </x:c>
      <x:c r="J70" s="1" t="str">
        <x:v>EA</x:v>
      </x:c>
      <x:c r="K70" s="9" t="n">
        <x:v>0.00000000</x:v>
      </x:c>
      <x:c r="L70" s="9" t="n">
        <x:v>0.00000000</x:v>
      </x:c>
      <x:c r="M70" s="1" t="str">
        <x:v>SPLIT PIN</x:v>
      </x:c>
      <x:c r="N70" s="1" t="str">
        <x:v>Owned</x:v>
      </x:c>
      <x:c r="O70" s="1" t="str">
        <x:v>MR09/024844/1119</x:v>
      </x:c>
      <x:c r="P70" s="1" t="str">
        <x:v>Expendable</x:v>
      </x:c>
      <x:c r="Q70" s="1" t="str">
        <x:v>Owned</x:v>
      </x:c>
      <x:c r="R70" s="1" t="str">
        <x:v>MI09/044372/1119</x:v>
      </x:c>
      <x:c r="S70" s="9" t="n">
        <x:v>28.39000000</x:v>
      </x:c>
      <x:c r="T70" s="9" t="n">
        <x:v>18.00000000</x:v>
      </x:c>
      <x:c r="U70" s="1" t="str">
        <x:v>Pending Request Gen.</x:v>
      </x:c>
      <x:c r="V70" s="3" t="n">
        <x:v>4</x:v>
      </x:c>
      <x:c r="W70" s="9" t="n">
        <x:v>0.00000000</x:v>
      </x:c>
      <x:c r="X70" s="1" t="str">
        <x:v/>
      </x:c>
      <x:c r="Y70" s="1" t="str">
        <x:v/>
      </x:c>
      <x:c r="Z70" s="1" t="str">
        <x:v>Short Closed</x:v>
      </x:c>
      <x:c r="AA70" s="1" t="str">
        <x:v>Non-Returnable</x:v>
      </x:c>
      <x:c r="AB70" s="1" t="str">
        <x:v>Normal</x:v>
      </x:c>
      <x:c r="AC70" s="9" t="n">
        <x:v/>
      </x:c>
      <x:c r="AD70" s="9" t="n">
        <x:v/>
      </x:c>
      <x:c r="AE70" s="1" t="str">
        <x:v>LINE 2A</x:v>
      </x:c>
      <x:c r="AF70" s="1" t="str">
        <x:v>SPLIT PIN</x:v>
      </x:c>
      <x:c r="AG70" s="1" t="str">
        <x:v>H/S</x:v>
      </x:c>
      <x:c r="AH70" s="1" t="str">
        <x:v>H/S</x:v>
      </x:c>
      <x:c r="AI70" s="3" t="n">
        <x:v>3</x:v>
      </x:c>
      <x:c r="AJ70" s="1" t="str">
        <x:v>CARRY OUT NLG REPLACEMENT</x:v>
      </x:c>
      <x:c r="AK70" s="1" t="str">
        <x:v/>
      </x:c>
      <x:c r="AL70" s="1" t="str">
        <x:v/>
      </x:c>
      <x:c r="AM70" s="1" t="str">
        <x:v>No</x:v>
      </x:c>
      <x:c r="AN70" s="1" t="str">
        <x:v>Always</x:v>
      </x:c>
      <x:c r="AO70" s="9" t="n">
        <x:v/>
      </x:c>
      <x:c r="AP70" s="9" t="n">
        <x:v/>
      </x:c>
      <x:c r="AQ70" s="1" t="str">
        <x:v/>
      </x:c>
      <x:c r="AR70" s="1" t="str">
        <x:v/>
      </x:c>
      <x:c r="AS70" s="1" t="str">
        <x:v>Normal</x:v>
      </x:c>
      <x:c r="AT70" s="1" t="str">
        <x:v>Normal</x:v>
      </x:c>
    </x:row>
    <x:row>
      <x:c s="1" t="str">
        <x:v>S</x:v>
      </x:c>
      <x:c s="1" t="str">
        <x:v>No</x:v>
      </x:c>
      <x:c r="C71" s="1" t="str">
        <x:v>NLG REPLACEMENT</x:v>
      </x:c>
      <x:c r="D71" s="1" t="str">
        <x:v>NSA8203-011</x:v>
      </x:c>
      <x:c r="E71" s="1" t="str">
        <x:v>NSA8203-011</x:v>
      </x:c>
      <x:c r="F71" s="1" t="str">
        <x:v/>
      </x:c>
      <x:c r="G71" s="1" t="str">
        <x:v>LNG-015020-0619</x:v>
      </x:c>
      <x:c r="H71" s="9" t="n">
        <x:v>8.00000000</x:v>
      </x:c>
      <x:c r="I71" s="9" t="n">
        <x:v>8.00000000</x:v>
      </x:c>
      <x:c r="J71" s="1" t="str">
        <x:v>EA</x:v>
      </x:c>
      <x:c r="K71" s="9" t="n">
        <x:v>0.00000000</x:v>
      </x:c>
      <x:c r="L71" s="9" t="n">
        <x:v>0.00000000</x:v>
      </x:c>
      <x:c r="M71" s="1" t="str">
        <x:v>O-RING-FLUORO SILICONE</x:v>
      </x:c>
      <x:c r="N71" s="1" t="str">
        <x:v>Owned</x:v>
      </x:c>
      <x:c r="O71" s="1" t="str">
        <x:v>MR09/024844/1119</x:v>
      </x:c>
      <x:c r="P71" s="1" t="str">
        <x:v>Expendable</x:v>
      </x:c>
      <x:c r="Q71" s="1" t="str">
        <x:v>Owned</x:v>
      </x:c>
      <x:c r="R71" s="1" t="str">
        <x:v>MI09/044372/1119</x:v>
      </x:c>
      <x:c r="S71" s="9" t="n">
        <x:v>1644.87000000</x:v>
      </x:c>
      <x:c r="T71" s="9" t="n">
        <x:v>8.00000000</x:v>
      </x:c>
      <x:c r="U71" s="1" t="str">
        <x:v>Pending Request Gen.</x:v>
      </x:c>
      <x:c r="V71" s="3" t="n">
        <x:v>5</x:v>
      </x:c>
      <x:c r="W71" s="9" t="n">
        <x:v>0.00000000</x:v>
      </x:c>
      <x:c r="X71" s="1" t="str">
        <x:v/>
      </x:c>
      <x:c r="Y71" s="1" t="str">
        <x:v/>
      </x:c>
      <x:c r="Z71" s="1" t="str">
        <x:v>Short Closed</x:v>
      </x:c>
      <x:c r="AA71" s="1" t="str">
        <x:v>Non-Returnable</x:v>
      </x:c>
      <x:c r="AB71" s="1" t="str">
        <x:v>Normal</x:v>
      </x:c>
      <x:c r="AC71" s="9" t="n">
        <x:v/>
      </x:c>
      <x:c r="AD71" s="9" t="n">
        <x:v/>
      </x:c>
      <x:c r="AE71" s="1" t="str">
        <x:v>LINE 2A</x:v>
      </x:c>
      <x:c r="AF71" s="1" t="str">
        <x:v>O-RING-FLUORO SILICONE</x:v>
      </x:c>
      <x:c r="AG71" s="1" t="str">
        <x:v>H/S</x:v>
      </x:c>
      <x:c r="AH71" s="1" t="str">
        <x:v>H/S</x:v>
      </x:c>
      <x:c r="AI71" s="3" t="n">
        <x:v>4</x:v>
      </x:c>
      <x:c r="AJ71" s="1" t="str">
        <x:v>CARRY OUT NLG REPLACEMENT</x:v>
      </x:c>
      <x:c r="AK71" s="1" t="str">
        <x:v/>
      </x:c>
      <x:c r="AL71" s="1" t="str">
        <x:v/>
      </x:c>
      <x:c r="AM71" s="1" t="str">
        <x:v>No</x:v>
      </x:c>
      <x:c r="AN71" s="1" t="str">
        <x:v>Always</x:v>
      </x:c>
      <x:c r="AO71" s="9" t="n">
        <x:v/>
      </x:c>
      <x:c r="AP71" s="9" t="n">
        <x:v/>
      </x:c>
      <x:c r="AQ71" s="1" t="str">
        <x:v/>
      </x:c>
      <x:c r="AR71" s="1" t="str">
        <x:v/>
      </x:c>
      <x:c r="AS71" s="1" t="str">
        <x:v>Normal</x:v>
      </x:c>
      <x:c r="AT71" s="1" t="str">
        <x:v>Normal</x:v>
      </x:c>
    </x:row>
    <x:row>
      <x:c s="1" t="str">
        <x:v>S</x:v>
      </x:c>
      <x:c s="1" t="str">
        <x:v>No</x:v>
      </x:c>
      <x:c r="C72" s="1" t="str">
        <x:v>NLG REPLACEMENT</x:v>
      </x:c>
      <x:c r="D72" s="1" t="str">
        <x:v>NSA8203-011</x:v>
      </x:c>
      <x:c r="E72" s="1" t="str">
        <x:v>NSA8203-011</x:v>
      </x:c>
      <x:c r="F72" s="1" t="str">
        <x:v/>
      </x:c>
      <x:c r="G72" s="1" t="str">
        <x:v>LNG-015020-0619</x:v>
      </x:c>
      <x:c r="H72" s="9" t="n">
        <x:v>8.00000000</x:v>
      </x:c>
      <x:c r="I72" s="9" t="n">
        <x:v>8.00000000</x:v>
      </x:c>
      <x:c r="J72" s="1" t="str">
        <x:v>EA</x:v>
      </x:c>
      <x:c r="K72" s="9" t="n">
        <x:v>0.00000000</x:v>
      </x:c>
      <x:c r="L72" s="9" t="n">
        <x:v>0.00000000</x:v>
      </x:c>
      <x:c r="M72" s="1" t="str">
        <x:v>O-RING-FLUORO SILICONE</x:v>
      </x:c>
      <x:c r="N72" s="1" t="str">
        <x:v>Owned</x:v>
      </x:c>
      <x:c r="O72" s="1" t="str">
        <x:v>MR09/024844/1119</x:v>
      </x:c>
      <x:c r="P72" s="1" t="str">
        <x:v>Expendable</x:v>
      </x:c>
      <x:c r="Q72" s="1" t="str">
        <x:v>Owned</x:v>
      </x:c>
      <x:c r="R72" s="1" t="str">
        <x:v>MI09/044372/1119</x:v>
      </x:c>
      <x:c r="S72" s="9" t="n">
        <x:v>1644.87000000</x:v>
      </x:c>
      <x:c r="T72" s="9" t="n">
        <x:v>8.00000000</x:v>
      </x:c>
      <x:c r="U72" s="1" t="str">
        <x:v>Pending Request Gen.</x:v>
      </x:c>
      <x:c r="V72" s="3" t="n">
        <x:v>6</x:v>
      </x:c>
      <x:c r="W72" s="9" t="n">
        <x:v>0.00000000</x:v>
      </x:c>
      <x:c r="X72" s="1" t="str">
        <x:v/>
      </x:c>
      <x:c r="Y72" s="1" t="str">
        <x:v/>
      </x:c>
      <x:c r="Z72" s="1" t="str">
        <x:v>Short Closed</x:v>
      </x:c>
      <x:c r="AA72" s="1" t="str">
        <x:v>Non-Returnable</x:v>
      </x:c>
      <x:c r="AB72" s="1" t="str">
        <x:v>Normal</x:v>
      </x:c>
      <x:c r="AC72" s="9" t="n">
        <x:v/>
      </x:c>
      <x:c r="AD72" s="9" t="n">
        <x:v/>
      </x:c>
      <x:c r="AE72" s="1" t="str">
        <x:v>LINE 2A</x:v>
      </x:c>
      <x:c r="AF72" s="1" t="str">
        <x:v>O-RING-FLUORO SILICONE</x:v>
      </x:c>
      <x:c r="AG72" s="1" t="str">
        <x:v>H/S</x:v>
      </x:c>
      <x:c r="AH72" s="1" t="str">
        <x:v>H/S</x:v>
      </x:c>
      <x:c r="AI72" s="3" t="n">
        <x:v>5</x:v>
      </x:c>
      <x:c r="AJ72" s="1" t="str">
        <x:v>CARRY OUT NLG REPLACEMENT</x:v>
      </x:c>
      <x:c r="AK72" s="1" t="str">
        <x:v/>
      </x:c>
      <x:c r="AL72" s="1" t="str">
        <x:v/>
      </x:c>
      <x:c r="AM72" s="1" t="str">
        <x:v>No</x:v>
      </x:c>
      <x:c r="AN72" s="1" t="str">
        <x:v>Always</x:v>
      </x:c>
      <x:c r="AO72" s="9" t="n">
        <x:v/>
      </x:c>
      <x:c r="AP72" s="9" t="n">
        <x:v/>
      </x:c>
      <x:c r="AQ72" s="1" t="str">
        <x:v/>
      </x:c>
      <x:c r="AR72" s="1" t="str">
        <x:v/>
      </x:c>
      <x:c r="AS72" s="1" t="str">
        <x:v>Normal</x:v>
      </x:c>
      <x:c r="AT72" s="1" t="str">
        <x:v>Normal</x:v>
      </x:c>
    </x:row>
    <x:row>
      <x:c s="1" t="str">
        <x:v>S</x:v>
      </x:c>
      <x:c s="1" t="str">
        <x:v>No</x:v>
      </x:c>
      <x:c r="C73" s="1" t="str">
        <x:v>NLG REPLACEMENT</x:v>
      </x:c>
      <x:c r="D73" s="1" t="str">
        <x:v>MS172271</x:v>
      </x:c>
      <x:c r="E73" s="1" t="str">
        <x:v>MS172271</x:v>
      </x:c>
      <x:c r="F73" s="1" t="str">
        <x:v/>
      </x:c>
      <x:c r="G73" s="1" t="str">
        <x:v>LNG-011891-0619</x:v>
      </x:c>
      <x:c r="H73" s="9" t="n">
        <x:v>1.00000000</x:v>
      </x:c>
      <x:c r="I73" s="9" t="n">
        <x:v>1.00000000</x:v>
      </x:c>
      <x:c r="J73" s="1" t="str">
        <x:v>EA</x:v>
      </x:c>
      <x:c r="K73" s="9" t="n">
        <x:v>0.00000000</x:v>
      </x:c>
      <x:c r="L73" s="9" t="n">
        <x:v>0.00000000</x:v>
      </x:c>
      <x:c r="M73" s="1" t="str">
        <x:v>WASHER</x:v>
      </x:c>
      <x:c r="N73" s="1" t="str">
        <x:v>Owned</x:v>
      </x:c>
      <x:c r="O73" s="1" t="str">
        <x:v>MR09/024844/1119</x:v>
      </x:c>
      <x:c r="P73" s="1" t="str">
        <x:v>Expendable</x:v>
      </x:c>
      <x:c r="Q73" s="1" t="str">
        <x:v>Owned</x:v>
      </x:c>
      <x:c r="R73" s="1" t="str">
        <x:v>MI09/044372/1119</x:v>
      </x:c>
      <x:c r="S73" s="9" t="n">
        <x:v>95.83000000</x:v>
      </x:c>
      <x:c r="T73" s="9" t="n">
        <x:v>1.00000000</x:v>
      </x:c>
      <x:c r="U73" s="1" t="str">
        <x:v>Pending Request Gen.</x:v>
      </x:c>
      <x:c r="V73" s="3" t="n">
        <x:v>7</x:v>
      </x:c>
      <x:c r="W73" s="9" t="n">
        <x:v>0.00000000</x:v>
      </x:c>
      <x:c r="X73" s="1" t="str">
        <x:v/>
      </x:c>
      <x:c r="Y73" s="1" t="str">
        <x:v/>
      </x:c>
      <x:c r="Z73" s="1" t="str">
        <x:v>Short Closed</x:v>
      </x:c>
      <x:c r="AA73" s="1" t="str">
        <x:v>Non-Returnable</x:v>
      </x:c>
      <x:c r="AB73" s="1" t="str">
        <x:v>Normal</x:v>
      </x:c>
      <x:c r="AC73" s="9" t="n">
        <x:v/>
      </x:c>
      <x:c r="AD73" s="9" t="n">
        <x:v/>
      </x:c>
      <x:c r="AE73" s="1" t="str">
        <x:v>LINE 2A</x:v>
      </x:c>
      <x:c r="AF73" s="1" t="str">
        <x:v>WASHER</x:v>
      </x:c>
      <x:c r="AG73" s="1" t="str">
        <x:v>H/S</x:v>
      </x:c>
      <x:c r="AH73" s="1" t="str">
        <x:v>H/S</x:v>
      </x:c>
      <x:c r="AI73" s="3" t="n">
        <x:v>6</x:v>
      </x:c>
      <x:c r="AJ73" s="1" t="str">
        <x:v>CARRY OUT NLG REPLACEMENT</x:v>
      </x:c>
      <x:c r="AK73" s="1" t="str">
        <x:v/>
      </x:c>
      <x:c r="AL73" s="1" t="str">
        <x:v/>
      </x:c>
      <x:c r="AM73" s="1" t="str">
        <x:v>No</x:v>
      </x:c>
      <x:c r="AN73" s="1" t="str">
        <x:v>Always</x:v>
      </x:c>
      <x:c r="AO73" s="9" t="n">
        <x:v/>
      </x:c>
      <x:c r="AP73" s="9" t="n">
        <x:v/>
      </x:c>
      <x:c r="AQ73" s="1" t="str">
        <x:v/>
      </x:c>
      <x:c r="AR73" s="1" t="str">
        <x:v/>
      </x:c>
      <x:c r="AS73" s="1" t="str">
        <x:v>Normal</x:v>
      </x:c>
      <x:c r="AT73" s="1" t="str">
        <x:v>Normal</x:v>
      </x:c>
    </x:row>
    <x:row>
      <x:c s="1" t="str">
        <x:v>S</x:v>
      </x:c>
      <x:c s="1" t="str">
        <x:v>No</x:v>
      </x:c>
      <x:c r="C74" s="1" t="str">
        <x:v>NLG REPLACEMENT</x:v>
      </x:c>
      <x:c r="D74" s="1" t="str">
        <x:v>MS172281</x:v>
      </x:c>
      <x:c r="E74" s="1" t="str">
        <x:v>MS172281</x:v>
      </x:c>
      <x:c r="F74" s="1" t="str">
        <x:v/>
      </x:c>
      <x:c r="G74" s="1" t="str">
        <x:v>LNG-011893-0619</x:v>
      </x:c>
      <x:c r="H74" s="9" t="n">
        <x:v>1.00000000</x:v>
      </x:c>
      <x:c r="I74" s="9" t="n">
        <x:v>1.00000000</x:v>
      </x:c>
      <x:c r="J74" s="1" t="str">
        <x:v>EA</x:v>
      </x:c>
      <x:c r="K74" s="9" t="n">
        <x:v>0.00000000</x:v>
      </x:c>
      <x:c r="L74" s="9" t="n">
        <x:v>0.00000000</x:v>
      </x:c>
      <x:c r="M74" s="1" t="str">
        <x:v>WASHER</x:v>
      </x:c>
      <x:c r="N74" s="1" t="str">
        <x:v>Owned</x:v>
      </x:c>
      <x:c r="O74" s="1" t="str">
        <x:v>MR09/024844/1119</x:v>
      </x:c>
      <x:c r="P74" s="1" t="str">
        <x:v>Expendable</x:v>
      </x:c>
      <x:c r="Q74" s="1" t="str">
        <x:v>Owned</x:v>
      </x:c>
      <x:c r="R74" s="1" t="str">
        <x:v>MI09/044372/1119</x:v>
      </x:c>
      <x:c r="S74" s="9" t="n">
        <x:v>252.37000000</x:v>
      </x:c>
      <x:c r="T74" s="9" t="n">
        <x:v>1.00000000</x:v>
      </x:c>
      <x:c r="U74" s="1" t="str">
        <x:v>Pending Request Gen.</x:v>
      </x:c>
      <x:c r="V74" s="3" t="n">
        <x:v>8</x:v>
      </x:c>
      <x:c r="W74" s="9" t="n">
        <x:v>0.00000000</x:v>
      </x:c>
      <x:c r="X74" s="1" t="str">
        <x:v/>
      </x:c>
      <x:c r="Y74" s="1" t="str">
        <x:v/>
      </x:c>
      <x:c r="Z74" s="1" t="str">
        <x:v>Short Closed</x:v>
      </x:c>
      <x:c r="AA74" s="1" t="str">
        <x:v>Non-Returnable</x:v>
      </x:c>
      <x:c r="AB74" s="1" t="str">
        <x:v>Normal</x:v>
      </x:c>
      <x:c r="AC74" s="9" t="n">
        <x:v/>
      </x:c>
      <x:c r="AD74" s="9" t="n">
        <x:v/>
      </x:c>
      <x:c r="AE74" s="1" t="str">
        <x:v>LINE 2A</x:v>
      </x:c>
      <x:c r="AF74" s="1" t="str">
        <x:v>WASHER</x:v>
      </x:c>
      <x:c r="AG74" s="1" t="str">
        <x:v>H/S</x:v>
      </x:c>
      <x:c r="AH74" s="1" t="str">
        <x:v>H/S</x:v>
      </x:c>
      <x:c r="AI74" s="3" t="n">
        <x:v>7</x:v>
      </x:c>
      <x:c r="AJ74" s="1" t="str">
        <x:v>CARRY OUT NLG REPLACEMENT</x:v>
      </x:c>
      <x:c r="AK74" s="1" t="str">
        <x:v/>
      </x:c>
      <x:c r="AL74" s="1" t="str">
        <x:v/>
      </x:c>
      <x:c r="AM74" s="1" t="str">
        <x:v>No</x:v>
      </x:c>
      <x:c r="AN74" s="1" t="str">
        <x:v>Always</x:v>
      </x:c>
      <x:c r="AO74" s="9" t="n">
        <x:v/>
      </x:c>
      <x:c r="AP74" s="9" t="n">
        <x:v/>
      </x:c>
      <x:c r="AQ74" s="1" t="str">
        <x:v/>
      </x:c>
      <x:c r="AR74" s="1" t="str">
        <x:v/>
      </x:c>
      <x:c r="AS74" s="1" t="str">
        <x:v>Normal</x:v>
      </x:c>
      <x:c r="AT74" s="1" t="str">
        <x:v>Normal</x:v>
      </x:c>
    </x:row>
    <x:row>
      <x:c s="1" t="str">
        <x:v>S</x:v>
      </x:c>
      <x:c s="1" t="str">
        <x:v>No</x:v>
      </x:c>
      <x:c r="C75" s="1" t="str">
        <x:v>NLG REPLACEMENT</x:v>
      </x:c>
      <x:c r="D75" s="1" t="str">
        <x:v>MS24665-132</x:v>
      </x:c>
      <x:c r="E75" s="1" t="str">
        <x:v>MS24665-132</x:v>
      </x:c>
      <x:c r="F75" s="1" t="str">
        <x:v/>
      </x:c>
      <x:c r="G75" s="1" t="str">
        <x:v>LNG-012450-0619</x:v>
      </x:c>
      <x:c r="H75" s="9" t="n">
        <x:v>3.00000000</x:v>
      </x:c>
      <x:c r="I75" s="9" t="n">
        <x:v>3.00000000</x:v>
      </x:c>
      <x:c r="J75" s="1" t="str">
        <x:v>EA</x:v>
      </x:c>
      <x:c r="K75" s="9" t="n">
        <x:v>0.00000000</x:v>
      </x:c>
      <x:c r="L75" s="9" t="n">
        <x:v>0.00000000</x:v>
      </x:c>
      <x:c r="M75" s="1" t="str">
        <x:v>PIN</x:v>
      </x:c>
      <x:c r="N75" s="1" t="str">
        <x:v>Owned</x:v>
      </x:c>
      <x:c r="O75" s="1" t="str">
        <x:v>MR09/024844/1119</x:v>
      </x:c>
      <x:c r="P75" s="1" t="str">
        <x:v>Expendable</x:v>
      </x:c>
      <x:c r="Q75" s="1" t="str">
        <x:v>Owned</x:v>
      </x:c>
      <x:c r="R75" s="1" t="str">
        <x:v>MI09/044372/1119</x:v>
      </x:c>
      <x:c r="S75" s="9" t="n">
        <x:v>4.58000000</x:v>
      </x:c>
      <x:c r="T75" s="9" t="n">
        <x:v>3.00000000</x:v>
      </x:c>
      <x:c r="U75" s="1" t="str">
        <x:v>Pending Request Gen.</x:v>
      </x:c>
      <x:c r="V75" s="3" t="n">
        <x:v>9</x:v>
      </x:c>
      <x:c r="W75" s="9" t="n">
        <x:v>0.00000000</x:v>
      </x:c>
      <x:c r="X75" s="1" t="str">
        <x:v/>
      </x:c>
      <x:c r="Y75" s="1" t="str">
        <x:v/>
      </x:c>
      <x:c r="Z75" s="1" t="str">
        <x:v>Short Closed</x:v>
      </x:c>
      <x:c r="AA75" s="1" t="str">
        <x:v>Non-Returnable</x:v>
      </x:c>
      <x:c r="AB75" s="1" t="str">
        <x:v>Normal</x:v>
      </x:c>
      <x:c r="AC75" s="9" t="n">
        <x:v/>
      </x:c>
      <x:c r="AD75" s="9" t="n">
        <x:v/>
      </x:c>
      <x:c r="AE75" s="1" t="str">
        <x:v>LINE 2A</x:v>
      </x:c>
      <x:c r="AF75" s="1" t="str">
        <x:v>PIN</x:v>
      </x:c>
      <x:c r="AG75" s="1" t="str">
        <x:v>H/S</x:v>
      </x:c>
      <x:c r="AH75" s="1" t="str">
        <x:v>H/S</x:v>
      </x:c>
      <x:c r="AI75" s="3" t="n">
        <x:v>8</x:v>
      </x:c>
      <x:c r="AJ75" s="1" t="str">
        <x:v>CARRY OUT NLG REPLACEMENT</x:v>
      </x:c>
      <x:c r="AK75" s="1" t="str">
        <x:v/>
      </x:c>
      <x:c r="AL75" s="1" t="str">
        <x:v/>
      </x:c>
      <x:c r="AM75" s="1" t="str">
        <x:v>No</x:v>
      </x:c>
      <x:c r="AN75" s="1" t="str">
        <x:v>Always</x:v>
      </x:c>
      <x:c r="AO75" s="9" t="n">
        <x:v/>
      </x:c>
      <x:c r="AP75" s="9" t="n">
        <x:v/>
      </x:c>
      <x:c r="AQ75" s="1" t="str">
        <x:v/>
      </x:c>
      <x:c r="AR75" s="1" t="str">
        <x:v/>
      </x:c>
      <x:c r="AS75" s="1" t="str">
        <x:v>Normal</x:v>
      </x:c>
      <x:c r="AT75" s="1" t="str">
        <x:v>Normal</x:v>
      </x:c>
    </x:row>
    <x:row>
      <x:c s="1" t="str">
        <x:v>S</x:v>
      </x:c>
      <x:c s="1" t="str">
        <x:v>No</x:v>
      </x:c>
      <x:c r="C76" s="1" t="str">
        <x:v>NLG REPLACEMENT</x:v>
      </x:c>
      <x:c r="D76" s="1" t="str">
        <x:v>NSA8203-244</x:v>
      </x:c>
      <x:c r="E76" s="1" t="str">
        <x:v>NSA8203-244</x:v>
      </x:c>
      <x:c r="F76" s="1" t="str">
        <x:v/>
      </x:c>
      <x:c r="G76" s="1" t="str">
        <x:v>LNG-015078-0619</x:v>
      </x:c>
      <x:c r="H76" s="9" t="n">
        <x:v>2.00000000</x:v>
      </x:c>
      <x:c r="I76" s="9" t="n">
        <x:v>2.00000000</x:v>
      </x:c>
      <x:c r="J76" s="1" t="str">
        <x:v>EA</x:v>
      </x:c>
      <x:c r="K76" s="9" t="n">
        <x:v>0.00000000</x:v>
      </x:c>
      <x:c r="L76" s="9" t="n">
        <x:v>0.00000000</x:v>
      </x:c>
      <x:c r="M76" s="1" t="str">
        <x:v>ORING</x:v>
      </x:c>
      <x:c r="N76" s="1" t="str">
        <x:v>Owned</x:v>
      </x:c>
      <x:c r="O76" s="1" t="str">
        <x:v>MR09/024844/1119</x:v>
      </x:c>
      <x:c r="P76" s="1" t="str">
        <x:v>Expendable</x:v>
      </x:c>
      <x:c r="Q76" s="1" t="str">
        <x:v>Owned</x:v>
      </x:c>
      <x:c r="R76" s="1" t="str">
        <x:v>MI09/044372/1119</x:v>
      </x:c>
      <x:c r="S76" s="9" t="n">
        <x:v>1265.93000000</x:v>
      </x:c>
      <x:c r="T76" s="9" t="n">
        <x:v>2.00000000</x:v>
      </x:c>
      <x:c r="U76" s="1" t="str">
        <x:v>Pending Request Gen.</x:v>
      </x:c>
      <x:c r="V76" s="3" t="n">
        <x:v>10</x:v>
      </x:c>
      <x:c r="W76" s="9" t="n">
        <x:v>0.00000000</x:v>
      </x:c>
      <x:c r="X76" s="1" t="str">
        <x:v/>
      </x:c>
      <x:c r="Y76" s="1" t="str">
        <x:v/>
      </x:c>
      <x:c r="Z76" s="1" t="str">
        <x:v>Short Closed</x:v>
      </x:c>
      <x:c r="AA76" s="1" t="str">
        <x:v>Non-Returnable</x:v>
      </x:c>
      <x:c r="AB76" s="1" t="str">
        <x:v>Normal</x:v>
      </x:c>
      <x:c r="AC76" s="9" t="n">
        <x:v/>
      </x:c>
      <x:c r="AD76" s="9" t="n">
        <x:v/>
      </x:c>
      <x:c r="AE76" s="1" t="str">
        <x:v>LINE 2A</x:v>
      </x:c>
      <x:c r="AF76" s="1" t="str">
        <x:v>ORING</x:v>
      </x:c>
      <x:c r="AG76" s="1" t="str">
        <x:v>H/S</x:v>
      </x:c>
      <x:c r="AH76" s="1" t="str">
        <x:v>H/S</x:v>
      </x:c>
      <x:c r="AI76" s="3" t="n">
        <x:v>9</x:v>
      </x:c>
      <x:c r="AJ76" s="1" t="str">
        <x:v>CARRY OUT NLG REPLACEMENT</x:v>
      </x:c>
      <x:c r="AK76" s="1" t="str">
        <x:v/>
      </x:c>
      <x:c r="AL76" s="1" t="str">
        <x:v/>
      </x:c>
      <x:c r="AM76" s="1" t="str">
        <x:v>No</x:v>
      </x:c>
      <x:c r="AN76" s="1" t="str">
        <x:v>Always</x:v>
      </x:c>
      <x:c r="AO76" s="9" t="n">
        <x:v/>
      </x:c>
      <x:c r="AP76" s="9" t="n">
        <x:v/>
      </x:c>
      <x:c r="AQ76" s="1" t="str">
        <x:v/>
      </x:c>
      <x:c r="AR76" s="1" t="str">
        <x:v/>
      </x:c>
      <x:c r="AS76" s="1" t="str">
        <x:v>Normal</x:v>
      </x:c>
      <x:c r="AT76" s="1" t="str">
        <x:v>Normal</x:v>
      </x:c>
    </x:row>
    <x:row>
      <x:c s="1" t="str">
        <x:v>S</x:v>
      </x:c>
      <x:c s="1" t="str">
        <x:v>No</x:v>
      </x:c>
      <x:c r="C77" s="1" t="str">
        <x:v>NLG REPLACEMENT</x:v>
      </x:c>
      <x:c r="D77" s="1" t="str">
        <x:v>NAS1149F0563P</x:v>
      </x:c>
      <x:c r="E77" s="1" t="str">
        <x:v>NAS1149F0563P</x:v>
      </x:c>
      <x:c r="F77" s="1" t="str">
        <x:v/>
      </x:c>
      <x:c r="G77" s="1" t="str">
        <x:v>LNG-013507-0619</x:v>
      </x:c>
      <x:c r="H77" s="9" t="n">
        <x:v>2.00000000</x:v>
      </x:c>
      <x:c r="I77" s="9" t="n">
        <x:v>2.00000000</x:v>
      </x:c>
      <x:c r="J77" s="1" t="str">
        <x:v>EA</x:v>
      </x:c>
      <x:c r="K77" s="9" t="n">
        <x:v>0.00000000</x:v>
      </x:c>
      <x:c r="L77" s="9" t="n">
        <x:v>0.00000000</x:v>
      </x:c>
      <x:c r="M77" s="1" t="str">
        <x:v>WASHER</x:v>
      </x:c>
      <x:c r="N77" s="1" t="str">
        <x:v>Owned</x:v>
      </x:c>
      <x:c r="O77" s="1" t="str">
        <x:v>MR09/024844/1119</x:v>
      </x:c>
      <x:c r="P77" s="1" t="str">
        <x:v>Expendable</x:v>
      </x:c>
      <x:c r="Q77" s="1" t="str">
        <x:v>Owned</x:v>
      </x:c>
      <x:c r="R77" s="1" t="str">
        <x:v>MI09/044372/1119</x:v>
      </x:c>
      <x:c r="S77" s="9" t="n">
        <x:v>4.15000000</x:v>
      </x:c>
      <x:c r="T77" s="9" t="n">
        <x:v>2.00000000</x:v>
      </x:c>
      <x:c r="U77" s="1" t="str">
        <x:v>Pending Request Gen.</x:v>
      </x:c>
      <x:c r="V77" s="3" t="n">
        <x:v>11</x:v>
      </x:c>
      <x:c r="W77" s="9" t="n">
        <x:v>0.00000000</x:v>
      </x:c>
      <x:c r="X77" s="1" t="str">
        <x:v/>
      </x:c>
      <x:c r="Y77" s="1" t="str">
        <x:v/>
      </x:c>
      <x:c r="Z77" s="1" t="str">
        <x:v>Short Closed</x:v>
      </x:c>
      <x:c r="AA77" s="1" t="str">
        <x:v>Non-Returnable</x:v>
      </x:c>
      <x:c r="AB77" s="1" t="str">
        <x:v>Normal</x:v>
      </x:c>
      <x:c r="AC77" s="9" t="n">
        <x:v/>
      </x:c>
      <x:c r="AD77" s="9" t="n">
        <x:v/>
      </x:c>
      <x:c r="AE77" s="1" t="str">
        <x:v>LINE 2A</x:v>
      </x:c>
      <x:c r="AF77" s="1" t="str">
        <x:v>WASHER</x:v>
      </x:c>
      <x:c r="AG77" s="1" t="str">
        <x:v>H/S</x:v>
      </x:c>
      <x:c r="AH77" s="1" t="str">
        <x:v>H/S</x:v>
      </x:c>
      <x:c r="AI77" s="3" t="n">
        <x:v>10</x:v>
      </x:c>
      <x:c r="AJ77" s="1" t="str">
        <x:v>CARRY OUT NLG REPLACEMENT</x:v>
      </x:c>
      <x:c r="AK77" s="1" t="str">
        <x:v/>
      </x:c>
      <x:c r="AL77" s="1" t="str">
        <x:v/>
      </x:c>
      <x:c r="AM77" s="1" t="str">
        <x:v>No</x:v>
      </x:c>
      <x:c r="AN77" s="1" t="str">
        <x:v>Always</x:v>
      </x:c>
      <x:c r="AO77" s="9" t="n">
        <x:v/>
      </x:c>
      <x:c r="AP77" s="9" t="n">
        <x:v/>
      </x:c>
      <x:c r="AQ77" s="1" t="str">
        <x:v/>
      </x:c>
      <x:c r="AR77" s="1" t="str">
        <x:v/>
      </x:c>
      <x:c r="AS77" s="1" t="str">
        <x:v>Normal</x:v>
      </x:c>
      <x:c r="AT77" s="1" t="str">
        <x:v>Normal</x:v>
      </x:c>
    </x:row>
    <x:row>
      <x:c s="1" t="str">
        <x:v>S</x:v>
      </x:c>
      <x:c s="1" t="str">
        <x:v>No</x:v>
      </x:c>
      <x:c r="C78" s="1" t="str">
        <x:v>NLG REPLACEMENT</x:v>
      </x:c>
      <x:c r="D78" s="1" t="str">
        <x:v>ms24665-153</x:v>
      </x:c>
      <x:c r="E78" s="1" t="str">
        <x:v>MS24665-153</x:v>
      </x:c>
      <x:c r="F78" s="1" t="str">
        <x:v/>
      </x:c>
      <x:c r="G78" s="1" t="str">
        <x:v>LNG-019122-0719</x:v>
      </x:c>
      <x:c r="H78" s="9" t="n">
        <x:v>9.00000000</x:v>
      </x:c>
      <x:c r="I78" s="9" t="n">
        <x:v>9.00000000</x:v>
      </x:c>
      <x:c r="J78" s="1" t="str">
        <x:v>EA</x:v>
      </x:c>
      <x:c r="K78" s="9" t="n">
        <x:v>0.00000000</x:v>
      </x:c>
      <x:c r="L78" s="9" t="n">
        <x:v>0.00000000</x:v>
      </x:c>
      <x:c r="M78" s="1" t="str">
        <x:v>SPLIT PIN</x:v>
      </x:c>
      <x:c r="N78" s="1" t="str">
        <x:v>Owned</x:v>
      </x:c>
      <x:c r="O78" s="1" t="str">
        <x:v>MR09/024844/1119</x:v>
      </x:c>
      <x:c r="P78" s="1" t="str">
        <x:v>Expendable</x:v>
      </x:c>
      <x:c r="Q78" s="1" t="str">
        <x:v>Owned</x:v>
      </x:c>
      <x:c r="R78" s="1" t="str">
        <x:v>MI09/044422/1119</x:v>
      </x:c>
      <x:c r="S78" s="9" t="n">
        <x:v>14.20000000</x:v>
      </x:c>
      <x:c r="T78" s="9" t="n">
        <x:v>9.00000000</x:v>
      </x:c>
      <x:c r="U78" s="1" t="str">
        <x:v>Pending Request Gen.</x:v>
      </x:c>
      <x:c r="V78" s="3" t="n">
        <x:v>13</x:v>
      </x:c>
      <x:c r="W78" s="9" t="n">
        <x:v>0.00000000</x:v>
      </x:c>
      <x:c r="X78" s="1" t="str">
        <x:v/>
      </x:c>
      <x:c r="Y78" s="1" t="str">
        <x:v/>
      </x:c>
      <x:c r="Z78" s="1" t="str">
        <x:v>Short Closed</x:v>
      </x:c>
      <x:c r="AA78" s="1" t="str">
        <x:v>Non-Returnable</x:v>
      </x:c>
      <x:c r="AB78" s="1" t="str">
        <x:v>Normal</x:v>
      </x:c>
      <x:c r="AC78" s="9" t="n">
        <x:v/>
      </x:c>
      <x:c r="AD78" s="9" t="n">
        <x:v/>
      </x:c>
      <x:c r="AE78" s="1" t="str">
        <x:v>LINE 2A</x:v>
      </x:c>
      <x:c r="AF78" s="1" t="str">
        <x:v>SPLIT PIN</x:v>
      </x:c>
      <x:c r="AG78" s="1" t="str">
        <x:v>H/S</x:v>
      </x:c>
      <x:c r="AH78" s="1" t="str">
        <x:v>H/S</x:v>
      </x:c>
      <x:c r="AI78" s="3" t="n">
        <x:v>1</x:v>
      </x:c>
      <x:c r="AJ78" s="1" t="str">
        <x:v>CARRY OUT NLG REPLACEMENT</x:v>
      </x:c>
      <x:c r="AK78" s="1" t="str">
        <x:v/>
      </x:c>
      <x:c r="AL78" s="1" t="str">
        <x:v/>
      </x:c>
      <x:c r="AM78" s="1" t="str">
        <x:v>No</x:v>
      </x:c>
      <x:c r="AN78" s="1" t="str">
        <x:v>Always</x:v>
      </x:c>
      <x:c r="AO78" s="9" t="n">
        <x:v/>
      </x:c>
      <x:c r="AP78" s="9" t="n">
        <x:v/>
      </x:c>
      <x:c r="AQ78" s="1" t="str">
        <x:v/>
      </x:c>
      <x:c r="AR78" s="1" t="str">
        <x:v/>
      </x:c>
      <x:c r="AS78" s="1" t="str">
        <x:v>Normal</x:v>
      </x:c>
      <x:c r="AT78" s="1" t="str">
        <x:v>Normal</x:v>
      </x:c>
    </x:row>
    <x:row>
      <x:c s="1" t="str">
        <x:v>S</x:v>
      </x:c>
      <x:c s="1" t="str">
        <x:v>No</x:v>
      </x:c>
      <x:c r="C79" s="1" t="str">
        <x:v>NLG REPLACEMENT</x:v>
      </x:c>
      <x:c r="D79" s="1" t="str">
        <x:v>ms24665-153</x:v>
      </x:c>
      <x:c r="E79" s="1" t="str">
        <x:v>MS24665-153</x:v>
      </x:c>
      <x:c r="F79" s="1" t="str">
        <x:v/>
      </x:c>
      <x:c r="G79" s="1" t="str">
        <x:v>LNG-019122-0719</x:v>
      </x:c>
      <x:c r="H79" s="9" t="n">
        <x:v>2.00000000</x:v>
      </x:c>
      <x:c r="I79" s="9" t="n">
        <x:v>2.00000000</x:v>
      </x:c>
      <x:c r="J79" s="1" t="str">
        <x:v>EA</x:v>
      </x:c>
      <x:c r="K79" s="9" t="n">
        <x:v>0.00000000</x:v>
      </x:c>
      <x:c r="L79" s="9" t="n">
        <x:v>0.00000000</x:v>
      </x:c>
      <x:c r="M79" s="1" t="str">
        <x:v>SPLIT PIN</x:v>
      </x:c>
      <x:c r="N79" s="1" t="str">
        <x:v>Owned</x:v>
      </x:c>
      <x:c r="O79" s="1" t="str">
        <x:v>MR09/024844/1119</x:v>
      </x:c>
      <x:c r="P79" s="1" t="str">
        <x:v>Expendable</x:v>
      </x:c>
      <x:c r="Q79" s="1" t="str">
        <x:v>Owned</x:v>
      </x:c>
      <x:c r="R79" s="1" t="str">
        <x:v>MI09/044422/1119</x:v>
      </x:c>
      <x:c r="S79" s="9" t="n">
        <x:v>3.15000000</x:v>
      </x:c>
      <x:c r="T79" s="9" t="n">
        <x:v>2.00000000</x:v>
      </x:c>
      <x:c r="U79" s="1" t="str">
        <x:v>Pending Request Gen.</x:v>
      </x:c>
      <x:c r="V79" s="3" t="n">
        <x:v>14</x:v>
      </x:c>
      <x:c r="W79" s="9" t="n">
        <x:v>0.00000000</x:v>
      </x:c>
      <x:c r="X79" s="1" t="str">
        <x:v/>
      </x:c>
      <x:c r="Y79" s="1" t="str">
        <x:v/>
      </x:c>
      <x:c r="Z79" s="1" t="str">
        <x:v>Short Closed</x:v>
      </x:c>
      <x:c r="AA79" s="1" t="str">
        <x:v>Non-Returnable</x:v>
      </x:c>
      <x:c r="AB79" s="1" t="str">
        <x:v>Normal</x:v>
      </x:c>
      <x:c r="AC79" s="9" t="n">
        <x:v/>
      </x:c>
      <x:c r="AD79" s="9" t="n">
        <x:v/>
      </x:c>
      <x:c r="AE79" s="1" t="str">
        <x:v>LINE 2A</x:v>
      </x:c>
      <x:c r="AF79" s="1" t="str">
        <x:v>SPLIT PIN</x:v>
      </x:c>
      <x:c r="AG79" s="1" t="str">
        <x:v>H/S</x:v>
      </x:c>
      <x:c r="AH79" s="1" t="str">
        <x:v>H/S</x:v>
      </x:c>
      <x:c r="AI79" s="3" t="n">
        <x:v>2</x:v>
      </x:c>
      <x:c r="AJ79" s="1" t="str">
        <x:v>CARRY OUT NLG REPLACEMENT</x:v>
      </x:c>
      <x:c r="AK79" s="1" t="str">
        <x:v/>
      </x:c>
      <x:c r="AL79" s="1" t="str">
        <x:v/>
      </x:c>
      <x:c r="AM79" s="1" t="str">
        <x:v>No</x:v>
      </x:c>
      <x:c r="AN79" s="1" t="str">
        <x:v>Always</x:v>
      </x:c>
      <x:c r="AO79" s="9" t="n">
        <x:v/>
      </x:c>
      <x:c r="AP79" s="9" t="n">
        <x:v/>
      </x:c>
      <x:c r="AQ79" s="1" t="str">
        <x:v/>
      </x:c>
      <x:c r="AR79" s="1" t="str">
        <x:v/>
      </x:c>
      <x:c r="AS79" s="1" t="str">
        <x:v>Normal</x:v>
      </x:c>
      <x:c r="AT79" s="1" t="str">
        <x:v>Normal</x:v>
      </x:c>
    </x:row>
    <x:row>
      <x:c s="1" t="str">
        <x:v>S</x:v>
      </x:c>
      <x:c s="1" t="str">
        <x:v>No</x:v>
      </x:c>
      <x:c r="C80" s="1" t="str">
        <x:v>NLG REPLACEMENT</x:v>
      </x:c>
      <x:c r="D80" s="1" t="str">
        <x:v>NSA8203-240</x:v>
      </x:c>
      <x:c r="E80" s="1" t="str">
        <x:v>NSA8203-240</x:v>
      </x:c>
      <x:c r="F80" s="1" t="str">
        <x:v/>
      </x:c>
      <x:c r="G80" s="1" t="str">
        <x:v>LNG-015074-0619</x:v>
      </x:c>
      <x:c r="H80" s="9" t="n">
        <x:v>2.00000000</x:v>
      </x:c>
      <x:c r="I80" s="9" t="n">
        <x:v>2.00000000</x:v>
      </x:c>
      <x:c r="J80" s="1" t="str">
        <x:v>EA</x:v>
      </x:c>
      <x:c r="K80" s="9" t="n">
        <x:v>0.00000000</x:v>
      </x:c>
      <x:c r="L80" s="9" t="n">
        <x:v>0.00000000</x:v>
      </x:c>
      <x:c r="M80" s="1" t="str">
        <x:v>ORING</x:v>
      </x:c>
      <x:c r="N80" s="1" t="str">
        <x:v>Owned</x:v>
      </x:c>
      <x:c r="O80" s="1" t="str">
        <x:v>MR09/024844/1119</x:v>
      </x:c>
      <x:c r="P80" s="1" t="str">
        <x:v>Expendable</x:v>
      </x:c>
      <x:c r="Q80" s="1" t="str">
        <x:v>Owned</x:v>
      </x:c>
      <x:c r="R80" s="1" t="str">
        <x:v>MI09/044437/1119</x:v>
      </x:c>
      <x:c r="S80" s="9" t="n">
        <x:v>1300.23000000</x:v>
      </x:c>
      <x:c r="T80" s="9" t="n">
        <x:v>2.00000000</x:v>
      </x:c>
      <x:c r="U80" s="1" t="str">
        <x:v>Pending Request Gen.</x:v>
      </x:c>
      <x:c r="V80" s="3" t="n">
        <x:v>16</x:v>
      </x:c>
      <x:c r="W80" s="9" t="n">
        <x:v>0.00000000</x:v>
      </x:c>
      <x:c r="X80" s="1" t="str">
        <x:v/>
      </x:c>
      <x:c r="Y80" s="1" t="str">
        <x:v/>
      </x:c>
      <x:c r="Z80" s="1" t="str">
        <x:v>Short Closed</x:v>
      </x:c>
      <x:c r="AA80" s="1" t="str">
        <x:v>Non-Returnable</x:v>
      </x:c>
      <x:c r="AB80" s="1" t="str">
        <x:v>Normal</x:v>
      </x:c>
      <x:c r="AC80" s="9" t="n">
        <x:v/>
      </x:c>
      <x:c r="AD80" s="9" t="n">
        <x:v/>
      </x:c>
      <x:c r="AE80" s="1" t="str">
        <x:v>LINE 2A</x:v>
      </x:c>
      <x:c r="AF80" s="1" t="str">
        <x:v>ORING</x:v>
      </x:c>
      <x:c r="AG80" s="1" t="str">
        <x:v>H/S</x:v>
      </x:c>
      <x:c r="AH80" s="1" t="str">
        <x:v>H/S</x:v>
      </x:c>
      <x:c r="AI80" s="3" t="n">
        <x:v>1</x:v>
      </x:c>
      <x:c r="AJ80" s="1" t="str">
        <x:v>CARRY OUT NLG REPLACEMENT</x:v>
      </x:c>
      <x:c r="AK80" s="1" t="str">
        <x:v/>
      </x:c>
      <x:c r="AL80" s="1" t="str">
        <x:v/>
      </x:c>
      <x:c r="AM80" s="1" t="str">
        <x:v>No</x:v>
      </x:c>
      <x:c r="AN80" s="1" t="str">
        <x:v>Always</x:v>
      </x:c>
      <x:c r="AO80" s="9" t="n">
        <x:v/>
      </x:c>
      <x:c r="AP80" s="9" t="n">
        <x:v/>
      </x:c>
      <x:c r="AQ80" s="1" t="str">
        <x:v/>
      </x:c>
      <x:c r="AR80" s="1" t="str">
        <x:v/>
      </x:c>
      <x:c r="AS80" s="1" t="str">
        <x:v>Normal</x:v>
      </x:c>
      <x:c r="AT80" s="1" t="str">
        <x:v>Normal</x:v>
      </x:c>
    </x:row>
    <x:row>
      <x:c s="1" t="str">
        <x:v>S</x:v>
      </x:c>
      <x:c s="1" t="str">
        <x:v>No</x:v>
      </x:c>
      <x:c r="C81" s="1" t="str">
        <x:v>NLG REPLACEMENT</x:v>
      </x:c>
      <x:c r="D81" s="1" t="str">
        <x:v>D23613000</x:v>
      </x:c>
      <x:c r="E81" s="1" t="str">
        <x:v>D23613000</x:v>
      </x:c>
      <x:c r="F81" s="1" t="str">
        <x:v>MA1131</x:v>
      </x:c>
      <x:c r="G81" s="1" t="str">
        <x:v/>
      </x:c>
      <x:c r="H81" s="9" t="n">
        <x:v>1.00000000</x:v>
      </x:c>
      <x:c r="I81" s="9" t="n">
        <x:v>1.00000000</x:v>
      </x:c>
      <x:c r="J81" s="1" t="str">
        <x:v>EA</x:v>
      </x:c>
      <x:c r="K81" s="9" t="n">
        <x:v>0.00000000</x:v>
      </x:c>
      <x:c r="L81" s="9" t="n">
        <x:v>0.00000000</x:v>
      </x:c>
      <x:c r="M81" s="1" t="str">
        <x:v>CYLINDER</x:v>
      </x:c>
      <x:c r="N81" s="1" t="str">
        <x:v>INDIGO</x:v>
      </x:c>
      <x:c r="O81" s="1" t="str">
        <x:v>MR09/024844/1119</x:v>
      </x:c>
      <x:c r="P81" s="1" t="str">
        <x:v>Component</x:v>
      </x:c>
      <x:c r="Q81" s="1" t="str">
        <x:v>INDIGO</x:v>
      </x:c>
      <x:c r="R81" s="1" t="str">
        <x:v>MI09/045284/1119</x:v>
      </x:c>
      <x:c r="S81" s="9" t="n">
        <x:v>0.00000000</x:v>
      </x:c>
      <x:c r="T81" s="9" t="n">
        <x:v>1.00000000</x:v>
      </x:c>
      <x:c r="U81" s="1" t="str">
        <x:v>Pending Request Gen.</x:v>
      </x:c>
      <x:c r="V81" s="3" t="n">
        <x:v>20</x:v>
      </x:c>
      <x:c r="W81" s="9" t="n">
        <x:v>0.00000000</x:v>
      </x:c>
      <x:c r="X81" s="1" t="str">
        <x:v/>
      </x:c>
      <x:c r="Y81" s="1" t="str">
        <x:v/>
      </x:c>
      <x:c r="Z81" s="1" t="str">
        <x:v>Short Closed</x:v>
      </x:c>
      <x:c r="AA81" s="1" t="str">
        <x:v>Core Returnable</x:v>
      </x:c>
      <x:c r="AB81" s="1" t="str">
        <x:v>Normal</x:v>
      </x:c>
      <x:c r="AC81" s="9" t="n">
        <x:v/>
      </x:c>
      <x:c r="AD81" s="9" t="n">
        <x:v/>
      </x:c>
      <x:c r="AE81" s="1" t="str">
        <x:v>LINE 2A</x:v>
      </x:c>
      <x:c r="AF81" s="1" t="str">
        <x:v>CYLINDER</x:v>
      </x:c>
      <x:c r="AG81" s="1" t="str">
        <x:v>H/S</x:v>
      </x:c>
      <x:c r="AH81" s="1" t="str">
        <x:v>H/S</x:v>
      </x:c>
      <x:c r="AI81" s="3" t="n">
        <x:v>1</x:v>
      </x:c>
      <x:c r="AJ81" s="1" t="str">
        <x:v>CARRY OUT NLG REPLACEMENT</x:v>
      </x:c>
      <x:c r="AK81" s="1" t="str">
        <x:v/>
      </x:c>
      <x:c r="AL81" s="1" t="str">
        <x:v/>
      </x:c>
      <x:c r="AM81" s="1" t="str">
        <x:v>No</x:v>
      </x:c>
      <x:c r="AN81" s="1" t="str">
        <x:v>Always</x:v>
      </x:c>
      <x:c r="AO81" s="9" t="n">
        <x:v/>
      </x:c>
      <x:c r="AP81" s="9" t="n">
        <x:v>1.00000000</x:v>
      </x:c>
      <x:c r="AQ81" s="1" t="str">
        <x:v>Yes</x:v>
      </x:c>
      <x:c r="AR81" s="1" t="str">
        <x:v>Auto update on CR transaction.</x:v>
      </x:c>
      <x:c r="AS81" s="1" t="str">
        <x:v>Normal</x:v>
      </x:c>
      <x:c r="AT81" s="1" t="str">
        <x:v>Normal</x:v>
      </x:c>
    </x:row>
    <x:row>
      <x:c s="1" t="str">
        <x:v>S</x:v>
      </x:c>
      <x:c s="1" t="str">
        <x:v>No</x:v>
      </x:c>
      <x:c r="C82" s="1" t="str">
        <x:v>LH MLG REPLACEMENT</x:v>
      </x:c>
      <x:c r="D82" s="1" t="str">
        <x:v>MS24665-370</x:v>
      </x:c>
      <x:c r="E82" s="1" t="str">
        <x:v>MS24665-370</x:v>
      </x:c>
      <x:c r="F82" s="1" t="str">
        <x:v/>
      </x:c>
      <x:c r="G82" s="1" t="str">
        <x:v>LNG-012519-0619</x:v>
      </x:c>
      <x:c r="H82" s="9" t="n">
        <x:v>2.00000000</x:v>
      </x:c>
      <x:c r="I82" s="9" t="n">
        <x:v>2.00000000</x:v>
      </x:c>
      <x:c r="J82" s="1" t="str">
        <x:v>EA</x:v>
      </x:c>
      <x:c r="K82" s="9" t="n">
        <x:v>0.00000000</x:v>
      </x:c>
      <x:c r="L82" s="9" t="n">
        <x:v>0.00000000</x:v>
      </x:c>
      <x:c r="M82" s="1" t="str">
        <x:v>PIN</x:v>
      </x:c>
      <x:c r="N82" s="1" t="str">
        <x:v>Owned</x:v>
      </x:c>
      <x:c r="O82" s="1" t="str">
        <x:v>MR09/024846/1119</x:v>
      </x:c>
      <x:c r="P82" s="1" t="str">
        <x:v>Expendable</x:v>
      </x:c>
      <x:c r="Q82" s="1" t="str">
        <x:v>Owned</x:v>
      </x:c>
      <x:c r="R82" s="1" t="str">
        <x:v>MI09/043935/1119</x:v>
      </x:c>
      <x:c r="S82" s="9" t="n">
        <x:v>13.73000000</x:v>
      </x:c>
      <x:c r="T82" s="9" t="n">
        <x:v>2.00000000</x:v>
      </x:c>
      <x:c r="U82" s="1" t="str">
        <x:v>Pending Request Gen.</x:v>
      </x:c>
      <x:c r="V82" s="3" t="n">
        <x:v>1</x:v>
      </x:c>
      <x:c r="W82" s="9" t="n">
        <x:v>0.00000000</x:v>
      </x:c>
      <x:c r="X82" s="1" t="str">
        <x:v/>
      </x:c>
      <x:c r="Y82" s="1" t="str">
        <x:v/>
      </x:c>
      <x:c r="Z82" s="1" t="str">
        <x:v>Short Closed</x:v>
      </x:c>
      <x:c r="AA82" s="1" t="str">
        <x:v>Non-Returnable</x:v>
      </x:c>
      <x:c r="AB82" s="1" t="str">
        <x:v>Normal</x:v>
      </x:c>
      <x:c r="AC82" s="9" t="n">
        <x:v/>
      </x:c>
      <x:c r="AD82" s="9" t="n">
        <x:v/>
      </x:c>
      <x:c r="AE82" s="1" t="str">
        <x:v>LINE 2A</x:v>
      </x:c>
      <x:c r="AF82" s="1" t="str">
        <x:v>PIN</x:v>
      </x:c>
      <x:c r="AG82" s="1" t="str">
        <x:v>H/S</x:v>
      </x:c>
      <x:c r="AH82" s="1" t="str">
        <x:v>H/S</x:v>
      </x:c>
      <x:c r="AI82" s="3" t="n">
        <x:v>1</x:v>
      </x:c>
      <x:c r="AJ82" s="1" t="str">
        <x:v>LH MLG REPLACEMENT</x:v>
      </x:c>
      <x:c r="AK82" s="1" t="str">
        <x:v/>
      </x:c>
      <x:c r="AL82" s="1" t="str">
        <x:v/>
      </x:c>
      <x:c r="AM82" s="1" t="str">
        <x:v>No</x:v>
      </x:c>
      <x:c r="AN82" s="1" t="str">
        <x:v>Always</x:v>
      </x:c>
      <x:c r="AO82" s="9" t="n">
        <x:v/>
      </x:c>
      <x:c r="AP82" s="9" t="n">
        <x:v/>
      </x:c>
      <x:c r="AQ82" s="1" t="str">
        <x:v/>
      </x:c>
      <x:c r="AR82" s="1" t="str">
        <x:v/>
      </x:c>
      <x:c r="AS82" s="1" t="str">
        <x:v>Normal</x:v>
      </x:c>
      <x:c r="AT82" s="1" t="str">
        <x:v>Normal</x:v>
      </x:c>
    </x:row>
    <x:row>
      <x:c s="1" t="str">
        <x:v>S</x:v>
      </x:c>
      <x:c s="1" t="str">
        <x:v>No</x:v>
      </x:c>
      <x:c r="C83" s="1" t="str">
        <x:v>LH MLG REPLACEMENT</x:v>
      </x:c>
      <x:c r="D83" s="1" t="str">
        <x:v>M25988-4-008</x:v>
      </x:c>
      <x:c r="E83" s="1" t="str">
        <x:v>M25988-4-008</x:v>
      </x:c>
      <x:c r="F83" s="1" t="str">
        <x:v/>
      </x:c>
      <x:c r="G83" s="1" t="str">
        <x:v>LNG-021000-0819</x:v>
      </x:c>
      <x:c r="H83" s="9" t="n">
        <x:v>4.00000000</x:v>
      </x:c>
      <x:c r="I83" s="9" t="n">
        <x:v>4.00000000</x:v>
      </x:c>
      <x:c r="J83" s="1" t="str">
        <x:v>EA</x:v>
      </x:c>
      <x:c r="K83" s="9" t="n">
        <x:v>0.00000000</x:v>
      </x:c>
      <x:c r="L83" s="9" t="n">
        <x:v>0.00000000</x:v>
      </x:c>
      <x:c r="M83" s="1" t="str">
        <x:v>O RING</x:v>
      </x:c>
      <x:c r="N83" s="1" t="str">
        <x:v>Owned</x:v>
      </x:c>
      <x:c r="O83" s="1" t="str">
        <x:v>MR09/024846/1119</x:v>
      </x:c>
      <x:c r="P83" s="1" t="str">
        <x:v>Expendable</x:v>
      </x:c>
      <x:c r="Q83" s="1" t="str">
        <x:v>Owned</x:v>
      </x:c>
      <x:c r="R83" s="1" t="str">
        <x:v>MI09/043936/1119</x:v>
      </x:c>
      <x:c r="S83" s="9" t="n">
        <x:v>58.86000000</x:v>
      </x:c>
      <x:c r="T83" s="9" t="n">
        <x:v>4.00000000</x:v>
      </x:c>
      <x:c r="U83" s="1" t="str">
        <x:v>Pending Request Gen.</x:v>
      </x:c>
      <x:c r="V83" s="3" t="n">
        <x:v>3</x:v>
      </x:c>
      <x:c r="W83" s="9" t="n">
        <x:v>0.00000000</x:v>
      </x:c>
      <x:c r="X83" s="1" t="str">
        <x:v/>
      </x:c>
      <x:c r="Y83" s="1" t="str">
        <x:v/>
      </x:c>
      <x:c r="Z83" s="1" t="str">
        <x:v>Short Closed</x:v>
      </x:c>
      <x:c r="AA83" s="1" t="str">
        <x:v>Non-Returnable</x:v>
      </x:c>
      <x:c r="AB83" s="1" t="str">
        <x:v>Normal</x:v>
      </x:c>
      <x:c r="AC83" s="9" t="n">
        <x:v/>
      </x:c>
      <x:c r="AD83" s="9" t="n">
        <x:v/>
      </x:c>
      <x:c r="AE83" s="1" t="str">
        <x:v>LINE 2A</x:v>
      </x:c>
      <x:c r="AF83" s="1" t="str">
        <x:v>O RING</x:v>
      </x:c>
      <x:c r="AG83" s="1" t="str">
        <x:v>H/S</x:v>
      </x:c>
      <x:c r="AH83" s="1" t="str">
        <x:v>H/S</x:v>
      </x:c>
      <x:c r="AI83" s="3" t="n">
        <x:v>1</x:v>
      </x:c>
      <x:c r="AJ83" s="1" t="str">
        <x:v>LH MLG REPLACEMENT</x:v>
      </x:c>
      <x:c r="AK83" s="1" t="str">
        <x:v/>
      </x:c>
      <x:c r="AL83" s="1" t="str">
        <x:v/>
      </x:c>
      <x:c r="AM83" s="1" t="str">
        <x:v>No</x:v>
      </x:c>
      <x:c r="AN83" s="1" t="str">
        <x:v>Always</x:v>
      </x:c>
      <x:c r="AO83" s="9" t="n">
        <x:v/>
      </x:c>
      <x:c r="AP83" s="9" t="n">
        <x:v/>
      </x:c>
      <x:c r="AQ83" s="1" t="str">
        <x:v/>
      </x:c>
      <x:c r="AR83" s="1" t="str">
        <x:v/>
      </x:c>
      <x:c r="AS83" s="1" t="str">
        <x:v>Normal</x:v>
      </x:c>
      <x:c r="AT83" s="1" t="str">
        <x:v>Normal</x:v>
      </x:c>
    </x:row>
    <x:row>
      <x:c s="1" t="str">
        <x:v>S</x:v>
      </x:c>
      <x:c s="1" t="str">
        <x:v>No</x:v>
      </x:c>
      <x:c r="C84" s="1" t="str">
        <x:v>LH MLG REPLACEMENT</x:v>
      </x:c>
      <x:c r="D84" s="1" t="str">
        <x:v>MS17826-9</x:v>
      </x:c>
      <x:c r="E84" s="1" t="str">
        <x:v>MS17826-9</x:v>
      </x:c>
      <x:c r="F84" s="1" t="str">
        <x:v/>
      </x:c>
      <x:c r="G84" s="1" t="str">
        <x:v>LNG-011911-0619</x:v>
      </x:c>
      <x:c r="H84" s="9" t="n">
        <x:v>1.00000000</x:v>
      </x:c>
      <x:c r="I84" s="9" t="n">
        <x:v>1.00000000</x:v>
      </x:c>
      <x:c r="J84" s="1" t="str">
        <x:v>EA</x:v>
      </x:c>
      <x:c r="K84" s="9" t="n">
        <x:v>0.00000000</x:v>
      </x:c>
      <x:c r="L84" s="9" t="n">
        <x:v>0.00000000</x:v>
      </x:c>
      <x:c r="M84" s="1" t="str">
        <x:v>NUT</x:v>
      </x:c>
      <x:c r="N84" s="1" t="str">
        <x:v>Owned</x:v>
      </x:c>
      <x:c r="O84" s="1" t="str">
        <x:v>MR09/024846/1119</x:v>
      </x:c>
      <x:c r="P84" s="1" t="str">
        <x:v>Expendable</x:v>
      </x:c>
      <x:c r="Q84" s="1" t="str">
        <x:v>Owned</x:v>
      </x:c>
      <x:c r="R84" s="1" t="str">
        <x:v>MI09/043937/1119</x:v>
      </x:c>
      <x:c r="S84" s="9" t="n">
        <x:v>285.06000000</x:v>
      </x:c>
      <x:c r="T84" s="9" t="n">
        <x:v>1.00000000</x:v>
      </x:c>
      <x:c r="U84" s="1" t="str">
        <x:v>Pending Request Gen.</x:v>
      </x:c>
      <x:c r="V84" s="3" t="n">
        <x:v>4</x:v>
      </x:c>
      <x:c r="W84" s="9" t="n">
        <x:v>0.00000000</x:v>
      </x:c>
      <x:c r="X84" s="1" t="str">
        <x:v/>
      </x:c>
      <x:c r="Y84" s="1" t="str">
        <x:v/>
      </x:c>
      <x:c r="Z84" s="1" t="str">
        <x:v>Short Closed</x:v>
      </x:c>
      <x:c r="AA84" s="1" t="str">
        <x:v>Non-Returnable</x:v>
      </x:c>
      <x:c r="AB84" s="1" t="str">
        <x:v>Normal</x:v>
      </x:c>
      <x:c r="AC84" s="9" t="n">
        <x:v/>
      </x:c>
      <x:c r="AD84" s="9" t="n">
        <x:v/>
      </x:c>
      <x:c r="AE84" s="1" t="str">
        <x:v>LINE 2A</x:v>
      </x:c>
      <x:c r="AF84" s="1" t="str">
        <x:v>NUT</x:v>
      </x:c>
      <x:c r="AG84" s="1" t="str">
        <x:v>H/S</x:v>
      </x:c>
      <x:c r="AH84" s="1" t="str">
        <x:v>H/S</x:v>
      </x:c>
      <x:c r="AI84" s="3" t="n">
        <x:v>1</x:v>
      </x:c>
      <x:c r="AJ84" s="1" t="str">
        <x:v>LH MLG REPLACEMENT</x:v>
      </x:c>
      <x:c r="AK84" s="1" t="str">
        <x:v/>
      </x:c>
      <x:c r="AL84" s="1" t="str">
        <x:v/>
      </x:c>
      <x:c r="AM84" s="1" t="str">
        <x:v>No</x:v>
      </x:c>
      <x:c r="AN84" s="1" t="str">
        <x:v>Always</x:v>
      </x:c>
      <x:c r="AO84" s="9" t="n">
        <x:v/>
      </x:c>
      <x:c r="AP84" s="9" t="n">
        <x:v/>
      </x:c>
      <x:c r="AQ84" s="1" t="str">
        <x:v/>
      </x:c>
      <x:c r="AR84" s="1" t="str">
        <x:v/>
      </x:c>
      <x:c r="AS84" s="1" t="str">
        <x:v>Normal</x:v>
      </x:c>
      <x:c r="AT84" s="1" t="str">
        <x:v>Normal</x:v>
      </x:c>
    </x:row>
    <x:row>
      <x:c s="1" t="str">
        <x:v>S</x:v>
      </x:c>
      <x:c s="1" t="str">
        <x:v>No</x:v>
      </x:c>
      <x:c r="C85" s="1" t="str">
        <x:v>LH MLG REPLACEMENT</x:v>
      </x:c>
      <x:c r="D85" s="1" t="str">
        <x:v>ABS0836B06</x:v>
      </x:c>
      <x:c r="E85" s="1" t="str">
        <x:v>ABS0836B06</x:v>
      </x:c>
      <x:c r="F85" s="1" t="str">
        <x:v/>
      </x:c>
      <x:c r="G85" s="1" t="str">
        <x:v>LNG-017788-0719</x:v>
      </x:c>
      <x:c r="H85" s="9" t="n">
        <x:v>0.25000000</x:v>
      </x:c>
      <x:c r="I85" s="9" t="n">
        <x:v>0.25000000</x:v>
      </x:c>
      <x:c r="J85" s="1" t="str">
        <x:v>MTR</x:v>
      </x:c>
      <x:c r="K85" s="9" t="n">
        <x:v>0.00000000</x:v>
      </x:c>
      <x:c r="L85" s="9" t="n">
        <x:v>0.00000000</x:v>
      </x:c>
      <x:c r="M85" s="1" t="str">
        <x:v>SHRINK TUBING</x:v>
      </x:c>
      <x:c r="N85" s="1" t="str">
        <x:v>Owned</x:v>
      </x:c>
      <x:c r="O85" s="1" t="str">
        <x:v>MR09/024846/1119</x:v>
      </x:c>
      <x:c r="P85" s="1" t="str">
        <x:v>Expendable</x:v>
      </x:c>
      <x:c r="Q85" s="1" t="str">
        <x:v>Owned</x:v>
      </x:c>
      <x:c r="R85" s="1" t="str">
        <x:v>MI09/043938/1119</x:v>
      </x:c>
      <x:c r="S85" s="9" t="n">
        <x:v>154.70000000</x:v>
      </x:c>
      <x:c r="T85" s="9" t="n">
        <x:v>0.25000000</x:v>
      </x:c>
      <x:c r="U85" s="1" t="str">
        <x:v>Pending Request Gen.</x:v>
      </x:c>
      <x:c r="V85" s="3" t="n">
        <x:v>5</x:v>
      </x:c>
      <x:c r="W85" s="9" t="n">
        <x:v>0.00000000</x:v>
      </x:c>
      <x:c r="X85" s="1" t="str">
        <x:v/>
      </x:c>
      <x:c r="Y85" s="1" t="str">
        <x:v/>
      </x:c>
      <x:c r="Z85" s="1" t="str">
        <x:v>Short Closed</x:v>
      </x:c>
      <x:c r="AA85" s="1" t="str">
        <x:v>Non-Returnable</x:v>
      </x:c>
      <x:c r="AB85" s="1" t="str">
        <x:v>Normal</x:v>
      </x:c>
      <x:c r="AC85" s="9" t="n">
        <x:v/>
      </x:c>
      <x:c r="AD85" s="9" t="n">
        <x:v/>
      </x:c>
      <x:c r="AE85" s="1" t="str">
        <x:v>LINE 2A</x:v>
      </x:c>
      <x:c r="AF85" s="1" t="str">
        <x:v>SHRINK TUBING</x:v>
      </x:c>
      <x:c r="AG85" s="1" t="str">
        <x:v>H/S</x:v>
      </x:c>
      <x:c r="AH85" s="1" t="str">
        <x:v>H/S</x:v>
      </x:c>
      <x:c r="AI85" s="3" t="n">
        <x:v>1</x:v>
      </x:c>
      <x:c r="AJ85" s="1" t="str">
        <x:v>LH MLG REPLACEMENT</x:v>
      </x:c>
      <x:c r="AK85" s="1" t="str">
        <x:v/>
      </x:c>
      <x:c r="AL85" s="1" t="str">
        <x:v/>
      </x:c>
      <x:c r="AM85" s="1" t="str">
        <x:v>No</x:v>
      </x:c>
      <x:c r="AN85" s="1" t="str">
        <x:v>Always</x:v>
      </x:c>
      <x:c r="AO85" s="9" t="n">
        <x:v/>
      </x:c>
      <x:c r="AP85" s="9" t="n">
        <x:v/>
      </x:c>
      <x:c r="AQ85" s="1" t="str">
        <x:v/>
      </x:c>
      <x:c r="AR85" s="1" t="str">
        <x:v/>
      </x:c>
      <x:c r="AS85" s="1" t="str">
        <x:v>Normal</x:v>
      </x:c>
      <x:c r="AT85" s="1" t="str">
        <x:v>Normal</x:v>
      </x:c>
    </x:row>
    <x:row>
      <x:c s="1" t="str">
        <x:v>S</x:v>
      </x:c>
      <x:c s="1" t="str">
        <x:v>No</x:v>
      </x:c>
      <x:c r="C86" s="1" t="str">
        <x:v>LH MLG REPLACEMENT</x:v>
      </x:c>
      <x:c r="D86" s="1" t="str">
        <x:v>LD4</x:v>
      </x:c>
      <x:c r="E86" s="1" t="str">
        <x:v>LD4</x:v>
      </x:c>
      <x:c r="F86" s="1" t="str">
        <x:v/>
      </x:c>
      <x:c r="G86" s="1" t="str">
        <x:v>LNG-025633-1019</x:v>
      </x:c>
      <x:c r="H86" s="9" t="n">
        <x:v>3.00000000</x:v>
      </x:c>
      <x:c r="I86" s="9" t="n">
        <x:v>3.00000000</x:v>
      </x:c>
      <x:c r="J86" s="1" t="str">
        <x:v>QT</x:v>
      </x:c>
      <x:c r="K86" s="9" t="n">
        <x:v>0.00000000</x:v>
      </x:c>
      <x:c r="L86" s="9" t="n">
        <x:v>0.00000000</x:v>
      </x:c>
      <x:c r="M86" s="1" t="str">
        <x:v>HYDRAULIC FLUID</x:v>
      </x:c>
      <x:c r="N86" s="1" t="str">
        <x:v>Owned</x:v>
      </x:c>
      <x:c r="O86" s="1" t="str">
        <x:v>MR09/024846/1119</x:v>
      </x:c>
      <x:c r="P86" s="1" t="str">
        <x:v>Consumable</x:v>
      </x:c>
      <x:c r="Q86" s="1" t="str">
        <x:v>Owned</x:v>
      </x:c>
      <x:c r="R86" s="1" t="str">
        <x:v>MI09/043939/1119</x:v>
      </x:c>
      <x:c r="S86" s="9" t="n">
        <x:v>6299.32000000</x:v>
      </x:c>
      <x:c r="T86" s="9" t="n">
        <x:v>3.00000000</x:v>
      </x:c>
      <x:c r="U86" s="1" t="str">
        <x:v>Pending Request Gen.</x:v>
      </x:c>
      <x:c r="V86" s="3" t="n">
        <x:v>6</x:v>
      </x:c>
      <x:c r="W86" s="9" t="n">
        <x:v>0.00000000</x:v>
      </x:c>
      <x:c r="X86" s="1" t="str">
        <x:v/>
      </x:c>
      <x:c r="Y86" s="1" t="str">
        <x:v/>
      </x:c>
      <x:c r="Z86" s="1" t="str">
        <x:v>Short Closed</x:v>
      </x:c>
      <x:c r="AA86" s="1" t="str">
        <x:v>Non-Returnable</x:v>
      </x:c>
      <x:c r="AB86" s="1" t="str">
        <x:v>Normal</x:v>
      </x:c>
      <x:c r="AC86" s="9" t="n">
        <x:v/>
      </x:c>
      <x:c r="AD86" s="9" t="n">
        <x:v/>
      </x:c>
      <x:c r="AE86" s="1" t="str">
        <x:v>LINE 2A</x:v>
      </x:c>
      <x:c r="AF86" s="1" t="str">
        <x:v>HYDRAULIC FLUID</x:v>
      </x:c>
      <x:c r="AG86" s="1" t="str">
        <x:v>H/S</x:v>
      </x:c>
      <x:c r="AH86" s="1" t="str">
        <x:v>H/S</x:v>
      </x:c>
      <x:c r="AI86" s="3" t="n">
        <x:v>1</x:v>
      </x:c>
      <x:c r="AJ86" s="1" t="str">
        <x:v>LH MLG REPLACEMENT</x:v>
      </x:c>
      <x:c r="AK86" s="1" t="str">
        <x:v/>
      </x:c>
      <x:c r="AL86" s="1" t="str">
        <x:v/>
      </x:c>
      <x:c r="AM86" s="1" t="str">
        <x:v>No</x:v>
      </x:c>
      <x:c r="AN86" s="1" t="str">
        <x:v>Always</x:v>
      </x:c>
      <x:c r="AO86" s="9" t="n">
        <x:v/>
      </x:c>
      <x:c r="AP86" s="9" t="n">
        <x:v/>
      </x:c>
      <x:c r="AQ86" s="1" t="str">
        <x:v/>
      </x:c>
      <x:c r="AR86" s="1" t="str">
        <x:v/>
      </x:c>
      <x:c r="AS86" s="1" t="str">
        <x:v>Normal</x:v>
      </x:c>
      <x:c r="AT86" s="1" t="str">
        <x:v>Normal</x:v>
      </x:c>
    </x:row>
    <x:row>
      <x:c s="1" t="str">
        <x:v>S</x:v>
      </x:c>
      <x:c s="1" t="str">
        <x:v>No</x:v>
      </x:c>
      <x:c r="C87" s="1" t="str">
        <x:v>LH MLG REPLACEMENT</x:v>
      </x:c>
      <x:c r="D87" s="1" t="str">
        <x:v>LD4</x:v>
      </x:c>
      <x:c r="E87" s="1" t="str">
        <x:v>LD4</x:v>
      </x:c>
      <x:c r="F87" s="1" t="str">
        <x:v/>
      </x:c>
      <x:c r="G87" s="1" t="str">
        <x:v>LNG-025633-1019</x:v>
      </x:c>
      <x:c r="H87" s="9" t="n">
        <x:v>3.00000000</x:v>
      </x:c>
      <x:c r="I87" s="9" t="n">
        <x:v>3.00000000</x:v>
      </x:c>
      <x:c r="J87" s="1" t="str">
        <x:v>QT</x:v>
      </x:c>
      <x:c r="K87" s="9" t="n">
        <x:v>0.00000000</x:v>
      </x:c>
      <x:c r="L87" s="9" t="n">
        <x:v>0.00000000</x:v>
      </x:c>
      <x:c r="M87" s="1" t="str">
        <x:v>HYDRAULIC FLUID</x:v>
      </x:c>
      <x:c r="N87" s="1" t="str">
        <x:v>Owned</x:v>
      </x:c>
      <x:c r="O87" s="1" t="str">
        <x:v>MR09/024846/1119</x:v>
      </x:c>
      <x:c r="P87" s="1" t="str">
        <x:v>Consumable</x:v>
      </x:c>
      <x:c r="Q87" s="1" t="str">
        <x:v>Owned</x:v>
      </x:c>
      <x:c r="R87" s="1" t="str">
        <x:v>MI09/043940/1119</x:v>
      </x:c>
      <x:c r="S87" s="9" t="n">
        <x:v>6299.32000000</x:v>
      </x:c>
      <x:c r="T87" s="9" t="n">
        <x:v>3.00000000</x:v>
      </x:c>
      <x:c r="U87" s="1" t="str">
        <x:v>Pending Request Gen.</x:v>
      </x:c>
      <x:c r="V87" s="3" t="n">
        <x:v>7</x:v>
      </x:c>
      <x:c r="W87" s="9" t="n">
        <x:v>0.00000000</x:v>
      </x:c>
      <x:c r="X87" s="1" t="str">
        <x:v/>
      </x:c>
      <x:c r="Y87" s="1" t="str">
        <x:v/>
      </x:c>
      <x:c r="Z87" s="1" t="str">
        <x:v>Short Closed</x:v>
      </x:c>
      <x:c r="AA87" s="1" t="str">
        <x:v>Non-Returnable</x:v>
      </x:c>
      <x:c r="AB87" s="1" t="str">
        <x:v>Normal</x:v>
      </x:c>
      <x:c r="AC87" s="9" t="n">
        <x:v/>
      </x:c>
      <x:c r="AD87" s="9" t="n">
        <x:v/>
      </x:c>
      <x:c r="AE87" s="1" t="str">
        <x:v>LINE 2A</x:v>
      </x:c>
      <x:c r="AF87" s="1" t="str">
        <x:v>HYDRAULIC FLUID</x:v>
      </x:c>
      <x:c r="AG87" s="1" t="str">
        <x:v>H/S</x:v>
      </x:c>
      <x:c r="AH87" s="1" t="str">
        <x:v>H/S</x:v>
      </x:c>
      <x:c r="AI87" s="3" t="n">
        <x:v>1</x:v>
      </x:c>
      <x:c r="AJ87" s="1" t="str">
        <x:v>LH MLG REPLACEMENT</x:v>
      </x:c>
      <x:c r="AK87" s="1" t="str">
        <x:v/>
      </x:c>
      <x:c r="AL87" s="1" t="str">
        <x:v/>
      </x:c>
      <x:c r="AM87" s="1" t="str">
        <x:v>No</x:v>
      </x:c>
      <x:c r="AN87" s="1" t="str">
        <x:v>Always</x:v>
      </x:c>
      <x:c r="AO87" s="9" t="n">
        <x:v/>
      </x:c>
      <x:c r="AP87" s="9" t="n">
        <x:v/>
      </x:c>
      <x:c r="AQ87" s="1" t="str">
        <x:v/>
      </x:c>
      <x:c r="AR87" s="1" t="str">
        <x:v/>
      </x:c>
      <x:c r="AS87" s="1" t="str">
        <x:v>Normal</x:v>
      </x:c>
      <x:c r="AT87" s="1" t="str">
        <x:v>Normal</x:v>
      </x:c>
    </x:row>
    <x:row>
      <x:c s="1" t="str">
        <x:v>S</x:v>
      </x:c>
      <x:c s="1" t="str">
        <x:v>No</x:v>
      </x:c>
      <x:c r="C88" s="1" t="str">
        <x:v>LH MLG REPLACEMENT</x:v>
      </x:c>
      <x:c r="D88" s="1" t="str">
        <x:v>IPA</x:v>
      </x:c>
      <x:c r="E88" s="1" t="str">
        <x:v>IPA</x:v>
      </x:c>
      <x:c r="F88" s="1" t="str">
        <x:v/>
      </x:c>
      <x:c r="G88" s="1" t="str">
        <x:v>LNG-026337-1019</x:v>
      </x:c>
      <x:c r="H88" s="9" t="n">
        <x:v>2.00000000</x:v>
      </x:c>
      <x:c r="I88" s="9" t="n">
        <x:v>2.00000000</x:v>
      </x:c>
      <x:c r="J88" s="1" t="str">
        <x:v>LTR</x:v>
      </x:c>
      <x:c r="K88" s="9" t="n">
        <x:v>0.00000000</x:v>
      </x:c>
      <x:c r="L88" s="9" t="n">
        <x:v>0.00000000</x:v>
      </x:c>
      <x:c r="M88" s="1" t="str">
        <x:v>ISOPROPYL ALCOHOL</x:v>
      </x:c>
      <x:c r="N88" s="1" t="str">
        <x:v>Owned</x:v>
      </x:c>
      <x:c r="O88" s="1" t="str">
        <x:v>MR09/024846/1119</x:v>
      </x:c>
      <x:c r="P88" s="1" t="str">
        <x:v>Miscellaneous</x:v>
      </x:c>
      <x:c r="Q88" s="1" t="str">
        <x:v>Owned</x:v>
      </x:c>
      <x:c r="R88" s="1" t="str">
        <x:v>MI09/043941/1119</x:v>
      </x:c>
      <x:c r="S88" s="9" t="n">
        <x:v>230.00000000</x:v>
      </x:c>
      <x:c r="T88" s="9" t="n">
        <x:v>2.00000000</x:v>
      </x:c>
      <x:c r="U88" s="1" t="str">
        <x:v>Pending Request Gen.</x:v>
      </x:c>
      <x:c r="V88" s="3" t="n">
        <x:v>8</x:v>
      </x:c>
      <x:c r="W88" s="9" t="n">
        <x:v>0.00000000</x:v>
      </x:c>
      <x:c r="X88" s="1" t="str">
        <x:v/>
      </x:c>
      <x:c r="Y88" s="1" t="str">
        <x:v/>
      </x:c>
      <x:c r="Z88" s="1" t="str">
        <x:v>Short Closed</x:v>
      </x:c>
      <x:c r="AA88" s="1" t="str">
        <x:v>Non-Returnable</x:v>
      </x:c>
      <x:c r="AB88" s="1" t="str">
        <x:v>Normal</x:v>
      </x:c>
      <x:c r="AC88" s="9" t="n">
        <x:v/>
      </x:c>
      <x:c r="AD88" s="9" t="n">
        <x:v/>
      </x:c>
      <x:c r="AE88" s="1" t="str">
        <x:v>LINE 2A</x:v>
      </x:c>
      <x:c r="AF88" s="1" t="str">
        <x:v>ISOPROPYL ALCOHOL</x:v>
      </x:c>
      <x:c r="AG88" s="1" t="str">
        <x:v>H/S</x:v>
      </x:c>
      <x:c r="AH88" s="1" t="str">
        <x:v>H/S</x:v>
      </x:c>
      <x:c r="AI88" s="3" t="n">
        <x:v>1</x:v>
      </x:c>
      <x:c r="AJ88" s="1" t="str">
        <x:v>LH MLG REPLACEMENT</x:v>
      </x:c>
      <x:c r="AK88" s="1" t="str">
        <x:v/>
      </x:c>
      <x:c r="AL88" s="1" t="str">
        <x:v/>
      </x:c>
      <x:c r="AM88" s="1" t="str">
        <x:v>No</x:v>
      </x:c>
      <x:c r="AN88" s="1" t="str">
        <x:v>Always</x:v>
      </x:c>
      <x:c r="AO88" s="9" t="n">
        <x:v/>
      </x:c>
      <x:c r="AP88" s="9" t="n">
        <x:v/>
      </x:c>
      <x:c r="AQ88" s="1" t="str">
        <x:v/>
      </x:c>
      <x:c r="AR88" s="1" t="str">
        <x:v/>
      </x:c>
      <x:c r="AS88" s="1" t="str">
        <x:v>Normal</x:v>
      </x:c>
      <x:c r="AT88" s="1" t="str">
        <x:v>Normal</x:v>
      </x:c>
    </x:row>
    <x:row>
      <x:c s="1" t="str">
        <x:v>S</x:v>
      </x:c>
      <x:c s="1" t="str">
        <x:v>No</x:v>
      </x:c>
      <x:c r="C89" s="1" t="str">
        <x:v>LH MLG REPLACEMENT</x:v>
      </x:c>
      <x:c r="D89" s="1" t="str">
        <x:v>4611375003</x:v>
      </x:c>
      <x:c r="E89" s="1" t="str">
        <x:v>4611375003</x:v>
      </x:c>
      <x:c r="F89" s="1" t="str">
        <x:v/>
      </x:c>
      <x:c r="G89" s="1" t="str">
        <x:v>LNG-019337-0819</x:v>
      </x:c>
      <x:c r="H89" s="9" t="n">
        <x:v>16.00000000</x:v>
      </x:c>
      <x:c r="I89" s="9" t="n">
        <x:v>16.00000000</x:v>
      </x:c>
      <x:c r="J89" s="1" t="str">
        <x:v>EA</x:v>
      </x:c>
      <x:c r="K89" s="9" t="n">
        <x:v>0.00000000</x:v>
      </x:c>
      <x:c r="L89" s="9" t="n">
        <x:v>0.00000000</x:v>
      </x:c>
      <x:c r="M89" s="1" t="str">
        <x:v>TAB WASHER</x:v>
      </x:c>
      <x:c r="N89" s="1" t="str">
        <x:v>Owned</x:v>
      </x:c>
      <x:c r="O89" s="1" t="str">
        <x:v>MR09/024846/1119</x:v>
      </x:c>
      <x:c r="P89" s="1" t="str">
        <x:v>Expendable</x:v>
      </x:c>
      <x:c r="Q89" s="1" t="str">
        <x:v>Owned</x:v>
      </x:c>
      <x:c r="R89" s="1" t="str">
        <x:v>MI09/043942/1119</x:v>
      </x:c>
      <x:c r="S89" s="9" t="n">
        <x:v>2905.18000000</x:v>
      </x:c>
      <x:c r="T89" s="9" t="n">
        <x:v>16.00000000</x:v>
      </x:c>
      <x:c r="U89" s="1" t="str">
        <x:v>Pending Request Gen.</x:v>
      </x:c>
      <x:c r="V89" s="3" t="n">
        <x:v>9</x:v>
      </x:c>
      <x:c r="W89" s="9" t="n">
        <x:v>0.00000000</x:v>
      </x:c>
      <x:c r="X89" s="1" t="str">
        <x:v/>
      </x:c>
      <x:c r="Y89" s="1" t="str">
        <x:v/>
      </x:c>
      <x:c r="Z89" s="1" t="str">
        <x:v>Short Closed</x:v>
      </x:c>
      <x:c r="AA89" s="1" t="str">
        <x:v>Non-Returnable</x:v>
      </x:c>
      <x:c r="AB89" s="1" t="str">
        <x:v>Normal</x:v>
      </x:c>
      <x:c r="AC89" s="9" t="n">
        <x:v/>
      </x:c>
      <x:c r="AD89" s="9" t="n">
        <x:v/>
      </x:c>
      <x:c r="AE89" s="1" t="str">
        <x:v>LINE 2A</x:v>
      </x:c>
      <x:c r="AF89" s="1" t="str">
        <x:v>TAB WASHER</x:v>
      </x:c>
      <x:c r="AG89" s="1" t="str">
        <x:v>H/S</x:v>
      </x:c>
      <x:c r="AH89" s="1" t="str">
        <x:v>H/S</x:v>
      </x:c>
      <x:c r="AI89" s="3" t="n">
        <x:v>1</x:v>
      </x:c>
      <x:c r="AJ89" s="1" t="str">
        <x:v>LH MLG REPLACEMENT</x:v>
      </x:c>
      <x:c r="AK89" s="1" t="str">
        <x:v/>
      </x:c>
      <x:c r="AL89" s="1" t="str">
        <x:v/>
      </x:c>
      <x:c r="AM89" s="1" t="str">
        <x:v>No</x:v>
      </x:c>
      <x:c r="AN89" s="1" t="str">
        <x:v>Always</x:v>
      </x:c>
      <x:c r="AO89" s="9" t="n">
        <x:v/>
      </x:c>
      <x:c r="AP89" s="9" t="n">
        <x:v/>
      </x:c>
      <x:c r="AQ89" s="1" t="str">
        <x:v/>
      </x:c>
      <x:c r="AR89" s="1" t="str">
        <x:v/>
      </x:c>
      <x:c r="AS89" s="1" t="str">
        <x:v>Normal</x:v>
      </x:c>
      <x:c r="AT89" s="1" t="str">
        <x:v>Normal</x:v>
      </x:c>
    </x:row>
    <x:row>
      <x:c s="1" t="str">
        <x:v>S</x:v>
      </x:c>
      <x:c s="1" t="str">
        <x:v>No</x:v>
      </x:c>
      <x:c r="C90" s="1" t="str">
        <x:v>LH MLG REPLACEMENT</x:v>
      </x:c>
      <x:c r="D90" s="1" t="str">
        <x:v>MS24665-155</x:v>
      </x:c>
      <x:c r="E90" s="1" t="str">
        <x:v>MS24665-155</x:v>
      </x:c>
      <x:c r="F90" s="1" t="str">
        <x:v/>
      </x:c>
      <x:c r="G90" s="1" t="str">
        <x:v>LNG-012475-0619</x:v>
      </x:c>
      <x:c r="H90" s="9" t="n">
        <x:v>8.00000000</x:v>
      </x:c>
      <x:c r="I90" s="9" t="n">
        <x:v>8.00000000</x:v>
      </x:c>
      <x:c r="J90" s="1" t="str">
        <x:v>EA</x:v>
      </x:c>
      <x:c r="K90" s="9" t="n">
        <x:v>0.00000000</x:v>
      </x:c>
      <x:c r="L90" s="9" t="n">
        <x:v>0.00000000</x:v>
      </x:c>
      <x:c r="M90" s="1" t="str">
        <x:v>PIN</x:v>
      </x:c>
      <x:c r="N90" s="1" t="str">
        <x:v>Owned</x:v>
      </x:c>
      <x:c r="O90" s="1" t="str">
        <x:v>MR09/024846/1119</x:v>
      </x:c>
      <x:c r="P90" s="1" t="str">
        <x:v>Expendable</x:v>
      </x:c>
      <x:c r="Q90" s="1" t="str">
        <x:v>Owned</x:v>
      </x:c>
      <x:c r="R90" s="1" t="str">
        <x:v>MI09/043943/1119</x:v>
      </x:c>
      <x:c r="S90" s="9" t="n">
        <x:v>23.56000000</x:v>
      </x:c>
      <x:c r="T90" s="9" t="n">
        <x:v>8.00000000</x:v>
      </x:c>
      <x:c r="U90" s="1" t="str">
        <x:v>Pending Request Gen.</x:v>
      </x:c>
      <x:c r="V90" s="3" t="n">
        <x:v>11</x:v>
      </x:c>
      <x:c r="W90" s="9" t="n">
        <x:v>0.00000000</x:v>
      </x:c>
      <x:c r="X90" s="1" t="str">
        <x:v/>
      </x:c>
      <x:c r="Y90" s="1" t="str">
        <x:v/>
      </x:c>
      <x:c r="Z90" s="1" t="str">
        <x:v>Short Closed</x:v>
      </x:c>
      <x:c r="AA90" s="1" t="str">
        <x:v>Non-Returnable</x:v>
      </x:c>
      <x:c r="AB90" s="1" t="str">
        <x:v>Normal</x:v>
      </x:c>
      <x:c r="AC90" s="9" t="n">
        <x:v/>
      </x:c>
      <x:c r="AD90" s="9" t="n">
        <x:v/>
      </x:c>
      <x:c r="AE90" s="1" t="str">
        <x:v>LINE 2A</x:v>
      </x:c>
      <x:c r="AF90" s="1" t="str">
        <x:v>PIN</x:v>
      </x:c>
      <x:c r="AG90" s="1" t="str">
        <x:v>H/S</x:v>
      </x:c>
      <x:c r="AH90" s="1" t="str">
        <x:v>H/S</x:v>
      </x:c>
      <x:c r="AI90" s="3" t="n">
        <x:v>1</x:v>
      </x:c>
      <x:c r="AJ90" s="1" t="str">
        <x:v>LH MLG REPLACEMENT</x:v>
      </x:c>
      <x:c r="AK90" s="1" t="str">
        <x:v/>
      </x:c>
      <x:c r="AL90" s="1" t="str">
        <x:v/>
      </x:c>
      <x:c r="AM90" s="1" t="str">
        <x:v>No</x:v>
      </x:c>
      <x:c r="AN90" s="1" t="str">
        <x:v>Always</x:v>
      </x:c>
      <x:c r="AO90" s="9" t="n">
        <x:v/>
      </x:c>
      <x:c r="AP90" s="9" t="n">
        <x:v/>
      </x:c>
      <x:c r="AQ90" s="1" t="str">
        <x:v/>
      </x:c>
      <x:c r="AR90" s="1" t="str">
        <x:v/>
      </x:c>
      <x:c r="AS90" s="1" t="str">
        <x:v>Normal</x:v>
      </x:c>
      <x:c r="AT90" s="1" t="str">
        <x:v>Normal</x:v>
      </x:c>
    </x:row>
    <x:row>
      <x:c s="1" t="str">
        <x:v>S</x:v>
      </x:c>
      <x:c s="1" t="str">
        <x:v>No</x:v>
      </x:c>
      <x:c r="C91" s="1" t="str">
        <x:v>LH MLG REPLACEMENT</x:v>
      </x:c>
      <x:c r="D91" s="1" t="str">
        <x:v>D5725113520000</x:v>
      </x:c>
      <x:c r="E91" s="1" t="str">
        <x:v>D5725113520000</x:v>
      </x:c>
      <x:c r="F91" s="1" t="str">
        <x:v/>
      </x:c>
      <x:c r="G91" s="1" t="str">
        <x:v>LNG-020219-0819</x:v>
      </x:c>
      <x:c r="H91" s="9" t="n">
        <x:v>1.00000000</x:v>
      </x:c>
      <x:c r="I91" s="9" t="n">
        <x:v>1.00000000</x:v>
      </x:c>
      <x:c r="J91" s="1" t="str">
        <x:v>EA</x:v>
      </x:c>
      <x:c r="K91" s="9" t="n">
        <x:v>0.00000000</x:v>
      </x:c>
      <x:c r="L91" s="9" t="n">
        <x:v>0.00000000</x:v>
      </x:c>
      <x:c r="M91" s="1" t="str">
        <x:v>SEAL</x:v>
      </x:c>
      <x:c r="N91" s="1" t="str">
        <x:v>Owned</x:v>
      </x:c>
      <x:c r="O91" s="1" t="str">
        <x:v>MR09/024846/1119</x:v>
      </x:c>
      <x:c r="P91" s="1" t="str">
        <x:v>Expendable</x:v>
      </x:c>
      <x:c r="Q91" s="1" t="str">
        <x:v>Owned</x:v>
      </x:c>
      <x:c r="R91" s="1" t="str">
        <x:v>MI09/043944/1119</x:v>
      </x:c>
      <x:c r="S91" s="9" t="n">
        <x:v>2524.14000000</x:v>
      </x:c>
      <x:c r="T91" s="9" t="n">
        <x:v>1.00000000</x:v>
      </x:c>
      <x:c r="U91" s="1" t="str">
        <x:v>Pending Request Gen.</x:v>
      </x:c>
      <x:c r="V91" s="3" t="n">
        <x:v>12</x:v>
      </x:c>
      <x:c r="W91" s="9" t="n">
        <x:v>0.00000000</x:v>
      </x:c>
      <x:c r="X91" s="1" t="str">
        <x:v/>
      </x:c>
      <x:c r="Y91" s="1" t="str">
        <x:v/>
      </x:c>
      <x:c r="Z91" s="1" t="str">
        <x:v>Short Closed</x:v>
      </x:c>
      <x:c r="AA91" s="1" t="str">
        <x:v>Non-Returnable</x:v>
      </x:c>
      <x:c r="AB91" s="1" t="str">
        <x:v>Normal</x:v>
      </x:c>
      <x:c r="AC91" s="9" t="n">
        <x:v/>
      </x:c>
      <x:c r="AD91" s="9" t="n">
        <x:v/>
      </x:c>
      <x:c r="AE91" s="1" t="str">
        <x:v>LINE 2A</x:v>
      </x:c>
      <x:c r="AF91" s="1" t="str">
        <x:v>SEAL</x:v>
      </x:c>
      <x:c r="AG91" s="1" t="str">
        <x:v>H/S</x:v>
      </x:c>
      <x:c r="AH91" s="1" t="str">
        <x:v>H/S</x:v>
      </x:c>
      <x:c r="AI91" s="3" t="n">
        <x:v>1</x:v>
      </x:c>
      <x:c r="AJ91" s="1" t="str">
        <x:v>LH MLG REPLACEMENT</x:v>
      </x:c>
      <x:c r="AK91" s="1" t="str">
        <x:v/>
      </x:c>
      <x:c r="AL91" s="1" t="str">
        <x:v/>
      </x:c>
      <x:c r="AM91" s="1" t="str">
        <x:v>No</x:v>
      </x:c>
      <x:c r="AN91" s="1" t="str">
        <x:v>Always</x:v>
      </x:c>
      <x:c r="AO91" s="9" t="n">
        <x:v/>
      </x:c>
      <x:c r="AP91" s="9" t="n">
        <x:v/>
      </x:c>
      <x:c r="AQ91" s="1" t="str">
        <x:v/>
      </x:c>
      <x:c r="AR91" s="1" t="str">
        <x:v/>
      </x:c>
      <x:c r="AS91" s="1" t="str">
        <x:v>Normal</x:v>
      </x:c>
      <x:c r="AT91" s="1" t="str">
        <x:v>Normal</x:v>
      </x:c>
    </x:row>
    <x:row>
      <x:c s="1" t="str">
        <x:v>S</x:v>
      </x:c>
      <x:c s="1" t="str">
        <x:v>No</x:v>
      </x:c>
      <x:c r="C92" s="1" t="str">
        <x:v>LH MLG REPLACEMENT</x:v>
      </x:c>
      <x:c r="D92" s="1" t="str">
        <x:v>201581001</x:v>
      </x:c>
      <x:c r="E92" s="1" t="str">
        <x:v>201581001</x:v>
      </x:c>
      <x:c r="F92" s="1" t="str">
        <x:v>MDL4294</x:v>
      </x:c>
      <x:c r="G92" s="1" t="str">
        <x:v/>
      </x:c>
      <x:c r="H92" s="9" t="n">
        <x:v>1.00000000</x:v>
      </x:c>
      <x:c r="I92" s="9" t="n">
        <x:v>1.00000000</x:v>
      </x:c>
      <x:c r="J92" s="1" t="str">
        <x:v>EA</x:v>
      </x:c>
      <x:c r="K92" s="9" t="n">
        <x:v>0.00000000</x:v>
      </x:c>
      <x:c r="L92" s="9" t="n">
        <x:v>0.00000000</x:v>
      </x:c>
      <x:c r="M92" s="1" t="str">
        <x:v>GEAR</x:v>
      </x:c>
      <x:c r="N92" s="1" t="str">
        <x:v>INDIGO</x:v>
      </x:c>
      <x:c r="O92" s="1" t="str">
        <x:v>MR09/024846/1119</x:v>
      </x:c>
      <x:c r="P92" s="1" t="str">
        <x:v>Component</x:v>
      </x:c>
      <x:c r="Q92" s="1" t="str">
        <x:v>INDIGO</x:v>
      </x:c>
      <x:c r="R92" s="1" t="str">
        <x:v>MI09/043947/1119</x:v>
      </x:c>
      <x:c r="S92" s="9" t="n">
        <x:v>0.00000000</x:v>
      </x:c>
      <x:c r="T92" s="9" t="n">
        <x:v>1.00000000</x:v>
      </x:c>
      <x:c r="U92" s="1" t="str">
        <x:v>Pending Request Gen.</x:v>
      </x:c>
      <x:c r="V92" s="3" t="n">
        <x:v>16</x:v>
      </x:c>
      <x:c r="W92" s="9" t="n">
        <x:v>0.00000000</x:v>
      </x:c>
      <x:c r="X92" s="1" t="str">
        <x:v/>
      </x:c>
      <x:c r="Y92" s="1" t="str">
        <x:v/>
      </x:c>
      <x:c r="Z92" s="1" t="str">
        <x:v>Short Closed</x:v>
      </x:c>
      <x:c r="AA92" s="1" t="str">
        <x:v>Core Returnable</x:v>
      </x:c>
      <x:c r="AB92" s="1" t="str">
        <x:v>Normal</x:v>
      </x:c>
      <x:c r="AC92" s="9" t="n">
        <x:v/>
      </x:c>
      <x:c r="AD92" s="9" t="n">
        <x:v/>
      </x:c>
      <x:c r="AE92" s="1" t="str">
        <x:v>LINE 2A</x:v>
      </x:c>
      <x:c r="AF92" s="1" t="str">
        <x:v>GEAR</x:v>
      </x:c>
      <x:c r="AG92" s="1" t="str">
        <x:v>H/S</x:v>
      </x:c>
      <x:c r="AH92" s="1" t="str">
        <x:v>H/S</x:v>
      </x:c>
      <x:c r="AI92" s="3" t="n">
        <x:v>1</x:v>
      </x:c>
      <x:c r="AJ92" s="1" t="str">
        <x:v>LH MLG REPLACEMENT</x:v>
      </x:c>
      <x:c r="AK92" s="1" t="str">
        <x:v/>
      </x:c>
      <x:c r="AL92" s="1" t="str">
        <x:v/>
      </x:c>
      <x:c r="AM92" s="1" t="str">
        <x:v>No</x:v>
      </x:c>
      <x:c r="AN92" s="1" t="str">
        <x:v>Always</x:v>
      </x:c>
      <x:c r="AO92" s="9" t="n">
        <x:v/>
      </x:c>
      <x:c r="AP92" s="9" t="n">
        <x:v>1.00000000</x:v>
      </x:c>
      <x:c r="AQ92" s="1" t="str">
        <x:v>Yes</x:v>
      </x:c>
      <x:c r="AR92" s="1" t="str">
        <x:v>Auto update on CR transaction.</x:v>
      </x:c>
      <x:c r="AS92" s="1" t="str">
        <x:v>Normal</x:v>
      </x:c>
      <x:c r="AT92" s="1" t="str">
        <x:v>Normal</x:v>
      </x:c>
    </x:row>
    <x:row>
      <x:c s="1" t="str">
        <x:v>S</x:v>
      </x:c>
      <x:c s="1" t="str">
        <x:v>No</x:v>
      </x:c>
      <x:c r="C93" s="1" t="str">
        <x:v>LH MLG REPLACEMENT</x:v>
      </x:c>
      <x:c r="D93" s="1" t="str">
        <x:v>NSA8203-047</x:v>
      </x:c>
      <x:c r="E93" s="1" t="str">
        <x:v>NSA8203-047</x:v>
      </x:c>
      <x:c r="F93" s="1" t="str">
        <x:v/>
      </x:c>
      <x:c r="G93" s="1" t="str">
        <x:v>LNG-022364-0919</x:v>
      </x:c>
      <x:c r="H93" s="9" t="n">
        <x:v>1.00000000</x:v>
      </x:c>
      <x:c r="I93" s="9" t="n">
        <x:v>1.00000000</x:v>
      </x:c>
      <x:c r="J93" s="1" t="str">
        <x:v>EA</x:v>
      </x:c>
      <x:c r="K93" s="9" t="n">
        <x:v>0.00000000</x:v>
      </x:c>
      <x:c r="L93" s="9" t="n">
        <x:v>0.00000000</x:v>
      </x:c>
      <x:c r="M93" s="1" t="str">
        <x:v>o ring</x:v>
      </x:c>
      <x:c r="N93" s="1" t="str">
        <x:v>Owned</x:v>
      </x:c>
      <x:c r="O93" s="1" t="str">
        <x:v>MR09/024846/1119</x:v>
      </x:c>
      <x:c r="P93" s="1" t="str">
        <x:v>Expendable</x:v>
      </x:c>
      <x:c r="Q93" s="1" t="str">
        <x:v>Owned</x:v>
      </x:c>
      <x:c r="R93" s="1" t="str">
        <x:v>MI09/043949/1119</x:v>
      </x:c>
      <x:c r="S93" s="9" t="n">
        <x:v>325.88000000</x:v>
      </x:c>
      <x:c r="T93" s="9" t="n">
        <x:v>2.00000000</x:v>
      </x:c>
      <x:c r="U93" s="1" t="str">
        <x:v>Pending Request Gen.</x:v>
      </x:c>
      <x:c r="V93" s="3" t="n">
        <x:v>18</x:v>
      </x:c>
      <x:c r="W93" s="9" t="n">
        <x:v>0.00000000</x:v>
      </x:c>
      <x:c r="X93" s="1" t="str">
        <x:v/>
      </x:c>
      <x:c r="Y93" s="1" t="str">
        <x:v/>
      </x:c>
      <x:c r="Z93" s="1" t="str">
        <x:v>Short Closed</x:v>
      </x:c>
      <x:c r="AA93" s="1" t="str">
        <x:v>Non-Returnable</x:v>
      </x:c>
      <x:c r="AB93" s="1" t="str">
        <x:v>Normal</x:v>
      </x:c>
      <x:c r="AC93" s="9" t="n">
        <x:v/>
      </x:c>
      <x:c r="AD93" s="9" t="n">
        <x:v/>
      </x:c>
      <x:c r="AE93" s="1" t="str">
        <x:v>LINE 2A</x:v>
      </x:c>
      <x:c r="AF93" s="1" t="str">
        <x:v>o ring</x:v>
      </x:c>
      <x:c r="AG93" s="1" t="str">
        <x:v>H/S</x:v>
      </x:c>
      <x:c r="AH93" s="1" t="str">
        <x:v>H/S</x:v>
      </x:c>
      <x:c r="AI93" s="3" t="n">
        <x:v>1</x:v>
      </x:c>
      <x:c r="AJ93" s="1" t="str">
        <x:v>LH MLG REPLACEMENT</x:v>
      </x:c>
      <x:c r="AK93" s="1" t="str">
        <x:v/>
      </x:c>
      <x:c r="AL93" s="1" t="str">
        <x:v/>
      </x:c>
      <x:c r="AM93" s="1" t="str">
        <x:v>No</x:v>
      </x:c>
      <x:c r="AN93" s="1" t="str">
        <x:v>Always</x:v>
      </x:c>
      <x:c r="AO93" s="9" t="n">
        <x:v/>
      </x:c>
      <x:c r="AP93" s="9" t="n">
        <x:v/>
      </x:c>
      <x:c r="AQ93" s="1" t="str">
        <x:v/>
      </x:c>
      <x:c r="AR93" s="1" t="str">
        <x:v/>
      </x:c>
      <x:c r="AS93" s="1" t="str">
        <x:v>Normal</x:v>
      </x:c>
      <x:c r="AT93" s="1" t="str">
        <x:v>Normal</x:v>
      </x:c>
    </x:row>
    <x:row>
      <x:c s="1" t="str">
        <x:v>S</x:v>
      </x:c>
      <x:c s="1" t="str">
        <x:v>No</x:v>
      </x:c>
      <x:c r="C94" s="1" t="str">
        <x:v>LH MLG REPLACEMENT</x:v>
      </x:c>
      <x:c r="D94" s="1" t="str">
        <x:v>NSA8203-047</x:v>
      </x:c>
      <x:c r="E94" s="1" t="str">
        <x:v>NSA8203-047</x:v>
      </x:c>
      <x:c r="F94" s="1" t="str">
        <x:v/>
      </x:c>
      <x:c r="G94" s="1" t="str">
        <x:v>LNG-015030-0619</x:v>
      </x:c>
      <x:c r="H94" s="9" t="n">
        <x:v>1.00000000</x:v>
      </x:c>
      <x:c r="I94" s="9" t="n">
        <x:v>1.00000000</x:v>
      </x:c>
      <x:c r="J94" s="1" t="str">
        <x:v>EA</x:v>
      </x:c>
      <x:c r="K94" s="9" t="n">
        <x:v>0.00000000</x:v>
      </x:c>
      <x:c r="L94" s="9" t="n">
        <x:v>0.00000000</x:v>
      </x:c>
      <x:c r="M94" s="1" t="str">
        <x:v>o ring</x:v>
      </x:c>
      <x:c r="N94" s="1" t="str">
        <x:v>Owned</x:v>
      </x:c>
      <x:c r="O94" s="1" t="str">
        <x:v>MR09/024846/1119</x:v>
      </x:c>
      <x:c r="P94" s="1" t="str">
        <x:v>Expendable</x:v>
      </x:c>
      <x:c r="Q94" s="1" t="str">
        <x:v>Owned</x:v>
      </x:c>
      <x:c r="R94" s="1" t="str">
        <x:v>MI09/043949/1119</x:v>
      </x:c>
      <x:c r="S94" s="9" t="n">
        <x:v>325.88000000</x:v>
      </x:c>
      <x:c r="T94" s="9" t="n">
        <x:v>2.00000000</x:v>
      </x:c>
      <x:c r="U94" s="1" t="str">
        <x:v>Pending Request Gen.</x:v>
      </x:c>
      <x:c r="V94" s="3" t="n">
        <x:v>18</x:v>
      </x:c>
      <x:c r="W94" s="9" t="n">
        <x:v>0.00000000</x:v>
      </x:c>
      <x:c r="X94" s="1" t="str">
        <x:v/>
      </x:c>
      <x:c r="Y94" s="1" t="str">
        <x:v/>
      </x:c>
      <x:c r="Z94" s="1" t="str">
        <x:v>Short Closed</x:v>
      </x:c>
      <x:c r="AA94" s="1" t="str">
        <x:v>Non-Returnable</x:v>
      </x:c>
      <x:c r="AB94" s="1" t="str">
        <x:v>Normal</x:v>
      </x:c>
      <x:c r="AC94" s="9" t="n">
        <x:v/>
      </x:c>
      <x:c r="AD94" s="9" t="n">
        <x:v/>
      </x:c>
      <x:c r="AE94" s="1" t="str">
        <x:v>LINE 2A</x:v>
      </x:c>
      <x:c r="AF94" s="1" t="str">
        <x:v>o ring</x:v>
      </x:c>
      <x:c r="AG94" s="1" t="str">
        <x:v>H/S</x:v>
      </x:c>
      <x:c r="AH94" s="1" t="str">
        <x:v>H/S</x:v>
      </x:c>
      <x:c r="AI94" s="3" t="n">
        <x:v>1</x:v>
      </x:c>
      <x:c r="AJ94" s="1" t="str">
        <x:v>LH MLG REPLACEMENT</x:v>
      </x:c>
      <x:c r="AK94" s="1" t="str">
        <x:v/>
      </x:c>
      <x:c r="AL94" s="1" t="str">
        <x:v/>
      </x:c>
      <x:c r="AM94" s="1" t="str">
        <x:v>No</x:v>
      </x:c>
      <x:c r="AN94" s="1" t="str">
        <x:v>Always</x:v>
      </x:c>
      <x:c r="AO94" s="9" t="n">
        <x:v/>
      </x:c>
      <x:c r="AP94" s="9" t="n">
        <x:v/>
      </x:c>
      <x:c r="AQ94" s="1" t="str">
        <x:v/>
      </x:c>
      <x:c r="AR94" s="1" t="str">
        <x:v/>
      </x:c>
      <x:c r="AS94" s="1" t="str">
        <x:v>Normal</x:v>
      </x:c>
      <x:c r="AT94" s="1" t="str">
        <x:v>Normal</x:v>
      </x:c>
    </x:row>
    <x:row>
      <x:c s="1" t="str">
        <x:v>S</x:v>
      </x:c>
      <x:c s="1" t="str">
        <x:v>No</x:v>
      </x:c>
      <x:c r="C95" s="1" t="str">
        <x:v>LH MLG REPLACEMENT</x:v>
      </x:c>
      <x:c r="D95" s="1" t="str">
        <x:v>CFC</x:v>
      </x:c>
      <x:c r="E95" s="1" t="str">
        <x:v>CFC</x:v>
      </x:c>
      <x:c r="F95" s="1" t="str">
        <x:v/>
      </x:c>
      <x:c r="G95" s="1" t="str">
        <x:v>LNG-024453-0919</x:v>
      </x:c>
      <x:c r="H95" s="9" t="n">
        <x:v>3.00000000</x:v>
      </x:c>
      <x:c r="I95" s="9" t="n">
        <x:v>3.00000000</x:v>
      </x:c>
      <x:c r="J95" s="1" t="str">
        <x:v>EA</x:v>
      </x:c>
      <x:c r="K95" s="9" t="n">
        <x:v>0.00000000</x:v>
      </x:c>
      <x:c r="L95" s="9" t="n">
        <x:v>0.00000000</x:v>
      </x:c>
      <x:c r="M95" s="1" t="str">
        <x:v>CFC Free Electro Contact Cleaner (312 Gms)</x:v>
      </x:c>
      <x:c r="N95" s="1" t="str">
        <x:v>Owned</x:v>
      </x:c>
      <x:c r="O95" s="1" t="str">
        <x:v>MR09/024846/1119</x:v>
      </x:c>
      <x:c r="P95" s="1" t="str">
        <x:v>Consumable</x:v>
      </x:c>
      <x:c r="Q95" s="1" t="str">
        <x:v>Owned</x:v>
      </x:c>
      <x:c r="R95" s="1" t="str">
        <x:v>MI09/043950/1119</x:v>
      </x:c>
      <x:c r="S95" s="9" t="n">
        <x:v>2598.02000000</x:v>
      </x:c>
      <x:c r="T95" s="9" t="n">
        <x:v>3.00000000</x:v>
      </x:c>
      <x:c r="U95" s="1" t="str">
        <x:v>Pending Request Gen.</x:v>
      </x:c>
      <x:c r="V95" s="3" t="n">
        <x:v>19</x:v>
      </x:c>
      <x:c r="W95" s="9" t="n">
        <x:v>0.00000000</x:v>
      </x:c>
      <x:c r="X95" s="1" t="str">
        <x:v/>
      </x:c>
      <x:c r="Y95" s="1" t="str">
        <x:v/>
      </x:c>
      <x:c r="Z95" s="1" t="str">
        <x:v>Short Closed</x:v>
      </x:c>
      <x:c r="AA95" s="1" t="str">
        <x:v>Non-Returnable</x:v>
      </x:c>
      <x:c r="AB95" s="1" t="str">
        <x:v>Normal</x:v>
      </x:c>
      <x:c r="AC95" s="9" t="n">
        <x:v/>
      </x:c>
      <x:c r="AD95" s="9" t="n">
        <x:v/>
      </x:c>
      <x:c r="AE95" s="1" t="str">
        <x:v>LINE 2A</x:v>
      </x:c>
      <x:c r="AF95" s="1" t="str">
        <x:v>CFC Free Electro Contact Cleaner (312 Gms)</x:v>
      </x:c>
      <x:c r="AG95" s="1" t="str">
        <x:v>H/S</x:v>
      </x:c>
      <x:c r="AH95" s="1" t="str">
        <x:v>H/S</x:v>
      </x:c>
      <x:c r="AI95" s="3" t="n">
        <x:v>1</x:v>
      </x:c>
      <x:c r="AJ95" s="1" t="str">
        <x:v>LH MLG REPLACEMENT</x:v>
      </x:c>
      <x:c r="AK95" s="1" t="str">
        <x:v/>
      </x:c>
      <x:c r="AL95" s="1" t="str">
        <x:v/>
      </x:c>
      <x:c r="AM95" s="1" t="str">
        <x:v>No</x:v>
      </x:c>
      <x:c r="AN95" s="1" t="str">
        <x:v>Always</x:v>
      </x:c>
      <x:c r="AO95" s="9" t="n">
        <x:v/>
      </x:c>
      <x:c r="AP95" s="9" t="n">
        <x:v/>
      </x:c>
      <x:c r="AQ95" s="1" t="str">
        <x:v/>
      </x:c>
      <x:c r="AR95" s="1" t="str">
        <x:v/>
      </x:c>
      <x:c r="AS95" s="1" t="str">
        <x:v>Normal</x:v>
      </x:c>
      <x:c r="AT95" s="1" t="str">
        <x:v>Normal</x:v>
      </x:c>
    </x:row>
    <x:row>
      <x:c s="1" t="str">
        <x:v>S</x:v>
      </x:c>
      <x:c s="1" t="str">
        <x:v>No</x:v>
      </x:c>
      <x:c r="C96" s="1" t="str">
        <x:v>LH MLG REPLACEMENT</x:v>
      </x:c>
      <x:c r="D96" s="1" t="str">
        <x:v>D5725926320000</x:v>
      </x:c>
      <x:c r="E96" s="1" t="str">
        <x:v>D5725926320000</x:v>
      </x:c>
      <x:c r="F96" s="1" t="str">
        <x:v/>
      </x:c>
      <x:c r="G96" s="1" t="str">
        <x:v>LNG-022372-0919</x:v>
      </x:c>
      <x:c r="H96" s="9" t="n">
        <x:v>1.00000000</x:v>
      </x:c>
      <x:c r="I96" s="9" t="n">
        <x:v>1.00000000</x:v>
      </x:c>
      <x:c r="J96" s="1" t="str">
        <x:v>EA</x:v>
      </x:c>
      <x:c r="K96" s="9" t="n">
        <x:v>0.00000000</x:v>
      </x:c>
      <x:c r="L96" s="9" t="n">
        <x:v>0.00000000</x:v>
      </x:c>
      <x:c r="M96" s="1" t="str">
        <x:v>SHIM</x:v>
      </x:c>
      <x:c r="N96" s="1" t="str">
        <x:v>Owned</x:v>
      </x:c>
      <x:c r="O96" s="1" t="str">
        <x:v>MR09/024846/1119</x:v>
      </x:c>
      <x:c r="P96" s="1" t="str">
        <x:v>Expendable</x:v>
      </x:c>
      <x:c r="Q96" s="1" t="str">
        <x:v>Owned</x:v>
      </x:c>
      <x:c r="R96" s="1" t="str">
        <x:v>MI09/043951/1119</x:v>
      </x:c>
      <x:c r="S96" s="9" t="n">
        <x:v>22849.06000000</x:v>
      </x:c>
      <x:c r="T96" s="9" t="n">
        <x:v>1.00000000</x:v>
      </x:c>
      <x:c r="U96" s="1" t="str">
        <x:v>Pending Request Gen.</x:v>
      </x:c>
      <x:c r="V96" s="3" t="n">
        <x:v>20</x:v>
      </x:c>
      <x:c r="W96" s="9" t="n">
        <x:v>0.00000000</x:v>
      </x:c>
      <x:c r="X96" s="1" t="str">
        <x:v/>
      </x:c>
      <x:c r="Y96" s="1" t="str">
        <x:v/>
      </x:c>
      <x:c r="Z96" s="1" t="str">
        <x:v>Short Closed</x:v>
      </x:c>
      <x:c r="AA96" s="1" t="str">
        <x:v>Non-Returnable</x:v>
      </x:c>
      <x:c r="AB96" s="1" t="str">
        <x:v>Normal</x:v>
      </x:c>
      <x:c r="AC96" s="9" t="n">
        <x:v/>
      </x:c>
      <x:c r="AD96" s="9" t="n">
        <x:v/>
      </x:c>
      <x:c r="AE96" s="1" t="str">
        <x:v>LINE 2A</x:v>
      </x:c>
      <x:c r="AF96" s="1" t="str">
        <x:v>SHIM</x:v>
      </x:c>
      <x:c r="AG96" s="1" t="str">
        <x:v>H/S</x:v>
      </x:c>
      <x:c r="AH96" s="1" t="str">
        <x:v>H/S</x:v>
      </x:c>
      <x:c r="AI96" s="3" t="n">
        <x:v>1</x:v>
      </x:c>
      <x:c r="AJ96" s="1" t="str">
        <x:v>LH MLG REPLACEMENT</x:v>
      </x:c>
      <x:c r="AK96" s="1" t="str">
        <x:v/>
      </x:c>
      <x:c r="AL96" s="1" t="str">
        <x:v/>
      </x:c>
      <x:c r="AM96" s="1" t="str">
        <x:v>No</x:v>
      </x:c>
      <x:c r="AN96" s="1" t="str">
        <x:v>Always</x:v>
      </x:c>
      <x:c r="AO96" s="9" t="n">
        <x:v/>
      </x:c>
      <x:c r="AP96" s="9" t="n">
        <x:v/>
      </x:c>
      <x:c r="AQ96" s="1" t="str">
        <x:v/>
      </x:c>
      <x:c r="AR96" s="1" t="str">
        <x:v/>
      </x:c>
      <x:c r="AS96" s="1" t="str">
        <x:v>Normal</x:v>
      </x:c>
      <x:c r="AT96" s="1" t="str">
        <x:v>Normal</x:v>
      </x:c>
    </x:row>
    <x:row>
      <x:c s="1" t="str">
        <x:v>S</x:v>
      </x:c>
      <x:c s="1" t="str">
        <x:v>No</x:v>
      </x:c>
      <x:c r="C97" s="1" t="str">
        <x:v>LH MLG REPLACEMENT</x:v>
      </x:c>
      <x:c r="D97" s="1" t="str">
        <x:v>201172712</x:v>
      </x:c>
      <x:c r="E97" s="1" t="str">
        <x:v>201172712</x:v>
      </x:c>
      <x:c r="F97" s="1" t="str">
        <x:v/>
      </x:c>
      <x:c r="G97" s="1" t="str">
        <x:v>LNG-019538-0819</x:v>
      </x:c>
      <x:c r="H97" s="9" t="n">
        <x:v>1.00000000</x:v>
      </x:c>
      <x:c r="I97" s="9" t="n">
        <x:v>1.00000000</x:v>
      </x:c>
      <x:c r="J97" s="1" t="str">
        <x:v>EA</x:v>
      </x:c>
      <x:c r="K97" s="9" t="n">
        <x:v>0.00000000</x:v>
      </x:c>
      <x:c r="L97" s="9" t="n">
        <x:v>0.00000000</x:v>
      </x:c>
      <x:c r="M97" s="1" t="str">
        <x:v>CABLE</x:v>
      </x:c>
      <x:c r="N97" s="1" t="str">
        <x:v>Owned</x:v>
      </x:c>
      <x:c r="O97" s="1" t="str">
        <x:v>MR09/024846/1119</x:v>
      </x:c>
      <x:c r="P97" s="1" t="str">
        <x:v>Expendable</x:v>
      </x:c>
      <x:c r="Q97" s="1" t="str">
        <x:v>Owned</x:v>
      </x:c>
      <x:c r="R97" s="1" t="str">
        <x:v>MI09/043952/1119</x:v>
      </x:c>
      <x:c r="S97" s="9" t="n">
        <x:v>10475.78000000</x:v>
      </x:c>
      <x:c r="T97" s="9" t="n">
        <x:v>1.00000000</x:v>
      </x:c>
      <x:c r="U97" s="1" t="str">
        <x:v>Pending Request Gen.</x:v>
      </x:c>
      <x:c r="V97" s="3" t="n">
        <x:v>21</x:v>
      </x:c>
      <x:c r="W97" s="9" t="n">
        <x:v>0.00000000</x:v>
      </x:c>
      <x:c r="X97" s="1" t="str">
        <x:v/>
      </x:c>
      <x:c r="Y97" s="1" t="str">
        <x:v/>
      </x:c>
      <x:c r="Z97" s="1" t="str">
        <x:v>Short Closed</x:v>
      </x:c>
      <x:c r="AA97" s="1" t="str">
        <x:v>Non-Returnable</x:v>
      </x:c>
      <x:c r="AB97" s="1" t="str">
        <x:v>Normal</x:v>
      </x:c>
      <x:c r="AC97" s="9" t="n">
        <x:v/>
      </x:c>
      <x:c r="AD97" s="9" t="n">
        <x:v/>
      </x:c>
      <x:c r="AE97" s="1" t="str">
        <x:v>LINE 2A</x:v>
      </x:c>
      <x:c r="AF97" s="1" t="str">
        <x:v>CABLE</x:v>
      </x:c>
      <x:c r="AG97" s="1" t="str">
        <x:v>H/S</x:v>
      </x:c>
      <x:c r="AH97" s="1" t="str">
        <x:v>H/S</x:v>
      </x:c>
      <x:c r="AI97" s="3" t="n">
        <x:v>1</x:v>
      </x:c>
      <x:c r="AJ97" s="1" t="str">
        <x:v>LH MLG REPLACEMENT</x:v>
      </x:c>
      <x:c r="AK97" s="1" t="str">
        <x:v/>
      </x:c>
      <x:c r="AL97" s="1" t="str">
        <x:v/>
      </x:c>
      <x:c r="AM97" s="1" t="str">
        <x:v>No</x:v>
      </x:c>
      <x:c r="AN97" s="1" t="str">
        <x:v>Always</x:v>
      </x:c>
      <x:c r="AO97" s="9" t="n">
        <x:v/>
      </x:c>
      <x:c r="AP97" s="9" t="n">
        <x:v/>
      </x:c>
      <x:c r="AQ97" s="1" t="str">
        <x:v/>
      </x:c>
      <x:c r="AR97" s="1" t="str">
        <x:v/>
      </x:c>
      <x:c r="AS97" s="1" t="str">
        <x:v>Normal</x:v>
      </x:c>
      <x:c r="AT97" s="1" t="str">
        <x:v>Normal</x:v>
      </x:c>
    </x:row>
    <x:row>
      <x:c s="1" t="str">
        <x:v>S</x:v>
      </x:c>
      <x:c s="1" t="str">
        <x:v>No</x:v>
      </x:c>
      <x:c r="C98" s="1" t="str">
        <x:v>LH MLG REPLACEMENT</x:v>
      </x:c>
      <x:c r="D98" s="1" t="str">
        <x:v>201587604</x:v>
      </x:c>
      <x:c r="E98" s="1" t="str">
        <x:v>201587604</x:v>
      </x:c>
      <x:c r="F98" s="1" t="str">
        <x:v/>
      </x:c>
      <x:c r="G98" s="1" t="str">
        <x:v>LNG-020204-0819</x:v>
      </x:c>
      <x:c r="H98" s="9" t="n">
        <x:v>4.00000000</x:v>
      </x:c>
      <x:c r="I98" s="9" t="n">
        <x:v>4.00000000</x:v>
      </x:c>
      <x:c r="J98" s="1" t="str">
        <x:v>EA</x:v>
      </x:c>
      <x:c r="K98" s="9" t="n">
        <x:v>0.00000000</x:v>
      </x:c>
      <x:c r="L98" s="9" t="n">
        <x:v>0.00000000</x:v>
      </x:c>
      <x:c r="M98" s="1" t="str">
        <x:v>SHIM</x:v>
      </x:c>
      <x:c r="N98" s="1" t="str">
        <x:v>Owned</x:v>
      </x:c>
      <x:c r="O98" s="1" t="str">
        <x:v>MR09/024846/1119</x:v>
      </x:c>
      <x:c r="P98" s="1" t="str">
        <x:v>Expendable</x:v>
      </x:c>
      <x:c r="Q98" s="1" t="str">
        <x:v>Owned</x:v>
      </x:c>
      <x:c r="R98" s="1" t="str">
        <x:v>MI09/043955/1119</x:v>
      </x:c>
      <x:c r="S98" s="9" t="n">
        <x:v>29189.87000000</x:v>
      </x:c>
      <x:c r="T98" s="9" t="n">
        <x:v>4.00000000</x:v>
      </x:c>
      <x:c r="U98" s="1" t="str">
        <x:v>Pending Request Gen.</x:v>
      </x:c>
      <x:c r="V98" s="3" t="n">
        <x:v>24</x:v>
      </x:c>
      <x:c r="W98" s="9" t="n">
        <x:v>0.00000000</x:v>
      </x:c>
      <x:c r="X98" s="1" t="str">
        <x:v/>
      </x:c>
      <x:c r="Y98" s="1" t="str">
        <x:v/>
      </x:c>
      <x:c r="Z98" s="1" t="str">
        <x:v>Short Closed</x:v>
      </x:c>
      <x:c r="AA98" s="1" t="str">
        <x:v>Non-Returnable</x:v>
      </x:c>
      <x:c r="AB98" s="1" t="str">
        <x:v>Normal</x:v>
      </x:c>
      <x:c r="AC98" s="9" t="n">
        <x:v/>
      </x:c>
      <x:c r="AD98" s="9" t="n">
        <x:v/>
      </x:c>
      <x:c r="AE98" s="1" t="str">
        <x:v>LINE 2A</x:v>
      </x:c>
      <x:c r="AF98" s="1" t="str">
        <x:v>SHIM</x:v>
      </x:c>
      <x:c r="AG98" s="1" t="str">
        <x:v>H/S</x:v>
      </x:c>
      <x:c r="AH98" s="1" t="str">
        <x:v>H/S</x:v>
      </x:c>
      <x:c r="AI98" s="3" t="n">
        <x:v>1</x:v>
      </x:c>
      <x:c r="AJ98" s="1" t="str">
        <x:v>LH MLG REPLACEMENT</x:v>
      </x:c>
      <x:c r="AK98" s="1" t="str">
        <x:v/>
      </x:c>
      <x:c r="AL98" s="1" t="str">
        <x:v/>
      </x:c>
      <x:c r="AM98" s="1" t="str">
        <x:v>No</x:v>
      </x:c>
      <x:c r="AN98" s="1" t="str">
        <x:v>Always</x:v>
      </x:c>
      <x:c r="AO98" s="9" t="n">
        <x:v/>
      </x:c>
      <x:c r="AP98" s="9" t="n">
        <x:v/>
      </x:c>
      <x:c r="AQ98" s="1" t="str">
        <x:v/>
      </x:c>
      <x:c r="AR98" s="1" t="str">
        <x:v/>
      </x:c>
      <x:c r="AS98" s="1" t="str">
        <x:v>Normal</x:v>
      </x:c>
      <x:c r="AT98" s="1" t="str">
        <x:v>Normal</x:v>
      </x:c>
    </x:row>
    <x:row>
      <x:c s="1" t="str">
        <x:v>S</x:v>
      </x:c>
      <x:c s="1" t="str">
        <x:v>No</x:v>
      </x:c>
      <x:c r="C99" s="1" t="str">
        <x:v>LH MLG REPLACEMENT</x:v>
      </x:c>
      <x:c r="D99" s="1" t="str">
        <x:v>LD4</x:v>
      </x:c>
      <x:c r="E99" s="1" t="str">
        <x:v>LD4</x:v>
      </x:c>
      <x:c r="F99" s="1" t="str">
        <x:v/>
      </x:c>
      <x:c r="G99" s="1" t="str">
        <x:v>LNG-025633-1019</x:v>
      </x:c>
      <x:c r="H99" s="9" t="n">
        <x:v>10.00000000</x:v>
      </x:c>
      <x:c r="I99" s="9" t="n">
        <x:v>10.00000000</x:v>
      </x:c>
      <x:c r="J99" s="1" t="str">
        <x:v>QT</x:v>
      </x:c>
      <x:c r="K99" s="9" t="n">
        <x:v>0.00000000</x:v>
      </x:c>
      <x:c r="L99" s="9" t="n">
        <x:v>0.00000000</x:v>
      </x:c>
      <x:c r="M99" s="1" t="str">
        <x:v>HYDRAULIC FLUID</x:v>
      </x:c>
      <x:c r="N99" s="1" t="str">
        <x:v>Owned</x:v>
      </x:c>
      <x:c r="O99" s="1" t="str">
        <x:v>MR09/024846/1119</x:v>
      </x:c>
      <x:c r="P99" s="1" t="str">
        <x:v>Consumable</x:v>
      </x:c>
      <x:c r="Q99" s="1" t="str">
        <x:v>Owned</x:v>
      </x:c>
      <x:c r="R99" s="1" t="str">
        <x:v>MI09/043964/1119</x:v>
      </x:c>
      <x:c r="S99" s="9" t="n">
        <x:v>20997.73000000</x:v>
      </x:c>
      <x:c r="T99" s="9" t="n">
        <x:v>20.00000000</x:v>
      </x:c>
      <x:c r="U99" s="1" t="str">
        <x:v>Pending Request Gen.</x:v>
      </x:c>
      <x:c r="V99" s="3" t="n">
        <x:v>34</x:v>
      </x:c>
      <x:c r="W99" s="9" t="n">
        <x:v>0.00000000</x:v>
      </x:c>
      <x:c r="X99" s="1" t="str">
        <x:v/>
      </x:c>
      <x:c r="Y99" s="1" t="str">
        <x:v/>
      </x:c>
      <x:c r="Z99" s="1" t="str">
        <x:v>Short Closed</x:v>
      </x:c>
      <x:c r="AA99" s="1" t="str">
        <x:v>Non-Returnable</x:v>
      </x:c>
      <x:c r="AB99" s="1" t="str">
        <x:v>Normal</x:v>
      </x:c>
      <x:c r="AC99" s="9" t="n">
        <x:v/>
      </x:c>
      <x:c r="AD99" s="9" t="n">
        <x:v/>
      </x:c>
      <x:c r="AE99" s="1" t="str">
        <x:v>LINE 2A</x:v>
      </x:c>
      <x:c r="AF99" s="1" t="str">
        <x:v>HYDRAULIC FLUID</x:v>
      </x:c>
      <x:c r="AG99" s="1" t="str">
        <x:v>H/S</x:v>
      </x:c>
      <x:c r="AH99" s="1" t="str">
        <x:v>H/S</x:v>
      </x:c>
      <x:c r="AI99" s="3" t="n">
        <x:v>1</x:v>
      </x:c>
      <x:c r="AJ99" s="1" t="str">
        <x:v>LH MLG REPLACEMENT</x:v>
      </x:c>
      <x:c r="AK99" s="1" t="str">
        <x:v/>
      </x:c>
      <x:c r="AL99" s="1" t="str">
        <x:v/>
      </x:c>
      <x:c r="AM99" s="1" t="str">
        <x:v>No</x:v>
      </x:c>
      <x:c r="AN99" s="1" t="str">
        <x:v>Always</x:v>
      </x:c>
      <x:c r="AO99" s="9" t="n">
        <x:v/>
      </x:c>
      <x:c r="AP99" s="9" t="n">
        <x:v/>
      </x:c>
      <x:c r="AQ99" s="1" t="str">
        <x:v/>
      </x:c>
      <x:c r="AR99" s="1" t="str">
        <x:v/>
      </x:c>
      <x:c r="AS99" s="1" t="str">
        <x:v>Normal</x:v>
      </x:c>
      <x:c r="AT99" s="1" t="str">
        <x:v>Normal</x:v>
      </x:c>
    </x:row>
    <x:row>
      <x:c s="1" t="str">
        <x:v>S</x:v>
      </x:c>
      <x:c s="1" t="str">
        <x:v>No</x:v>
      </x:c>
      <x:c r="C100" s="1" t="str">
        <x:v>LH MLG REPLACEMENT</x:v>
      </x:c>
      <x:c r="D100" s="1" t="str">
        <x:v>d5725664221000</x:v>
      </x:c>
      <x:c r="E100" s="1" t="str">
        <x:v>D5725664221000</x:v>
      </x:c>
      <x:c r="F100" s="1" t="str">
        <x:v/>
      </x:c>
      <x:c r="G100" s="1" t="str">
        <x:v>LNG-023723-0919</x:v>
      </x:c>
      <x:c r="H100" s="9" t="n">
        <x:v>1.00000000</x:v>
      </x:c>
      <x:c r="I100" s="9" t="n">
        <x:v>1.00000000</x:v>
      </x:c>
      <x:c r="J100" s="1" t="str">
        <x:v>EA</x:v>
      </x:c>
      <x:c r="K100" s="9" t="n">
        <x:v>0.00000000</x:v>
      </x:c>
      <x:c r="L100" s="9" t="n">
        <x:v>0.00000000</x:v>
      </x:c>
      <x:c r="M100" s="1" t="str">
        <x:v>WASHER</x:v>
      </x:c>
      <x:c r="N100" s="1" t="str">
        <x:v>Owned</x:v>
      </x:c>
      <x:c r="O100" s="1" t="str">
        <x:v>MR09/024846/1119</x:v>
      </x:c>
      <x:c r="P100" s="1" t="str">
        <x:v>Expendable</x:v>
      </x:c>
      <x:c r="Q100" s="1" t="str">
        <x:v>Owned</x:v>
      </x:c>
      <x:c r="R100" s="1" t="str">
        <x:v>MI09/043966/1119</x:v>
      </x:c>
      <x:c r="S100" s="9" t="n">
        <x:v>17321.30000000</x:v>
      </x:c>
      <x:c r="T100" s="9" t="n">
        <x:v>1.00000000</x:v>
      </x:c>
      <x:c r="U100" s="1" t="str">
        <x:v>Pending Request Gen.</x:v>
      </x:c>
      <x:c r="V100" s="3" t="n">
        <x:v>38</x:v>
      </x:c>
      <x:c r="W100" s="9" t="n">
        <x:v>0.00000000</x:v>
      </x:c>
      <x:c r="X100" s="1" t="str">
        <x:v/>
      </x:c>
      <x:c r="Y100" s="1" t="str">
        <x:v/>
      </x:c>
      <x:c r="Z100" s="1" t="str">
        <x:v>Short Closed</x:v>
      </x:c>
      <x:c r="AA100" s="1" t="str">
        <x:v>Non-Returnable</x:v>
      </x:c>
      <x:c r="AB100" s="1" t="str">
        <x:v>Normal</x:v>
      </x:c>
      <x:c r="AC100" s="9" t="n">
        <x:v/>
      </x:c>
      <x:c r="AD100" s="9" t="n">
        <x:v/>
      </x:c>
      <x:c r="AE100" s="1" t="str">
        <x:v>LINE 2A</x:v>
      </x:c>
      <x:c r="AF100" s="1" t="str">
        <x:v>WASHER</x:v>
      </x:c>
      <x:c r="AG100" s="1" t="str">
        <x:v>H/S</x:v>
      </x:c>
      <x:c r="AH100" s="1" t="str">
        <x:v>H/S</x:v>
      </x:c>
      <x:c r="AI100" s="3" t="n">
        <x:v>1</x:v>
      </x:c>
      <x:c r="AJ100" s="1" t="str">
        <x:v>LH MLG REPLACEMENT</x:v>
      </x:c>
      <x:c r="AK100" s="1" t="str">
        <x:v/>
      </x:c>
      <x:c r="AL100" s="1" t="str">
        <x:v/>
      </x:c>
      <x:c r="AM100" s="1" t="str">
        <x:v>No</x:v>
      </x:c>
      <x:c r="AN100" s="1" t="str">
        <x:v>Always</x:v>
      </x:c>
      <x:c r="AO100" s="9" t="n">
        <x:v/>
      </x:c>
      <x:c r="AP100" s="9" t="n">
        <x:v/>
      </x:c>
      <x:c r="AQ100" s="1" t="str">
        <x:v/>
      </x:c>
      <x:c r="AR100" s="1" t="str">
        <x:v/>
      </x:c>
      <x:c r="AS100" s="1" t="str">
        <x:v>Normal</x:v>
      </x:c>
      <x:c r="AT100" s="1" t="str">
        <x:v>Normal</x:v>
      </x:c>
    </x:row>
    <x:row>
      <x:c s="1" t="str">
        <x:v>S</x:v>
      </x:c>
      <x:c s="1" t="str">
        <x:v>No</x:v>
      </x:c>
      <x:c r="C101" s="1" t="str">
        <x:v>LH MLG REPLACEMENT</x:v>
      </x:c>
      <x:c r="D101" s="1" t="str">
        <x:v>NAS1149F0432P</x:v>
      </x:c>
      <x:c r="E101" s="1" t="str">
        <x:v>NAS1149F0432P</x:v>
      </x:c>
      <x:c r="F101" s="1" t="str">
        <x:v/>
      </x:c>
      <x:c r="G101" s="1" t="str">
        <x:v>LNG-013498-0619</x:v>
      </x:c>
      <x:c r="H101" s="9" t="n">
        <x:v>4.00000000</x:v>
      </x:c>
      <x:c r="I101" s="9" t="n">
        <x:v>4.00000000</x:v>
      </x:c>
      <x:c r="J101" s="1" t="str">
        <x:v>EA</x:v>
      </x:c>
      <x:c r="K101" s="9" t="n">
        <x:v>0.00000000</x:v>
      </x:c>
      <x:c r="L101" s="9" t="n">
        <x:v>0.00000000</x:v>
      </x:c>
      <x:c r="M101" s="1" t="str">
        <x:v>WASHER</x:v>
      </x:c>
      <x:c r="N101" s="1" t="str">
        <x:v>Owned</x:v>
      </x:c>
      <x:c r="O101" s="1" t="str">
        <x:v>MR09/024846/1119</x:v>
      </x:c>
      <x:c r="P101" s="1" t="str">
        <x:v>Expendable</x:v>
      </x:c>
      <x:c r="Q101" s="1" t="str">
        <x:v>Owned</x:v>
      </x:c>
      <x:c r="R101" s="1" t="str">
        <x:v>MI09/043971/1119</x:v>
      </x:c>
      <x:c r="S101" s="9" t="n">
        <x:v>4.15000000</x:v>
      </x:c>
      <x:c r="T101" s="9" t="n">
        <x:v>4.00000000</x:v>
      </x:c>
      <x:c r="U101" s="1" t="str">
        <x:v>Pending Request Gen.</x:v>
      </x:c>
      <x:c r="V101" s="3" t="n">
        <x:v>43</x:v>
      </x:c>
      <x:c r="W101" s="9" t="n">
        <x:v>0.00000000</x:v>
      </x:c>
      <x:c r="X101" s="1" t="str">
        <x:v/>
      </x:c>
      <x:c r="Y101" s="1" t="str">
        <x:v/>
      </x:c>
      <x:c r="Z101" s="1" t="str">
        <x:v>Short Closed</x:v>
      </x:c>
      <x:c r="AA101" s="1" t="str">
        <x:v>Non-Returnable</x:v>
      </x:c>
      <x:c r="AB101" s="1" t="str">
        <x:v>Normal</x:v>
      </x:c>
      <x:c r="AC101" s="9" t="n">
        <x:v/>
      </x:c>
      <x:c r="AD101" s="9" t="n">
        <x:v/>
      </x:c>
      <x:c r="AE101" s="1" t="str">
        <x:v>LINE 2A</x:v>
      </x:c>
      <x:c r="AF101" s="1" t="str">
        <x:v>WASHER</x:v>
      </x:c>
      <x:c r="AG101" s="1" t="str">
        <x:v>H/S</x:v>
      </x:c>
      <x:c r="AH101" s="1" t="str">
        <x:v>H/S</x:v>
      </x:c>
      <x:c r="AI101" s="3" t="n">
        <x:v>1</x:v>
      </x:c>
      <x:c r="AJ101" s="1" t="str">
        <x:v>LH MLG REPLACEMENT</x:v>
      </x:c>
      <x:c r="AK101" s="1" t="str">
        <x:v/>
      </x:c>
      <x:c r="AL101" s="1" t="str">
        <x:v/>
      </x:c>
      <x:c r="AM101" s="1" t="str">
        <x:v>No</x:v>
      </x:c>
      <x:c r="AN101" s="1" t="str">
        <x:v>Always</x:v>
      </x:c>
      <x:c r="AO101" s="9" t="n">
        <x:v/>
      </x:c>
      <x:c r="AP101" s="9" t="n">
        <x:v/>
      </x:c>
      <x:c r="AQ101" s="1" t="str">
        <x:v/>
      </x:c>
      <x:c r="AR101" s="1" t="str">
        <x:v/>
      </x:c>
      <x:c r="AS101" s="1" t="str">
        <x:v>Normal</x:v>
      </x:c>
      <x:c r="AT101" s="1" t="str">
        <x:v>Normal</x:v>
      </x:c>
    </x:row>
    <x:row>
      <x:c s="1" t="str">
        <x:v>S</x:v>
      </x:c>
      <x:c s="1" t="str">
        <x:v>No</x:v>
      </x:c>
      <x:c r="C102" s="1" t="str">
        <x:v>LH MLG REPLACEMENT</x:v>
      </x:c>
      <x:c r="D102" s="1" t="str">
        <x:v>d5725664220600</x:v>
      </x:c>
      <x:c r="E102" s="1" t="str">
        <x:v>D5725664220600</x:v>
      </x:c>
      <x:c r="F102" s="1" t="str">
        <x:v/>
      </x:c>
      <x:c r="G102" s="1" t="str">
        <x:v>LNG-008503-0619</x:v>
      </x:c>
      <x:c r="H102" s="9" t="n">
        <x:v>1.00000000</x:v>
      </x:c>
      <x:c r="I102" s="9" t="n">
        <x:v>1.00000000</x:v>
      </x:c>
      <x:c r="J102" s="1" t="str">
        <x:v>EA</x:v>
      </x:c>
      <x:c r="K102" s="9" t="n">
        <x:v>0.00000000</x:v>
      </x:c>
      <x:c r="L102" s="9" t="n">
        <x:v>0.00000000</x:v>
      </x:c>
      <x:c r="M102" s="1" t="str">
        <x:v>WASHER</x:v>
      </x:c>
      <x:c r="N102" s="1" t="str">
        <x:v>Owned</x:v>
      </x:c>
      <x:c r="O102" s="1" t="str">
        <x:v>MR09/024846/1119</x:v>
      </x:c>
      <x:c r="P102" s="1" t="str">
        <x:v>Expendable</x:v>
      </x:c>
      <x:c r="Q102" s="1" t="str">
        <x:v>Owned</x:v>
      </x:c>
      <x:c r="R102" s="1" t="str">
        <x:v>MI09/043972/1119</x:v>
      </x:c>
      <x:c r="S102" s="9" t="n">
        <x:v>21865.41000000</x:v>
      </x:c>
      <x:c r="T102" s="9" t="n">
        <x:v>1.00000000</x:v>
      </x:c>
      <x:c r="U102" s="1" t="str">
        <x:v>Pending Request Gen.</x:v>
      </x:c>
      <x:c r="V102" s="3" t="n">
        <x:v>44</x:v>
      </x:c>
      <x:c r="W102" s="9" t="n">
        <x:v>0.00000000</x:v>
      </x:c>
      <x:c r="X102" s="1" t="str">
        <x:v/>
      </x:c>
      <x:c r="Y102" s="1" t="str">
        <x:v/>
      </x:c>
      <x:c r="Z102" s="1" t="str">
        <x:v>Short Closed</x:v>
      </x:c>
      <x:c r="AA102" s="1" t="str">
        <x:v>Non-Returnable</x:v>
      </x:c>
      <x:c r="AB102" s="1" t="str">
        <x:v>Normal</x:v>
      </x:c>
      <x:c r="AC102" s="9" t="n">
        <x:v/>
      </x:c>
      <x:c r="AD102" s="9" t="n">
        <x:v/>
      </x:c>
      <x:c r="AE102" s="1" t="str">
        <x:v>LINE 2A</x:v>
      </x:c>
      <x:c r="AF102" s="1" t="str">
        <x:v>WASHER</x:v>
      </x:c>
      <x:c r="AG102" s="1" t="str">
        <x:v>H/S</x:v>
      </x:c>
      <x:c r="AH102" s="1" t="str">
        <x:v>H/S</x:v>
      </x:c>
      <x:c r="AI102" s="3" t="n">
        <x:v>1</x:v>
      </x:c>
      <x:c r="AJ102" s="1" t="str">
        <x:v>LH MLG REPLACEMENT</x:v>
      </x:c>
      <x:c r="AK102" s="1" t="str">
        <x:v/>
      </x:c>
      <x:c r="AL102" s="1" t="str">
        <x:v/>
      </x:c>
      <x:c r="AM102" s="1" t="str">
        <x:v>No</x:v>
      </x:c>
      <x:c r="AN102" s="1" t="str">
        <x:v>Always</x:v>
      </x:c>
      <x:c r="AO102" s="9" t="n">
        <x:v/>
      </x:c>
      <x:c r="AP102" s="9" t="n">
        <x:v/>
      </x:c>
      <x:c r="AQ102" s="1" t="str">
        <x:v/>
      </x:c>
      <x:c r="AR102" s="1" t="str">
        <x:v/>
      </x:c>
      <x:c r="AS102" s="1" t="str">
        <x:v>Normal</x:v>
      </x:c>
      <x:c r="AT102" s="1" t="str">
        <x:v>Normal</x:v>
      </x:c>
    </x:row>
    <x:row>
      <x:c s="1" t="str">
        <x:v>S</x:v>
      </x:c>
      <x:c s="1" t="str">
        <x:v>No</x:v>
      </x:c>
      <x:c r="C103" s="1" t="str">
        <x:v>LH MLG REPLACEMENT</x:v>
      </x:c>
      <x:c r="D103" s="1" t="str">
        <x:v>SLS40636M75</x:v>
      </x:c>
      <x:c r="E103" s="1" t="str">
        <x:v>SLS40636M75</x:v>
      </x:c>
      <x:c r="F103" s="1" t="str">
        <x:v/>
      </x:c>
      <x:c r="G103" s="1" t="str">
        <x:v>LNG-021328-0819</x:v>
      </x:c>
      <x:c r="H103" s="9" t="n">
        <x:v>1.00000000</x:v>
      </x:c>
      <x:c r="I103" s="9" t="n">
        <x:v>1.00000000</x:v>
      </x:c>
      <x:c r="J103" s="1" t="str">
        <x:v>EA</x:v>
      </x:c>
      <x:c r="K103" s="9" t="n">
        <x:v>0.00000000</x:v>
      </x:c>
      <x:c r="L103" s="9" t="n">
        <x:v>0.00000000</x:v>
      </x:c>
      <x:c r="M103" s="1" t="str">
        <x:v>WIRE</x:v>
      </x:c>
      <x:c r="N103" s="1" t="str">
        <x:v>Owned</x:v>
      </x:c>
      <x:c r="O103" s="1" t="str">
        <x:v>MR09/024846/1119</x:v>
      </x:c>
      <x:c r="P103" s="1" t="str">
        <x:v>Expendable</x:v>
      </x:c>
      <x:c r="Q103" s="1" t="str">
        <x:v>Owned</x:v>
      </x:c>
      <x:c r="R103" s="1" t="str">
        <x:v>MI09/043974/1119</x:v>
      </x:c>
      <x:c r="S103" s="9" t="n">
        <x:v>1934.74000000</x:v>
      </x:c>
      <x:c r="T103" s="9" t="n">
        <x:v>1.00000000</x:v>
      </x:c>
      <x:c r="U103" s="1" t="str">
        <x:v>Pending Request Gen.</x:v>
      </x:c>
      <x:c r="V103" s="3" t="n">
        <x:v>46</x:v>
      </x:c>
      <x:c r="W103" s="9" t="n">
        <x:v>0.00000000</x:v>
      </x:c>
      <x:c r="X103" s="1" t="str">
        <x:v/>
      </x:c>
      <x:c r="Y103" s="1" t="str">
        <x:v/>
      </x:c>
      <x:c r="Z103" s="1" t="str">
        <x:v>Short Closed</x:v>
      </x:c>
      <x:c r="AA103" s="1" t="str">
        <x:v>Non-Returnable</x:v>
      </x:c>
      <x:c r="AB103" s="1" t="str">
        <x:v>Normal</x:v>
      </x:c>
      <x:c r="AC103" s="9" t="n">
        <x:v/>
      </x:c>
      <x:c r="AD103" s="9" t="n">
        <x:v/>
      </x:c>
      <x:c r="AE103" s="1" t="str">
        <x:v>LINE 2A</x:v>
      </x:c>
      <x:c r="AF103" s="1" t="str">
        <x:v>WIRE</x:v>
      </x:c>
      <x:c r="AG103" s="1" t="str">
        <x:v>H/S</x:v>
      </x:c>
      <x:c r="AH103" s="1" t="str">
        <x:v>H/S</x:v>
      </x:c>
      <x:c r="AI103" s="3" t="n">
        <x:v>1</x:v>
      </x:c>
      <x:c r="AJ103" s="1" t="str">
        <x:v>LH MLG REPLACEMENT</x:v>
      </x:c>
      <x:c r="AK103" s="1" t="str">
        <x:v/>
      </x:c>
      <x:c r="AL103" s="1" t="str">
        <x:v/>
      </x:c>
      <x:c r="AM103" s="1" t="str">
        <x:v>No</x:v>
      </x:c>
      <x:c r="AN103" s="1" t="str">
        <x:v>Always</x:v>
      </x:c>
      <x:c r="AO103" s="9" t="n">
        <x:v/>
      </x:c>
      <x:c r="AP103" s="9" t="n">
        <x:v/>
      </x:c>
      <x:c r="AQ103" s="1" t="str">
        <x:v/>
      </x:c>
      <x:c r="AR103" s="1" t="str">
        <x:v/>
      </x:c>
      <x:c r="AS103" s="1" t="str">
        <x:v>Normal</x:v>
      </x:c>
      <x:c r="AT103" s="1" t="str">
        <x:v>Normal</x:v>
      </x:c>
    </x:row>
    <x:row>
      <x:c s="1" t="str">
        <x:v>S</x:v>
      </x:c>
      <x:c s="1" t="str">
        <x:v>No</x:v>
      </x:c>
      <x:c r="C104" s="1" t="str">
        <x:v>LH MLG REPLACEMENT</x:v>
      </x:c>
      <x:c r="D104" s="1" t="str">
        <x:v>201590002-020</x:v>
      </x:c>
      <x:c r="E104" s="1" t="str">
        <x:v>201590002-020</x:v>
      </x:c>
      <x:c r="F104" s="1" t="str">
        <x:v>B6351</x:v>
      </x:c>
      <x:c r="G104" s="1" t="str">
        <x:v/>
      </x:c>
      <x:c r="H104" s="9" t="n">
        <x:v>1.00000000</x:v>
      </x:c>
      <x:c r="I104" s="9" t="n">
        <x:v>1.00000000</x:v>
      </x:c>
      <x:c r="J104" s="1" t="str">
        <x:v>EA</x:v>
      </x:c>
      <x:c r="K104" s="9" t="n">
        <x:v>0.00000000</x:v>
      </x:c>
      <x:c r="L104" s="9" t="n">
        <x:v>0.00000000</x:v>
      </x:c>
      <x:c r="M104" s="1" t="str">
        <x:v>ACTUATOR</x:v>
      </x:c>
      <x:c r="N104" s="1" t="str">
        <x:v>INDIGO</x:v>
      </x:c>
      <x:c r="O104" s="1" t="str">
        <x:v>MR09/024846/1119</x:v>
      </x:c>
      <x:c r="P104" s="1" t="str">
        <x:v>Component</x:v>
      </x:c>
      <x:c r="Q104" s="1" t="str">
        <x:v>INDIGO</x:v>
      </x:c>
      <x:c r="R104" s="1" t="str">
        <x:v>MI09/043975/1119</x:v>
      </x:c>
      <x:c r="S104" s="9" t="n">
        <x:v>0.00000000</x:v>
      </x:c>
      <x:c r="T104" s="9" t="n">
        <x:v>1.00000000</x:v>
      </x:c>
      <x:c r="U104" s="1" t="str">
        <x:v>Pending Request Gen.</x:v>
      </x:c>
      <x:c r="V104" s="3" t="n">
        <x:v>47</x:v>
      </x:c>
      <x:c r="W104" s="9" t="n">
        <x:v>0.00000000</x:v>
      </x:c>
      <x:c r="X104" s="1" t="str">
        <x:v/>
      </x:c>
      <x:c r="Y104" s="1" t="str">
        <x:v/>
      </x:c>
      <x:c r="Z104" s="1" t="str">
        <x:v>Short Closed</x:v>
      </x:c>
      <x:c r="AA104" s="1" t="str">
        <x:v>Core Returnable</x:v>
      </x:c>
      <x:c r="AB104" s="1" t="str">
        <x:v>Normal</x:v>
      </x:c>
      <x:c r="AC104" s="9" t="n">
        <x:v/>
      </x:c>
      <x:c r="AD104" s="9" t="n">
        <x:v/>
      </x:c>
      <x:c r="AE104" s="1" t="str">
        <x:v>LINE 2A</x:v>
      </x:c>
      <x:c r="AF104" s="1" t="str">
        <x:v>ACTUATOR</x:v>
      </x:c>
      <x:c r="AG104" s="1" t="str">
        <x:v>H/S</x:v>
      </x:c>
      <x:c r="AH104" s="1" t="str">
        <x:v>H/S</x:v>
      </x:c>
      <x:c r="AI104" s="3" t="n">
        <x:v>1</x:v>
      </x:c>
      <x:c r="AJ104" s="1" t="str">
        <x:v>LH MLG REPLACEMENT</x:v>
      </x:c>
      <x:c r="AK104" s="1" t="str">
        <x:v/>
      </x:c>
      <x:c r="AL104" s="1" t="str">
        <x:v/>
      </x:c>
      <x:c r="AM104" s="1" t="str">
        <x:v>No</x:v>
      </x:c>
      <x:c r="AN104" s="1" t="str">
        <x:v>Always</x:v>
      </x:c>
      <x:c r="AO104" s="9" t="n">
        <x:v/>
      </x:c>
      <x:c r="AP104" s="9" t="n">
        <x:v>1.00000000</x:v>
      </x:c>
      <x:c r="AQ104" s="1" t="str">
        <x:v>Yes</x:v>
      </x:c>
      <x:c r="AR104" s="1" t="str">
        <x:v>Auto update on CR transaction.</x:v>
      </x:c>
      <x:c r="AS104" s="1" t="str">
        <x:v>Normal</x:v>
      </x:c>
      <x:c r="AT104" s="1" t="str">
        <x:v>Normal</x:v>
      </x:c>
    </x:row>
    <x:row>
      <x:c s="1" t="str">
        <x:v>S</x:v>
      </x:c>
      <x:c s="1" t="str">
        <x:v>No</x:v>
      </x:c>
      <x:c r="C105" s="1" t="str">
        <x:v>RH MLG REPLACEMENT</x:v>
      </x:c>
      <x:c r="D105" s="1" t="str">
        <x:v>D5725260220400</x:v>
      </x:c>
      <x:c r="E105" s="1" t="str">
        <x:v>D5725260220400</x:v>
      </x:c>
      <x:c r="F105" s="1" t="str">
        <x:v/>
      </x:c>
      <x:c r="G105" s="1" t="str">
        <x:v>LNG-019353-0819</x:v>
      </x:c>
      <x:c r="H105" s="9" t="n">
        <x:v>1.00000000</x:v>
      </x:c>
      <x:c r="I105" s="9" t="n">
        <x:v>1.00000000</x:v>
      </x:c>
      <x:c r="J105" s="1" t="str">
        <x:v>EA</x:v>
      </x:c>
      <x:c r="K105" s="9" t="n">
        <x:v>0.00000000</x:v>
      </x:c>
      <x:c r="L105" s="9" t="n">
        <x:v>0.00000000</x:v>
      </x:c>
      <x:c r="M105" s="1" t="str">
        <x:v>WASHER</x:v>
      </x:c>
      <x:c r="N105" s="1" t="str">
        <x:v>Owned</x:v>
      </x:c>
      <x:c r="O105" s="1" t="str">
        <x:v>MR09/024850/1119</x:v>
      </x:c>
      <x:c r="P105" s="1" t="str">
        <x:v>Expendable</x:v>
      </x:c>
      <x:c r="Q105" s="1" t="str">
        <x:v>Owned</x:v>
      </x:c>
      <x:c r="R105" s="1" t="str">
        <x:v>MI09/044419/1119</x:v>
      </x:c>
      <x:c r="S105" s="9" t="n">
        <x:v>18579.04000000</x:v>
      </x:c>
      <x:c r="T105" s="9" t="n">
        <x:v>1.00000000</x:v>
      </x:c>
      <x:c r="U105" s="1" t="str">
        <x:v>Pending Request Gen.</x:v>
      </x:c>
      <x:c r="V105" s="3" t="n">
        <x:v>1</x:v>
      </x:c>
      <x:c r="W105" s="9" t="n">
        <x:v>0.00000000</x:v>
      </x:c>
      <x:c r="X105" s="1" t="str">
        <x:v/>
      </x:c>
      <x:c r="Y105" s="1" t="str">
        <x:v/>
      </x:c>
      <x:c r="Z105" s="1" t="str">
        <x:v>Short Closed</x:v>
      </x:c>
      <x:c r="AA105" s="1" t="str">
        <x:v>Non-Returnable</x:v>
      </x:c>
      <x:c r="AB105" s="1" t="str">
        <x:v>Normal</x:v>
      </x:c>
      <x:c r="AC105" s="9" t="n">
        <x:v/>
      </x:c>
      <x:c r="AD105" s="9" t="n">
        <x:v/>
      </x:c>
      <x:c r="AE105" s="1" t="str">
        <x:v>LINE 2A</x:v>
      </x:c>
      <x:c r="AF105" s="1" t="str">
        <x:v>WASHER</x:v>
      </x:c>
      <x:c r="AG105" s="1" t="str">
        <x:v>H/S</x:v>
      </x:c>
      <x:c r="AH105" s="1" t="str">
        <x:v>H/S</x:v>
      </x:c>
      <x:c r="AI105" s="3" t="n">
        <x:v>1</x:v>
      </x:c>
      <x:c r="AJ105" s="1" t="str">
        <x:v>CARRY OUT RH MLG REPLACEMENT</x:v>
      </x:c>
      <x:c r="AK105" s="1" t="str">
        <x:v/>
      </x:c>
      <x:c r="AL105" s="1" t="str">
        <x:v/>
      </x:c>
      <x:c r="AM105" s="1" t="str">
        <x:v>No</x:v>
      </x:c>
      <x:c r="AN105" s="1" t="str">
        <x:v>Always</x:v>
      </x:c>
      <x:c r="AO105" s="9" t="n">
        <x:v/>
      </x:c>
      <x:c r="AP105" s="9" t="n">
        <x:v/>
      </x:c>
      <x:c r="AQ105" s="1" t="str">
        <x:v/>
      </x:c>
      <x:c r="AR105" s="1" t="str">
        <x:v/>
      </x:c>
      <x:c r="AS105" s="1" t="str">
        <x:v>Normal</x:v>
      </x:c>
      <x:c r="AT105" s="1" t="str">
        <x:v>Normal</x:v>
      </x:c>
    </x:row>
    <x:row>
      <x:c s="1" t="str">
        <x:v>S</x:v>
      </x:c>
      <x:c s="1" t="str">
        <x:v>No</x:v>
      </x:c>
      <x:c r="C106" s="1" t="str">
        <x:v>RH MLG REPLACEMENT</x:v>
      </x:c>
      <x:c r="D106" s="1" t="str">
        <x:v>D5725113520000</x:v>
      </x:c>
      <x:c r="E106" s="1" t="str">
        <x:v>D5725113520000</x:v>
      </x:c>
      <x:c r="F106" s="1" t="str">
        <x:v/>
      </x:c>
      <x:c r="G106" s="1" t="str">
        <x:v>LNG-020219-0819</x:v>
      </x:c>
      <x:c r="H106" s="9" t="n">
        <x:v>1.00000000</x:v>
      </x:c>
      <x:c r="I106" s="9" t="n">
        <x:v>1.00000000</x:v>
      </x:c>
      <x:c r="J106" s="1" t="str">
        <x:v>EA</x:v>
      </x:c>
      <x:c r="K106" s="9" t="n">
        <x:v>0.00000000</x:v>
      </x:c>
      <x:c r="L106" s="9" t="n">
        <x:v>0.00000000</x:v>
      </x:c>
      <x:c r="M106" s="1" t="str">
        <x:v>SEAL</x:v>
      </x:c>
      <x:c r="N106" s="1" t="str">
        <x:v>Owned</x:v>
      </x:c>
      <x:c r="O106" s="1" t="str">
        <x:v>MR09/024849/1119</x:v>
      </x:c>
      <x:c r="P106" s="1" t="str">
        <x:v>Expendable</x:v>
      </x:c>
      <x:c r="Q106" s="1" t="str">
        <x:v>Owned</x:v>
      </x:c>
      <x:c r="R106" s="1" t="str">
        <x:v>MI09/043980/1119</x:v>
      </x:c>
      <x:c r="S106" s="9" t="n">
        <x:v>2524.14000000</x:v>
      </x:c>
      <x:c r="T106" s="9" t="n">
        <x:v>1.00000000</x:v>
      </x:c>
      <x:c r="U106" s="1" t="str">
        <x:v>Pending Request Gen.</x:v>
      </x:c>
      <x:c r="V106" s="3" t="n">
        <x:v>2</x:v>
      </x:c>
      <x:c r="W106" s="9" t="n">
        <x:v>0.00000000</x:v>
      </x:c>
      <x:c r="X106" s="1" t="str">
        <x:v/>
      </x:c>
      <x:c r="Y106" s="1" t="str">
        <x:v/>
      </x:c>
      <x:c r="Z106" s="1" t="str">
        <x:v>Short Closed</x:v>
      </x:c>
      <x:c r="AA106" s="1" t="str">
        <x:v>Non-Returnable</x:v>
      </x:c>
      <x:c r="AB106" s="1" t="str">
        <x:v>Normal</x:v>
      </x:c>
      <x:c r="AC106" s="9" t="n">
        <x:v/>
      </x:c>
      <x:c r="AD106" s="9" t="n">
        <x:v/>
      </x:c>
      <x:c r="AE106" s="1" t="str">
        <x:v>LINE 2A</x:v>
      </x:c>
      <x:c r="AF106" s="1" t="str">
        <x:v>SEAL</x:v>
      </x:c>
      <x:c r="AG106" s="1" t="str">
        <x:v>H/S</x:v>
      </x:c>
      <x:c r="AH106" s="1" t="str">
        <x:v>H/S</x:v>
      </x:c>
      <x:c r="AI106" s="3" t="n">
        <x:v>1</x:v>
      </x:c>
      <x:c r="AJ106" s="1" t="str">
        <x:v>CARRY OUT RH MLG REPLACEMENT</x:v>
      </x:c>
      <x:c r="AK106" s="1" t="str">
        <x:v/>
      </x:c>
      <x:c r="AL106" s="1" t="str">
        <x:v/>
      </x:c>
      <x:c r="AM106" s="1" t="str">
        <x:v>No</x:v>
      </x:c>
      <x:c r="AN106" s="1" t="str">
        <x:v>Always</x:v>
      </x:c>
      <x:c r="AO106" s="9" t="n">
        <x:v/>
      </x:c>
      <x:c r="AP106" s="9" t="n">
        <x:v/>
      </x:c>
      <x:c r="AQ106" s="1" t="str">
        <x:v/>
      </x:c>
      <x:c r="AR106" s="1" t="str">
        <x:v/>
      </x:c>
      <x:c r="AS106" s="1" t="str">
        <x:v>Normal</x:v>
      </x:c>
      <x:c r="AT106" s="1" t="str">
        <x:v>Normal</x:v>
      </x:c>
    </x:row>
    <x:row>
      <x:c s="1" t="str">
        <x:v>S</x:v>
      </x:c>
      <x:c s="1" t="str">
        <x:v>No</x:v>
      </x:c>
      <x:c r="C107" s="1" t="str">
        <x:v>RH MLG REPLACEMENT</x:v>
      </x:c>
      <x:c r="D107" s="1" t="str">
        <x:v>MS24665-304</x:v>
      </x:c>
      <x:c r="E107" s="1" t="str">
        <x:v>MS24665-304</x:v>
      </x:c>
      <x:c r="F107" s="1" t="str">
        <x:v/>
      </x:c>
      <x:c r="G107" s="1" t="str">
        <x:v>LNG-012505-0619</x:v>
      </x:c>
      <x:c r="H107" s="9" t="n">
        <x:v>2.00000000</x:v>
      </x:c>
      <x:c r="I107" s="9" t="n">
        <x:v>2.00000000</x:v>
      </x:c>
      <x:c r="J107" s="1" t="str">
        <x:v>EA</x:v>
      </x:c>
      <x:c r="K107" s="9" t="n">
        <x:v>0.00000000</x:v>
      </x:c>
      <x:c r="L107" s="9" t="n">
        <x:v>0.00000000</x:v>
      </x:c>
      <x:c r="M107" s="1" t="str">
        <x:v>PIN</x:v>
      </x:c>
      <x:c r="N107" s="1" t="str">
        <x:v>Owned</x:v>
      </x:c>
      <x:c r="O107" s="1" t="str">
        <x:v>MR09/025324/1119</x:v>
      </x:c>
      <x:c r="P107" s="1" t="str">
        <x:v>Expendable</x:v>
      </x:c>
      <x:c r="Q107" s="1" t="str">
        <x:v>Owned</x:v>
      </x:c>
      <x:c r="R107" s="1" t="str">
        <x:v>MI09/044897/1119</x:v>
      </x:c>
      <x:c r="S107" s="9" t="n">
        <x:v>10.68000000</x:v>
      </x:c>
      <x:c r="T107" s="9" t="n">
        <x:v>2.00000000</x:v>
      </x:c>
      <x:c r="U107" s="1" t="str">
        <x:v>Pending Request Gen.</x:v>
      </x:c>
      <x:c r="V107" s="3" t="n">
        <x:v>1</x:v>
      </x:c>
      <x:c r="W107" s="9" t="n">
        <x:v>0.00000000</x:v>
      </x:c>
      <x:c r="X107" s="1" t="str">
        <x:v/>
      </x:c>
      <x:c r="Y107" s="1" t="str">
        <x:v/>
      </x:c>
      <x:c r="Z107" s="1" t="str">
        <x:v>Closed</x:v>
      </x:c>
      <x:c r="AA107" s="1" t="str">
        <x:v>Non-Returnable</x:v>
      </x:c>
      <x:c r="AB107" s="1" t="str">
        <x:v>Normal</x:v>
      </x:c>
      <x:c r="AC107" s="9" t="n">
        <x:v/>
      </x:c>
      <x:c r="AD107" s="9" t="n">
        <x:v/>
      </x:c>
      <x:c r="AE107" s="1" t="str">
        <x:v>LINE 2A</x:v>
      </x:c>
      <x:c r="AF107" s="1" t="str">
        <x:v>PIN</x:v>
      </x:c>
      <x:c r="AG107" s="1" t="str">
        <x:v>H/S</x:v>
      </x:c>
      <x:c r="AH107" s="1" t="str">
        <x:v>H/S</x:v>
      </x:c>
      <x:c r="AI107" s="3" t="n">
        <x:v>1</x:v>
      </x:c>
      <x:c r="AJ107" s="1" t="str">
        <x:v>CARRY OUT RH MLG REPLACEMENT</x:v>
      </x:c>
      <x:c r="AK107" s="1" t="str">
        <x:v/>
      </x:c>
      <x:c r="AL107" s="1" t="str">
        <x:v/>
      </x:c>
      <x:c r="AM107" s="1" t="str">
        <x:v>No</x:v>
      </x:c>
      <x:c r="AN107" s="1" t="str">
        <x:v>Always</x:v>
      </x:c>
      <x:c r="AO107" s="9" t="n">
        <x:v/>
      </x:c>
      <x:c r="AP107" s="9" t="n">
        <x:v/>
      </x:c>
      <x:c r="AQ107" s="1" t="str">
        <x:v/>
      </x:c>
      <x:c r="AR107" s="1" t="str">
        <x:v/>
      </x:c>
      <x:c r="AS107" s="1" t="str">
        <x:v>Normal</x:v>
      </x:c>
      <x:c r="AT107" s="1" t="str">
        <x:v>Normal</x:v>
      </x:c>
    </x:row>
    <x:row>
      <x:c s="1" t="str">
        <x:v>S</x:v>
      </x:c>
      <x:c s="1" t="str">
        <x:v>No</x:v>
      </x:c>
      <x:c r="C108" s="1" t="str">
        <x:v>RH MLG REPLACEMENT</x:v>
      </x:c>
      <x:c r="D108" s="1" t="str">
        <x:v>NSA8203-047</x:v>
      </x:c>
      <x:c r="E108" s="1" t="str">
        <x:v>NSA8203-047</x:v>
      </x:c>
      <x:c r="F108" s="1" t="str">
        <x:v/>
      </x:c>
      <x:c r="G108" s="1" t="str">
        <x:v>LNG-025749-1019</x:v>
      </x:c>
      <x:c r="H108" s="9" t="n">
        <x:v>2.00000000</x:v>
      </x:c>
      <x:c r="I108" s="9" t="n">
        <x:v>2.00000000</x:v>
      </x:c>
      <x:c r="J108" s="1" t="str">
        <x:v>EA</x:v>
      </x:c>
      <x:c r="K108" s="9" t="n">
        <x:v>0.00000000</x:v>
      </x:c>
      <x:c r="L108" s="9" t="n">
        <x:v>0.00000000</x:v>
      </x:c>
      <x:c r="M108" s="1" t="str">
        <x:v>o ring</x:v>
      </x:c>
      <x:c r="N108" s="1" t="str">
        <x:v>Owned</x:v>
      </x:c>
      <x:c r="O108" s="1" t="str">
        <x:v>MR09/024849/1119</x:v>
      </x:c>
      <x:c r="P108" s="1" t="str">
        <x:v>Expendable</x:v>
      </x:c>
      <x:c r="Q108" s="1" t="str">
        <x:v>Owned</x:v>
      </x:c>
      <x:c r="R108" s="1" t="str">
        <x:v>MI09/043982/1119</x:v>
      </x:c>
      <x:c r="S108" s="9" t="n">
        <x:v>1586.73000000</x:v>
      </x:c>
      <x:c r="T108" s="9" t="n">
        <x:v>2.00000000</x:v>
      </x:c>
      <x:c r="U108" s="1" t="str">
        <x:v>Pending Request Gen.</x:v>
      </x:c>
      <x:c r="V108" s="3" t="n">
        <x:v>5</x:v>
      </x:c>
      <x:c r="W108" s="9" t="n">
        <x:v>0.00000000</x:v>
      </x:c>
      <x:c r="X108" s="1" t="str">
        <x:v/>
      </x:c>
      <x:c r="Y108" s="1" t="str">
        <x:v/>
      </x:c>
      <x:c r="Z108" s="1" t="str">
        <x:v>Short Closed</x:v>
      </x:c>
      <x:c r="AA108" s="1" t="str">
        <x:v>Non-Returnable</x:v>
      </x:c>
      <x:c r="AB108" s="1" t="str">
        <x:v>Normal</x:v>
      </x:c>
      <x:c r="AC108" s="9" t="n">
        <x:v/>
      </x:c>
      <x:c r="AD108" s="9" t="n">
        <x:v/>
      </x:c>
      <x:c r="AE108" s="1" t="str">
        <x:v>LINE 2A</x:v>
      </x:c>
      <x:c r="AF108" s="1" t="str">
        <x:v>o ring</x:v>
      </x:c>
      <x:c r="AG108" s="1" t="str">
        <x:v>H/S</x:v>
      </x:c>
      <x:c r="AH108" s="1" t="str">
        <x:v>H/S</x:v>
      </x:c>
      <x:c r="AI108" s="3" t="n">
        <x:v>1</x:v>
      </x:c>
      <x:c r="AJ108" s="1" t="str">
        <x:v>CARRY OUT RH MLG REPLACEMENT</x:v>
      </x:c>
      <x:c r="AK108" s="1" t="str">
        <x:v/>
      </x:c>
      <x:c r="AL108" s="1" t="str">
        <x:v/>
      </x:c>
      <x:c r="AM108" s="1" t="str">
        <x:v>No</x:v>
      </x:c>
      <x:c r="AN108" s="1" t="str">
        <x:v>Always</x:v>
      </x:c>
      <x:c r="AO108" s="9" t="n">
        <x:v/>
      </x:c>
      <x:c r="AP108" s="9" t="n">
        <x:v/>
      </x:c>
      <x:c r="AQ108" s="1" t="str">
        <x:v/>
      </x:c>
      <x:c r="AR108" s="1" t="str">
        <x:v/>
      </x:c>
      <x:c r="AS108" s="1" t="str">
        <x:v>Normal</x:v>
      </x:c>
      <x:c r="AT108" s="1" t="str">
        <x:v>Normal</x:v>
      </x:c>
    </x:row>
    <x:row>
      <x:c s="1" t="str">
        <x:v>S</x:v>
      </x:c>
      <x:c s="1" t="str">
        <x:v>No</x:v>
      </x:c>
      <x:c r="C109" s="1" t="str">
        <x:v>RH MLG REPLACEMENT</x:v>
      </x:c>
      <x:c r="D109" s="1" t="str">
        <x:v>M25988-4-008</x:v>
      </x:c>
      <x:c r="E109" s="1" t="str">
        <x:v>M25988-4-008</x:v>
      </x:c>
      <x:c r="F109" s="1" t="str">
        <x:v/>
      </x:c>
      <x:c r="G109" s="1" t="str">
        <x:v>LNG-021000-0819</x:v>
      </x:c>
      <x:c r="H109" s="9" t="n">
        <x:v>4.00000000</x:v>
      </x:c>
      <x:c r="I109" s="9" t="n">
        <x:v>4.00000000</x:v>
      </x:c>
      <x:c r="J109" s="1" t="str">
        <x:v>EA</x:v>
      </x:c>
      <x:c r="K109" s="9" t="n">
        <x:v>0.00000000</x:v>
      </x:c>
      <x:c r="L109" s="9" t="n">
        <x:v>0.00000000</x:v>
      </x:c>
      <x:c r="M109" s="1" t="str">
        <x:v>O RING</x:v>
      </x:c>
      <x:c r="N109" s="1" t="str">
        <x:v>Owned</x:v>
      </x:c>
      <x:c r="O109" s="1" t="str">
        <x:v>MR09/024849/1119</x:v>
      </x:c>
      <x:c r="P109" s="1" t="str">
        <x:v>Expendable</x:v>
      </x:c>
      <x:c r="Q109" s="1" t="str">
        <x:v>Owned</x:v>
      </x:c>
      <x:c r="R109" s="1" t="str">
        <x:v>MI09/043984/1119</x:v>
      </x:c>
      <x:c r="S109" s="9" t="n">
        <x:v>58.86000000</x:v>
      </x:c>
      <x:c r="T109" s="9" t="n">
        <x:v>4.00000000</x:v>
      </x:c>
      <x:c r="U109" s="1" t="str">
        <x:v>Pending Request Gen.</x:v>
      </x:c>
      <x:c r="V109" s="3" t="n">
        <x:v>7</x:v>
      </x:c>
      <x:c r="W109" s="9" t="n">
        <x:v>0.00000000</x:v>
      </x:c>
      <x:c r="X109" s="1" t="str">
        <x:v/>
      </x:c>
      <x:c r="Y109" s="1" t="str">
        <x:v/>
      </x:c>
      <x:c r="Z109" s="1" t="str">
        <x:v>Short Closed</x:v>
      </x:c>
      <x:c r="AA109" s="1" t="str">
        <x:v>Non-Returnable</x:v>
      </x:c>
      <x:c r="AB109" s="1" t="str">
        <x:v>Normal</x:v>
      </x:c>
      <x:c r="AC109" s="9" t="n">
        <x:v/>
      </x:c>
      <x:c r="AD109" s="9" t="n">
        <x:v/>
      </x:c>
      <x:c r="AE109" s="1" t="str">
        <x:v>LINE 2A</x:v>
      </x:c>
      <x:c r="AF109" s="1" t="str">
        <x:v>O RING</x:v>
      </x:c>
      <x:c r="AG109" s="1" t="str">
        <x:v>H/S</x:v>
      </x:c>
      <x:c r="AH109" s="1" t="str">
        <x:v>H/S</x:v>
      </x:c>
      <x:c r="AI109" s="3" t="n">
        <x:v>1</x:v>
      </x:c>
      <x:c r="AJ109" s="1" t="str">
        <x:v>CARRY OUT RH MLG REPLACEMENT</x:v>
      </x:c>
      <x:c r="AK109" s="1" t="str">
        <x:v/>
      </x:c>
      <x:c r="AL109" s="1" t="str">
        <x:v/>
      </x:c>
      <x:c r="AM109" s="1" t="str">
        <x:v>No</x:v>
      </x:c>
      <x:c r="AN109" s="1" t="str">
        <x:v>Always</x:v>
      </x:c>
      <x:c r="AO109" s="9" t="n">
        <x:v/>
      </x:c>
      <x:c r="AP109" s="9" t="n">
        <x:v/>
      </x:c>
      <x:c r="AQ109" s="1" t="str">
        <x:v/>
      </x:c>
      <x:c r="AR109" s="1" t="str">
        <x:v/>
      </x:c>
      <x:c r="AS109" s="1" t="str">
        <x:v>Normal</x:v>
      </x:c>
      <x:c r="AT109" s="1" t="str">
        <x:v>Normal</x:v>
      </x:c>
    </x:row>
    <x:row>
      <x:c s="1" t="str">
        <x:v>S</x:v>
      </x:c>
      <x:c s="1" t="str">
        <x:v>No</x:v>
      </x:c>
      <x:c r="C110" s="1" t="str">
        <x:v>RH MLG REPLACEMENT</x:v>
      </x:c>
      <x:c r="D110" s="1" t="str">
        <x:v>NSA935401-08</x:v>
      </x:c>
      <x:c r="E110" s="1" t="str">
        <x:v>NSA935401-08</x:v>
      </x:c>
      <x:c r="F110" s="1" t="str">
        <x:v/>
      </x:c>
      <x:c r="G110" s="1" t="str">
        <x:v>LNG-025750-1019</x:v>
      </x:c>
      <x:c r="H110" s="9" t="n">
        <x:v>20.00000000</x:v>
      </x:c>
      <x:c r="I110" s="9" t="n">
        <x:v>20.00000000</x:v>
      </x:c>
      <x:c r="J110" s="1" t="str">
        <x:v>EA</x:v>
      </x:c>
      <x:c r="K110" s="9" t="n">
        <x:v>0.00000000</x:v>
      </x:c>
      <x:c r="L110" s="9" t="n">
        <x:v>0.00000000</x:v>
      </x:c>
      <x:c r="M110" s="1" t="str">
        <x:v>TIE</x:v>
      </x:c>
      <x:c r="N110" s="1" t="str">
        <x:v>Owned</x:v>
      </x:c>
      <x:c r="O110" s="1" t="str">
        <x:v>MR09/024849/1119</x:v>
      </x:c>
      <x:c r="P110" s="1" t="str">
        <x:v>Expendable</x:v>
      </x:c>
      <x:c r="Q110" s="1" t="str">
        <x:v>Owned</x:v>
      </x:c>
      <x:c r="R110" s="1" t="str">
        <x:v>MI09/043985/1119</x:v>
      </x:c>
      <x:c r="S110" s="9" t="n">
        <x:v>651.64000000</x:v>
      </x:c>
      <x:c r="T110" s="9" t="n">
        <x:v>20.00000000</x:v>
      </x:c>
      <x:c r="U110" s="1" t="str">
        <x:v>Pending Request Gen.</x:v>
      </x:c>
      <x:c r="V110" s="3" t="n">
        <x:v>8</x:v>
      </x:c>
      <x:c r="W110" s="9" t="n">
        <x:v>0.00000000</x:v>
      </x:c>
      <x:c r="X110" s="1" t="str">
        <x:v/>
      </x:c>
      <x:c r="Y110" s="1" t="str">
        <x:v/>
      </x:c>
      <x:c r="Z110" s="1" t="str">
        <x:v>Short Closed</x:v>
      </x:c>
      <x:c r="AA110" s="1" t="str">
        <x:v>Non-Returnable</x:v>
      </x:c>
      <x:c r="AB110" s="1" t="str">
        <x:v>Normal</x:v>
      </x:c>
      <x:c r="AC110" s="9" t="n">
        <x:v/>
      </x:c>
      <x:c r="AD110" s="9" t="n">
        <x:v/>
      </x:c>
      <x:c r="AE110" s="1" t="str">
        <x:v>LINE 2A</x:v>
      </x:c>
      <x:c r="AF110" s="1" t="str">
        <x:v>TIE</x:v>
      </x:c>
      <x:c r="AG110" s="1" t="str">
        <x:v>H/S</x:v>
      </x:c>
      <x:c r="AH110" s="1" t="str">
        <x:v>H/S</x:v>
      </x:c>
      <x:c r="AI110" s="3" t="n">
        <x:v>1</x:v>
      </x:c>
      <x:c r="AJ110" s="1" t="str">
        <x:v>CARRY OUT RH MLG REPLACEMENT</x:v>
      </x:c>
      <x:c r="AK110" s="1" t="str">
        <x:v/>
      </x:c>
      <x:c r="AL110" s="1" t="str">
        <x:v/>
      </x:c>
      <x:c r="AM110" s="1" t="str">
        <x:v>No</x:v>
      </x:c>
      <x:c r="AN110" s="1" t="str">
        <x:v>Always</x:v>
      </x:c>
      <x:c r="AO110" s="9" t="n">
        <x:v/>
      </x:c>
      <x:c r="AP110" s="9" t="n">
        <x:v/>
      </x:c>
      <x:c r="AQ110" s="1" t="str">
        <x:v/>
      </x:c>
      <x:c r="AR110" s="1" t="str">
        <x:v/>
      </x:c>
      <x:c r="AS110" s="1" t="str">
        <x:v>Normal</x:v>
      </x:c>
      <x:c r="AT110" s="1" t="str">
        <x:v>Normal</x:v>
      </x:c>
    </x:row>
    <x:row>
      <x:c s="1" t="str">
        <x:v>S</x:v>
      </x:c>
      <x:c s="1" t="str">
        <x:v>No</x:v>
      </x:c>
      <x:c r="C111" s="1" t="str">
        <x:v>RH MLG REPLACEMENT</x:v>
      </x:c>
      <x:c r="D111" s="1" t="str">
        <x:v>201581002</x:v>
      </x:c>
      <x:c r="E111" s="1" t="str">
        <x:v>201581002</x:v>
      </x:c>
      <x:c r="F111" s="1" t="str">
        <x:v>MDL4294</x:v>
      </x:c>
      <x:c r="G111" s="1" t="str">
        <x:v/>
      </x:c>
      <x:c r="H111" s="9" t="n">
        <x:v>1.00000000</x:v>
      </x:c>
      <x:c r="I111" s="9" t="n">
        <x:v>1.00000000</x:v>
      </x:c>
      <x:c r="J111" s="1" t="str">
        <x:v>EA</x:v>
      </x:c>
      <x:c r="K111" s="9" t="n">
        <x:v>0.00000000</x:v>
      </x:c>
      <x:c r="L111" s="9" t="n">
        <x:v>0.00000000</x:v>
      </x:c>
      <x:c r="M111" s="1" t="str">
        <x:v>GEAR</x:v>
      </x:c>
      <x:c r="N111" s="1" t="str">
        <x:v>INDIGO</x:v>
      </x:c>
      <x:c r="O111" s="1" t="str">
        <x:v>MR09/024849/1119</x:v>
      </x:c>
      <x:c r="P111" s="1" t="str">
        <x:v>Component</x:v>
      </x:c>
      <x:c r="Q111" s="1" t="str">
        <x:v>INDIGO</x:v>
      </x:c>
      <x:c r="R111" s="1" t="str">
        <x:v>MI09/043987/1119</x:v>
      </x:c>
      <x:c r="S111" s="9" t="n">
        <x:v>0.00000000</x:v>
      </x:c>
      <x:c r="T111" s="9" t="n">
        <x:v>1.00000000</x:v>
      </x:c>
      <x:c r="U111" s="1" t="str">
        <x:v>Pending Request Gen.</x:v>
      </x:c>
      <x:c r="V111" s="3" t="n">
        <x:v>10</x:v>
      </x:c>
      <x:c r="W111" s="9" t="n">
        <x:v>0.00000000</x:v>
      </x:c>
      <x:c r="X111" s="1" t="str">
        <x:v/>
      </x:c>
      <x:c r="Y111" s="1" t="str">
        <x:v/>
      </x:c>
      <x:c r="Z111" s="1" t="str">
        <x:v>Short Closed</x:v>
      </x:c>
      <x:c r="AA111" s="1" t="str">
        <x:v>Core Returnable</x:v>
      </x:c>
      <x:c r="AB111" s="1" t="str">
        <x:v>Normal</x:v>
      </x:c>
      <x:c r="AC111" s="9" t="n">
        <x:v/>
      </x:c>
      <x:c r="AD111" s="9" t="n">
        <x:v/>
      </x:c>
      <x:c r="AE111" s="1" t="str">
        <x:v>LINE 2A</x:v>
      </x:c>
      <x:c r="AF111" s="1" t="str">
        <x:v>GEAR</x:v>
      </x:c>
      <x:c r="AG111" s="1" t="str">
        <x:v>H/S</x:v>
      </x:c>
      <x:c r="AH111" s="1" t="str">
        <x:v>H/S</x:v>
      </x:c>
      <x:c r="AI111" s="3" t="n">
        <x:v>1</x:v>
      </x:c>
      <x:c r="AJ111" s="1" t="str">
        <x:v>CARRY OUT RH MLG REPLACEMENT</x:v>
      </x:c>
      <x:c r="AK111" s="1" t="str">
        <x:v/>
      </x:c>
      <x:c r="AL111" s="1" t="str">
        <x:v/>
      </x:c>
      <x:c r="AM111" s="1" t="str">
        <x:v>No</x:v>
      </x:c>
      <x:c r="AN111" s="1" t="str">
        <x:v>Always</x:v>
      </x:c>
      <x:c r="AO111" s="9" t="n">
        <x:v/>
      </x:c>
      <x:c r="AP111" s="9" t="n">
        <x:v>1.00000000</x:v>
      </x:c>
      <x:c r="AQ111" s="1" t="str">
        <x:v>Yes</x:v>
      </x:c>
      <x:c r="AR111" s="1" t="str">
        <x:v>Auto update on CR transaction.</x:v>
      </x:c>
      <x:c r="AS111" s="1" t="str">
        <x:v>Normal</x:v>
      </x:c>
      <x:c r="AT111" s="1" t="str">
        <x:v>Normal</x:v>
      </x:c>
    </x:row>
    <x:row>
      <x:c s="1" t="str">
        <x:v>S</x:v>
      </x:c>
      <x:c s="1" t="str">
        <x:v>No</x:v>
      </x:c>
      <x:c r="C112" s="1" t="str">
        <x:v>RH MLG REPLACEMENT</x:v>
      </x:c>
      <x:c r="D112" s="1" t="str">
        <x:v>201172712</x:v>
      </x:c>
      <x:c r="E112" s="1" t="str">
        <x:v>201172712</x:v>
      </x:c>
      <x:c r="F112" s="1" t="str">
        <x:v/>
      </x:c>
      <x:c r="G112" s="1" t="str">
        <x:v>LNG-019538-0819</x:v>
      </x:c>
      <x:c r="H112" s="9" t="n">
        <x:v>1.00000000</x:v>
      </x:c>
      <x:c r="I112" s="9" t="n">
        <x:v>1.00000000</x:v>
      </x:c>
      <x:c r="J112" s="1" t="str">
        <x:v>EA</x:v>
      </x:c>
      <x:c r="K112" s="9" t="n">
        <x:v>0.00000000</x:v>
      </x:c>
      <x:c r="L112" s="9" t="n">
        <x:v>0.00000000</x:v>
      </x:c>
      <x:c r="M112" s="1" t="str">
        <x:v>CABLE</x:v>
      </x:c>
      <x:c r="N112" s="1" t="str">
        <x:v>Owned</x:v>
      </x:c>
      <x:c r="O112" s="1" t="str">
        <x:v>MR09/024849/1119</x:v>
      </x:c>
      <x:c r="P112" s="1" t="str">
        <x:v>Expendable</x:v>
      </x:c>
      <x:c r="Q112" s="1" t="str">
        <x:v>Owned</x:v>
      </x:c>
      <x:c r="R112" s="1" t="str">
        <x:v>MI09/043990/1119</x:v>
      </x:c>
      <x:c r="S112" s="9" t="n">
        <x:v>10475.78000000</x:v>
      </x:c>
      <x:c r="T112" s="9" t="n">
        <x:v>1.00000000</x:v>
      </x:c>
      <x:c r="U112" s="1" t="str">
        <x:v>Pending Request Gen.</x:v>
      </x:c>
      <x:c r="V112" s="3" t="n">
        <x:v>13</x:v>
      </x:c>
      <x:c r="W112" s="9" t="n">
        <x:v>0.00000000</x:v>
      </x:c>
      <x:c r="X112" s="1" t="str">
        <x:v/>
      </x:c>
      <x:c r="Y112" s="1" t="str">
        <x:v/>
      </x:c>
      <x:c r="Z112" s="1" t="str">
        <x:v>Short Closed</x:v>
      </x:c>
      <x:c r="AA112" s="1" t="str">
        <x:v>Non-Returnable</x:v>
      </x:c>
      <x:c r="AB112" s="1" t="str">
        <x:v>Normal</x:v>
      </x:c>
      <x:c r="AC112" s="9" t="n">
        <x:v/>
      </x:c>
      <x:c r="AD112" s="9" t="n">
        <x:v/>
      </x:c>
      <x:c r="AE112" s="1" t="str">
        <x:v>LINE 2A</x:v>
      </x:c>
      <x:c r="AF112" s="1" t="str">
        <x:v>CABLE</x:v>
      </x:c>
      <x:c r="AG112" s="1" t="str">
        <x:v>H/S</x:v>
      </x:c>
      <x:c r="AH112" s="1" t="str">
        <x:v>H/S</x:v>
      </x:c>
      <x:c r="AI112" s="3" t="n">
        <x:v>1</x:v>
      </x:c>
      <x:c r="AJ112" s="1" t="str">
        <x:v>CARRY OUT RH MLG REPLACEMENT</x:v>
      </x:c>
      <x:c r="AK112" s="1" t="str">
        <x:v/>
      </x:c>
      <x:c r="AL112" s="1" t="str">
        <x:v/>
      </x:c>
      <x:c r="AM112" s="1" t="str">
        <x:v>No</x:v>
      </x:c>
      <x:c r="AN112" s="1" t="str">
        <x:v>Always</x:v>
      </x:c>
      <x:c r="AO112" s="9" t="n">
        <x:v/>
      </x:c>
      <x:c r="AP112" s="9" t="n">
        <x:v/>
      </x:c>
      <x:c r="AQ112" s="1" t="str">
        <x:v/>
      </x:c>
      <x:c r="AR112" s="1" t="str">
        <x:v/>
      </x:c>
      <x:c r="AS112" s="1" t="str">
        <x:v>Normal</x:v>
      </x:c>
      <x:c r="AT112" s="1" t="str">
        <x:v>Normal</x:v>
      </x:c>
    </x:row>
    <x:row>
      <x:c s="1" t="str">
        <x:v>S</x:v>
      </x:c>
      <x:c s="1" t="str">
        <x:v>No</x:v>
      </x:c>
      <x:c r="C113" s="1" t="str">
        <x:v>RH MLG REPLACEMENT</x:v>
      </x:c>
      <x:c r="D113" s="1" t="str">
        <x:v>d5725664221000</x:v>
      </x:c>
      <x:c r="E113" s="1" t="str">
        <x:v>D5725664221000</x:v>
      </x:c>
      <x:c r="F113" s="1" t="str">
        <x:v/>
      </x:c>
      <x:c r="G113" s="1" t="str">
        <x:v>LNG-023723-0919</x:v>
      </x:c>
      <x:c r="H113" s="9" t="n">
        <x:v>1.00000000</x:v>
      </x:c>
      <x:c r="I113" s="9" t="n">
        <x:v>1.00000000</x:v>
      </x:c>
      <x:c r="J113" s="1" t="str">
        <x:v>EA</x:v>
      </x:c>
      <x:c r="K113" s="9" t="n">
        <x:v>0.00000000</x:v>
      </x:c>
      <x:c r="L113" s="9" t="n">
        <x:v>0.00000000</x:v>
      </x:c>
      <x:c r="M113" s="1" t="str">
        <x:v>WASHER</x:v>
      </x:c>
      <x:c r="N113" s="1" t="str">
        <x:v>Owned</x:v>
      </x:c>
      <x:c r="O113" s="1" t="str">
        <x:v>MR09/024849/1119</x:v>
      </x:c>
      <x:c r="P113" s="1" t="str">
        <x:v>Expendable</x:v>
      </x:c>
      <x:c r="Q113" s="1" t="str">
        <x:v>Owned</x:v>
      </x:c>
      <x:c r="R113" s="1" t="str">
        <x:v>MI09/044000/1119</x:v>
      </x:c>
      <x:c r="S113" s="9" t="n">
        <x:v>17321.30000000</x:v>
      </x:c>
      <x:c r="T113" s="9" t="n">
        <x:v>1.00000000</x:v>
      </x:c>
      <x:c r="U113" s="1" t="str">
        <x:v>Pending Request Gen.</x:v>
      </x:c>
      <x:c r="V113" s="3" t="n">
        <x:v>23</x:v>
      </x:c>
      <x:c r="W113" s="9" t="n">
        <x:v>0.00000000</x:v>
      </x:c>
      <x:c r="X113" s="1" t="str">
        <x:v/>
      </x:c>
      <x:c r="Y113" s="1" t="str">
        <x:v/>
      </x:c>
      <x:c r="Z113" s="1" t="str">
        <x:v>Short Closed</x:v>
      </x:c>
      <x:c r="AA113" s="1" t="str">
        <x:v>Non-Returnable</x:v>
      </x:c>
      <x:c r="AB113" s="1" t="str">
        <x:v>Normal</x:v>
      </x:c>
      <x:c r="AC113" s="9" t="n">
        <x:v/>
      </x:c>
      <x:c r="AD113" s="9" t="n">
        <x:v/>
      </x:c>
      <x:c r="AE113" s="1" t="str">
        <x:v>LINE 2A</x:v>
      </x:c>
      <x:c r="AF113" s="1" t="str">
        <x:v>WASHER</x:v>
      </x:c>
      <x:c r="AG113" s="1" t="str">
        <x:v>H/S</x:v>
      </x:c>
      <x:c r="AH113" s="1" t="str">
        <x:v>H/S</x:v>
      </x:c>
      <x:c r="AI113" s="3" t="n">
        <x:v>1</x:v>
      </x:c>
      <x:c r="AJ113" s="1" t="str">
        <x:v>CARRY OUT RH MLG REPLACEMENT</x:v>
      </x:c>
      <x:c r="AK113" s="1" t="str">
        <x:v/>
      </x:c>
      <x:c r="AL113" s="1" t="str">
        <x:v/>
      </x:c>
      <x:c r="AM113" s="1" t="str">
        <x:v>No</x:v>
      </x:c>
      <x:c r="AN113" s="1" t="str">
        <x:v>Always</x:v>
      </x:c>
      <x:c r="AO113" s="9" t="n">
        <x:v/>
      </x:c>
      <x:c r="AP113" s="9" t="n">
        <x:v/>
      </x:c>
      <x:c r="AQ113" s="1" t="str">
        <x:v/>
      </x:c>
      <x:c r="AR113" s="1" t="str">
        <x:v/>
      </x:c>
      <x:c r="AS113" s="1" t="str">
        <x:v>Normal</x:v>
      </x:c>
      <x:c r="AT113" s="1" t="str">
        <x:v>Normal</x:v>
      </x:c>
    </x:row>
    <x:row>
      <x:c s="1" t="str">
        <x:v>S</x:v>
      </x:c>
      <x:c s="1" t="str">
        <x:v>No</x:v>
      </x:c>
      <x:c r="C114" s="1" t="str">
        <x:v>RH MLG REPLACEMENT</x:v>
      </x:c>
      <x:c r="D114" s="1" t="str">
        <x:v>d5725664220600</x:v>
      </x:c>
      <x:c r="E114" s="1" t="str">
        <x:v>D5725664220600</x:v>
      </x:c>
      <x:c r="F114" s="1" t="str">
        <x:v/>
      </x:c>
      <x:c r="G114" s="1" t="str">
        <x:v>LNG-008503-0619</x:v>
      </x:c>
      <x:c r="H114" s="9" t="n">
        <x:v>1.00000000</x:v>
      </x:c>
      <x:c r="I114" s="9" t="n">
        <x:v>1.00000000</x:v>
      </x:c>
      <x:c r="J114" s="1" t="str">
        <x:v>EA</x:v>
      </x:c>
      <x:c r="K114" s="9" t="n">
        <x:v>0.00000000</x:v>
      </x:c>
      <x:c r="L114" s="9" t="n">
        <x:v>0.00000000</x:v>
      </x:c>
      <x:c r="M114" s="1" t="str">
        <x:v>WASHER</x:v>
      </x:c>
      <x:c r="N114" s="1" t="str">
        <x:v>Owned</x:v>
      </x:c>
      <x:c r="O114" s="1" t="str">
        <x:v>MR09/024849/1119</x:v>
      </x:c>
      <x:c r="P114" s="1" t="str">
        <x:v>Expendable</x:v>
      </x:c>
      <x:c r="Q114" s="1" t="str">
        <x:v>Owned</x:v>
      </x:c>
      <x:c r="R114" s="1" t="str">
        <x:v>MI09/044001/1119</x:v>
      </x:c>
      <x:c r="S114" s="9" t="n">
        <x:v>21865.41000000</x:v>
      </x:c>
      <x:c r="T114" s="9" t="n">
        <x:v>1.00000000</x:v>
      </x:c>
      <x:c r="U114" s="1" t="str">
        <x:v>Pending Request Gen.</x:v>
      </x:c>
      <x:c r="V114" s="3" t="n">
        <x:v>24</x:v>
      </x:c>
      <x:c r="W114" s="9" t="n">
        <x:v>0.00000000</x:v>
      </x:c>
      <x:c r="X114" s="1" t="str">
        <x:v/>
      </x:c>
      <x:c r="Y114" s="1" t="str">
        <x:v/>
      </x:c>
      <x:c r="Z114" s="1" t="str">
        <x:v>Short Closed</x:v>
      </x:c>
      <x:c r="AA114" s="1" t="str">
        <x:v>Non-Returnable</x:v>
      </x:c>
      <x:c r="AB114" s="1" t="str">
        <x:v>Normal</x:v>
      </x:c>
      <x:c r="AC114" s="9" t="n">
        <x:v/>
      </x:c>
      <x:c r="AD114" s="9" t="n">
        <x:v/>
      </x:c>
      <x:c r="AE114" s="1" t="str">
        <x:v>LINE 2A</x:v>
      </x:c>
      <x:c r="AF114" s="1" t="str">
        <x:v>WASHER</x:v>
      </x:c>
      <x:c r="AG114" s="1" t="str">
        <x:v>H/S</x:v>
      </x:c>
      <x:c r="AH114" s="1" t="str">
        <x:v>H/S</x:v>
      </x:c>
      <x:c r="AI114" s="3" t="n">
        <x:v>1</x:v>
      </x:c>
      <x:c r="AJ114" s="1" t="str">
        <x:v>CARRY OUT RH MLG REPLACEMENT</x:v>
      </x:c>
      <x:c r="AK114" s="1" t="str">
        <x:v/>
      </x:c>
      <x:c r="AL114" s="1" t="str">
        <x:v/>
      </x:c>
      <x:c r="AM114" s="1" t="str">
        <x:v>No</x:v>
      </x:c>
      <x:c r="AN114" s="1" t="str">
        <x:v>Always</x:v>
      </x:c>
      <x:c r="AO114" s="9" t="n">
        <x:v/>
      </x:c>
      <x:c r="AP114" s="9" t="n">
        <x:v/>
      </x:c>
      <x:c r="AQ114" s="1" t="str">
        <x:v/>
      </x:c>
      <x:c r="AR114" s="1" t="str">
        <x:v/>
      </x:c>
      <x:c r="AS114" s="1" t="str">
        <x:v>Normal</x:v>
      </x:c>
      <x:c r="AT114" s="1" t="str">
        <x:v>Normal</x:v>
      </x:c>
    </x:row>
    <x:row>
      <x:c s="1" t="str">
        <x:v>S</x:v>
      </x:c>
      <x:c s="1" t="str">
        <x:v>No</x:v>
      </x:c>
      <x:c r="C115" s="1" t="str">
        <x:v>RH MLG REPLACEMENT</x:v>
      </x:c>
      <x:c r="D115" s="1" t="str">
        <x:v>SLS40636M75</x:v>
      </x:c>
      <x:c r="E115" s="1" t="str">
        <x:v>SLS40636M75</x:v>
      </x:c>
      <x:c r="F115" s="1" t="str">
        <x:v/>
      </x:c>
      <x:c r="G115" s="1" t="str">
        <x:v>LNG-021328-0819</x:v>
      </x:c>
      <x:c r="H115" s="9" t="n">
        <x:v>1.00000000</x:v>
      </x:c>
      <x:c r="I115" s="9" t="n">
        <x:v>1.00000000</x:v>
      </x:c>
      <x:c r="J115" s="1" t="str">
        <x:v>EA</x:v>
      </x:c>
      <x:c r="K115" s="9" t="n">
        <x:v>0.00000000</x:v>
      </x:c>
      <x:c r="L115" s="9" t="n">
        <x:v>0.00000000</x:v>
      </x:c>
      <x:c r="M115" s="1" t="str">
        <x:v>WIRE</x:v>
      </x:c>
      <x:c r="N115" s="1" t="str">
        <x:v>Owned</x:v>
      </x:c>
      <x:c r="O115" s="1" t="str">
        <x:v>MR09/024849/1119</x:v>
      </x:c>
      <x:c r="P115" s="1" t="str">
        <x:v>Expendable</x:v>
      </x:c>
      <x:c r="Q115" s="1" t="str">
        <x:v>Owned</x:v>
      </x:c>
      <x:c r="R115" s="1" t="str">
        <x:v>MI09/044002/1119</x:v>
      </x:c>
      <x:c r="S115" s="9" t="n">
        <x:v>1934.74000000</x:v>
      </x:c>
      <x:c r="T115" s="9" t="n">
        <x:v>1.00000000</x:v>
      </x:c>
      <x:c r="U115" s="1" t="str">
        <x:v>Pending Request Gen.</x:v>
      </x:c>
      <x:c r="V115" s="3" t="n">
        <x:v>25</x:v>
      </x:c>
      <x:c r="W115" s="9" t="n">
        <x:v>0.00000000</x:v>
      </x:c>
      <x:c r="X115" s="1" t="str">
        <x:v/>
      </x:c>
      <x:c r="Y115" s="1" t="str">
        <x:v/>
      </x:c>
      <x:c r="Z115" s="1" t="str">
        <x:v>Short Closed</x:v>
      </x:c>
      <x:c r="AA115" s="1" t="str">
        <x:v>Non-Returnable</x:v>
      </x:c>
      <x:c r="AB115" s="1" t="str">
        <x:v>Normal</x:v>
      </x:c>
      <x:c r="AC115" s="9" t="n">
        <x:v/>
      </x:c>
      <x:c r="AD115" s="9" t="n">
        <x:v/>
      </x:c>
      <x:c r="AE115" s="1" t="str">
        <x:v>LINE 2A</x:v>
      </x:c>
      <x:c r="AF115" s="1" t="str">
        <x:v>WIRE</x:v>
      </x:c>
      <x:c r="AG115" s="1" t="str">
        <x:v>H/S</x:v>
      </x:c>
      <x:c r="AH115" s="1" t="str">
        <x:v>H/S</x:v>
      </x:c>
      <x:c r="AI115" s="3" t="n">
        <x:v>1</x:v>
      </x:c>
      <x:c r="AJ115" s="1" t="str">
        <x:v>CARRY OUT RH MLG REPLACEMENT</x:v>
      </x:c>
      <x:c r="AK115" s="1" t="str">
        <x:v/>
      </x:c>
      <x:c r="AL115" s="1" t="str">
        <x:v/>
      </x:c>
      <x:c r="AM115" s="1" t="str">
        <x:v>No</x:v>
      </x:c>
      <x:c r="AN115" s="1" t="str">
        <x:v>Always</x:v>
      </x:c>
      <x:c r="AO115" s="9" t="n">
        <x:v/>
      </x:c>
      <x:c r="AP115" s="9" t="n">
        <x:v/>
      </x:c>
      <x:c r="AQ115" s="1" t="str">
        <x:v/>
      </x:c>
      <x:c r="AR115" s="1" t="str">
        <x:v/>
      </x:c>
      <x:c r="AS115" s="1" t="str">
        <x:v>Normal</x:v>
      </x:c>
      <x:c r="AT115" s="1" t="str">
        <x:v>Normal</x:v>
      </x:c>
    </x:row>
    <x:row>
      <x:c s="1" t="str">
        <x:v>S</x:v>
      </x:c>
      <x:c s="1" t="str">
        <x:v>No</x:v>
      </x:c>
      <x:c r="C116" s="1" t="str">
        <x:v>RH MLG REPLACEMENT</x:v>
      </x:c>
      <x:c r="D116" s="1" t="str">
        <x:v>201590002-020</x:v>
      </x:c>
      <x:c r="E116" s="1" t="str">
        <x:v>201590002-020</x:v>
      </x:c>
      <x:c r="F116" s="1" t="str">
        <x:v>B6352</x:v>
      </x:c>
      <x:c r="G116" s="1" t="str">
        <x:v/>
      </x:c>
      <x:c r="H116" s="9" t="n">
        <x:v>1.00000000</x:v>
      </x:c>
      <x:c r="I116" s="9" t="n">
        <x:v>1.00000000</x:v>
      </x:c>
      <x:c r="J116" s="1" t="str">
        <x:v>EA</x:v>
      </x:c>
      <x:c r="K116" s="9" t="n">
        <x:v>0.00000000</x:v>
      </x:c>
      <x:c r="L116" s="9" t="n">
        <x:v>0.00000000</x:v>
      </x:c>
      <x:c r="M116" s="1" t="str">
        <x:v>ACTUATOR</x:v>
      </x:c>
      <x:c r="N116" s="1" t="str">
        <x:v>INDIGO</x:v>
      </x:c>
      <x:c r="O116" s="1" t="str">
        <x:v>MR09/024849/1119</x:v>
      </x:c>
      <x:c r="P116" s="1" t="str">
        <x:v>Component</x:v>
      </x:c>
      <x:c r="Q116" s="1" t="str">
        <x:v>INDIGO</x:v>
      </x:c>
      <x:c r="R116" s="1" t="str">
        <x:v>MI09/044004/1119</x:v>
      </x:c>
      <x:c r="S116" s="9" t="n">
        <x:v>0.00000000</x:v>
      </x:c>
      <x:c r="T116" s="9" t="n">
        <x:v>1.00000000</x:v>
      </x:c>
      <x:c r="U116" s="1" t="str">
        <x:v>Pending Request Gen.</x:v>
      </x:c>
      <x:c r="V116" s="3" t="n">
        <x:v>27</x:v>
      </x:c>
      <x:c r="W116" s="9" t="n">
        <x:v>0.00000000</x:v>
      </x:c>
      <x:c r="X116" s="1" t="str">
        <x:v/>
      </x:c>
      <x:c r="Y116" s="1" t="str">
        <x:v/>
      </x:c>
      <x:c r="Z116" s="1" t="str">
        <x:v>Short Closed</x:v>
      </x:c>
      <x:c r="AA116" s="1" t="str">
        <x:v>Core Returnable</x:v>
      </x:c>
      <x:c r="AB116" s="1" t="str">
        <x:v>Normal</x:v>
      </x:c>
      <x:c r="AC116" s="9" t="n">
        <x:v/>
      </x:c>
      <x:c r="AD116" s="9" t="n">
        <x:v/>
      </x:c>
      <x:c r="AE116" s="1" t="str">
        <x:v>LINE 2A</x:v>
      </x:c>
      <x:c r="AF116" s="1" t="str">
        <x:v>ACTUATOR</x:v>
      </x:c>
      <x:c r="AG116" s="1" t="str">
        <x:v>H/S</x:v>
      </x:c>
      <x:c r="AH116" s="1" t="str">
        <x:v>H/S</x:v>
      </x:c>
      <x:c r="AI116" s="3" t="n">
        <x:v>1</x:v>
      </x:c>
      <x:c r="AJ116" s="1" t="str">
        <x:v>CARRY OUT RH MLG REPLACEMENT</x:v>
      </x:c>
      <x:c r="AK116" s="1" t="str">
        <x:v/>
      </x:c>
      <x:c r="AL116" s="1" t="str">
        <x:v/>
      </x:c>
      <x:c r="AM116" s="1" t="str">
        <x:v>No</x:v>
      </x:c>
      <x:c r="AN116" s="1" t="str">
        <x:v>Always</x:v>
      </x:c>
      <x:c r="AO116" s="9" t="n">
        <x:v/>
      </x:c>
      <x:c r="AP116" s="9" t="n">
        <x:v>1.00000000</x:v>
      </x:c>
      <x:c r="AQ116" s="1" t="str">
        <x:v>Yes</x:v>
      </x:c>
      <x:c r="AR116" s="1" t="str">
        <x:v>Auto update on CR transaction.</x:v>
      </x:c>
      <x:c r="AS116" s="1" t="str">
        <x:v>Normal</x:v>
      </x:c>
      <x:c r="AT116" s="1" t="str">
        <x:v>Normal</x:v>
      </x:c>
    </x:row>
    <x:row>
      <x:c s="1" t="str">
        <x:v>S</x:v>
      </x:c>
      <x:c s="1" t="str">
        <x:v>No</x:v>
      </x:c>
      <x:c r="C117" s="1" t="str">
        <x:v>ISSUE OF COMMERCIAL ITEMS</x:v>
      </x:c>
      <x:c r="D117" s="1" t="str">
        <x:v>SUP-001-000035</x:v>
      </x:c>
      <x:c r="E117" s="1" t="str">
        <x:v>SUP-001-000035</x:v>
      </x:c>
      <x:c r="F117" s="1" t="str">
        <x:v/>
      </x:c>
      <x:c r="G117" s="1" t="str">
        <x:v>LNG-019685-0819</x:v>
      </x:c>
      <x:c r="H117" s="9" t="n">
        <x:v>200.00000000</x:v>
      </x:c>
      <x:c r="I117" s="9" t="n">
        <x:v>200.00000000</x:v>
      </x:c>
      <x:c r="J117" s="1" t="str">
        <x:v>NO</x:v>
      </x:c>
      <x:c r="K117" s="9" t="n">
        <x:v>0.00000000</x:v>
      </x:c>
      <x:c r="L117" s="9" t="n">
        <x:v>0.00000000</x:v>
      </x:c>
      <x:c r="M117" s="1" t="str">
        <x:v>IDENTIFICATION TAGS</x:v>
      </x:c>
      <x:c r="N117" s="1" t="str">
        <x:v>Owned</x:v>
      </x:c>
      <x:c r="O117" s="1" t="str">
        <x:v>MR09/025009/1119</x:v>
      </x:c>
      <x:c r="P117" s="1" t="str">
        <x:v>Miscellaneous</x:v>
      </x:c>
      <x:c r="Q117" s="1" t="str">
        <x:v>Owned</x:v>
      </x:c>
      <x:c r="R117" s="1" t="str">
        <x:v>MI09/044366/1119</x:v>
      </x:c>
      <x:c r="S117" s="9" t="n">
        <x:v>380.00000000</x:v>
      </x:c>
      <x:c r="T117" s="9" t="n">
        <x:v>200.00000000</x:v>
      </x:c>
      <x:c r="U117" s="1" t="str">
        <x:v/>
      </x:c>
      <x:c r="V117" s="3" t="n">
        <x:v>1</x:v>
      </x:c>
      <x:c r="W117" s="9" t="n">
        <x:v>0.00000000</x:v>
      </x:c>
      <x:c r="X117" s="1" t="str">
        <x:v/>
      </x:c>
      <x:c r="Y117" s="1" t="str">
        <x:v/>
      </x:c>
      <x:c r="Z117" s="1" t="str">
        <x:v>Closed</x:v>
      </x:c>
      <x:c r="AA117" s="1" t="str">
        <x:v>Non-Returnable</x:v>
      </x:c>
      <x:c r="AB117" s="1" t="str">
        <x:v>Normal</x:v>
      </x:c>
      <x:c r="AC117" s="9" t="n">
        <x:v/>
      </x:c>
      <x:c r="AD117" s="9" t="n">
        <x:v/>
      </x:c>
      <x:c r="AE117" s="1" t="str">
        <x:v>LINE 2A</x:v>
      </x:c>
      <x:c r="AF117" s="1" t="str">
        <x:v>IDENTIFICATION TAGS</x:v>
      </x:c>
      <x:c r="AG117" s="1" t="str">
        <x:v>H/S</x:v>
      </x:c>
      <x:c r="AH117" s="1" t="str">
        <x:v>H/S</x:v>
      </x:c>
      <x:c r="AI117" s="3" t="n">
        <x:v>1</x:v>
      </x:c>
      <x:c r="AJ117" s="1" t="str">
        <x:v>ISSUE OF COMMERCIAL ITEMS FOR AIRCRAFT MAINTENANCE</x:v>
      </x:c>
      <x:c r="AK117" s="1" t="str">
        <x:v/>
      </x:c>
      <x:c r="AL117" s="1" t="str">
        <x:v/>
      </x:c>
      <x:c r="AM117" s="1" t="str">
        <x:v>No</x:v>
      </x:c>
      <x:c r="AN117" s="1" t="str">
        <x:v>Always</x:v>
      </x:c>
      <x:c r="AO117" s="9" t="n">
        <x:v/>
      </x:c>
      <x:c r="AP117" s="9" t="n">
        <x:v/>
      </x:c>
      <x:c r="AQ117" s="1" t="str">
        <x:v/>
      </x:c>
      <x:c r="AR117" s="1" t="str">
        <x:v/>
      </x:c>
      <x:c r="AS117" s="1" t="str">
        <x:v>Normal</x:v>
      </x:c>
      <x:c r="AT117" s="1" t="str">
        <x:v>Normal</x:v>
      </x:c>
    </x:row>
    <x:row>
      <x:c s="1" t="str">
        <x:v>S</x:v>
      </x:c>
      <x:c s="1" t="str">
        <x:v>No</x:v>
      </x:c>
      <x:c r="C118" s="1" t="str">
        <x:v>ISSUE OF COMMERCIAL ITEMS</x:v>
      </x:c>
      <x:c r="D118" s="1" t="str">
        <x:v>SUP-001-000030</x:v>
      </x:c>
      <x:c r="E118" s="1" t="str">
        <x:v>SUP-001-000030</x:v>
      </x:c>
      <x:c r="F118" s="1" t="str">
        <x:v/>
      </x:c>
      <x:c r="G118" s="1" t="str">
        <x:v>LNG-016381-0619</x:v>
      </x:c>
      <x:c r="H118" s="9" t="n">
        <x:v>30.00000000</x:v>
      </x:c>
      <x:c r="I118" s="9" t="n">
        <x:v>30.00000000</x:v>
      </x:c>
      <x:c r="J118" s="1" t="str">
        <x:v>NO</x:v>
      </x:c>
      <x:c r="K118" s="9" t="n">
        <x:v>0.00000000</x:v>
      </x:c>
      <x:c r="L118" s="9" t="n">
        <x:v>0.00000000</x:v>
      </x:c>
      <x:c r="M118" s="1" t="str">
        <x:v>DO NOT TOUCH TAG</x:v>
      </x:c>
      <x:c r="N118" s="1" t="str">
        <x:v>Owned</x:v>
      </x:c>
      <x:c r="O118" s="1" t="str">
        <x:v>MR09/025009/1119</x:v>
      </x:c>
      <x:c r="P118" s="1" t="str">
        <x:v>Miscellaneous</x:v>
      </x:c>
      <x:c r="Q118" s="1" t="str">
        <x:v>Owned</x:v>
      </x:c>
      <x:c r="R118" s="1" t="str">
        <x:v>MI09/044366/1119</x:v>
      </x:c>
      <x:c r="S118" s="9" t="n">
        <x:v>207.00000000</x:v>
      </x:c>
      <x:c r="T118" s="9" t="n">
        <x:v>30.00000000</x:v>
      </x:c>
      <x:c r="U118" s="1" t="str">
        <x:v/>
      </x:c>
      <x:c r="V118" s="3" t="n">
        <x:v>2</x:v>
      </x:c>
      <x:c r="W118" s="9" t="n">
        <x:v>0.00000000</x:v>
      </x:c>
      <x:c r="X118" s="1" t="str">
        <x:v/>
      </x:c>
      <x:c r="Y118" s="1" t="str">
        <x:v/>
      </x:c>
      <x:c r="Z118" s="1" t="str">
        <x:v>Closed</x:v>
      </x:c>
      <x:c r="AA118" s="1" t="str">
        <x:v>Non-Returnable</x:v>
      </x:c>
      <x:c r="AB118" s="1" t="str">
        <x:v>Normal</x:v>
      </x:c>
      <x:c r="AC118" s="9" t="n">
        <x:v/>
      </x:c>
      <x:c r="AD118" s="9" t="n">
        <x:v/>
      </x:c>
      <x:c r="AE118" s="1" t="str">
        <x:v>LINE 2A</x:v>
      </x:c>
      <x:c r="AF118" s="1" t="str">
        <x:v>DO NOT TOUCH TAG</x:v>
      </x:c>
      <x:c r="AG118" s="1" t="str">
        <x:v>H/S</x:v>
      </x:c>
      <x:c r="AH118" s="1" t="str">
        <x:v>H/S</x:v>
      </x:c>
      <x:c r="AI118" s="3" t="n">
        <x:v>2</x:v>
      </x:c>
      <x:c r="AJ118" s="1" t="str">
        <x:v>ISSUE OF COMMERCIAL ITEMS FOR AIRCRAFT MAINTENANCE</x:v>
      </x:c>
      <x:c r="AK118" s="1" t="str">
        <x:v/>
      </x:c>
      <x:c r="AL118" s="1" t="str">
        <x:v/>
      </x:c>
      <x:c r="AM118" s="1" t="str">
        <x:v>No</x:v>
      </x:c>
      <x:c r="AN118" s="1" t="str">
        <x:v>Always</x:v>
      </x:c>
      <x:c r="AO118" s="9" t="n">
        <x:v/>
      </x:c>
      <x:c r="AP118" s="9" t="n">
        <x:v/>
      </x:c>
      <x:c r="AQ118" s="1" t="str">
        <x:v/>
      </x:c>
      <x:c r="AR118" s="1" t="str">
        <x:v/>
      </x:c>
      <x:c r="AS118" s="1" t="str">
        <x:v>Normal</x:v>
      </x:c>
      <x:c r="AT118" s="1" t="str">
        <x:v>Normal</x:v>
      </x:c>
    </x:row>
    <x:row>
      <x:c s="1" t="str">
        <x:v>S</x:v>
      </x:c>
      <x:c s="1" t="str">
        <x:v>No</x:v>
      </x:c>
      <x:c r="C119" s="1" t="str">
        <x:v>ISSUE OF COMMERCIAL ITEMS</x:v>
      </x:c>
      <x:c r="D119" s="1" t="str">
        <x:v>IND-999-1306</x:v>
      </x:c>
      <x:c r="E119" s="1" t="str">
        <x:v>IND-999-1306</x:v>
      </x:c>
      <x:c r="F119" s="1" t="str">
        <x:v/>
      </x:c>
      <x:c r="G119" s="1" t="str">
        <x:v>LNG-010701-0619</x:v>
      </x:c>
      <x:c r="H119" s="9" t="n">
        <x:v>1.00000000</x:v>
      </x:c>
      <x:c r="I119" s="9" t="n">
        <x:v>1.00000000</x:v>
      </x:c>
      <x:c r="J119" s="1" t="str">
        <x:v>EA</x:v>
      </x:c>
      <x:c r="K119" s="9" t="n">
        <x:v>0.00000000</x:v>
      </x:c>
      <x:c r="L119" s="9" t="n">
        <x:v>0.00000000</x:v>
      </x:c>
      <x:c r="M119" s="1" t="str">
        <x:v>Unserviceable tag-Carbonless copy paper</x:v>
      </x:c>
      <x:c r="N119" s="1" t="str">
        <x:v>Owned</x:v>
      </x:c>
      <x:c r="O119" s="1" t="str">
        <x:v>MR09/025009/1119</x:v>
      </x:c>
      <x:c r="P119" s="1" t="str">
        <x:v>Miscellaneous</x:v>
      </x:c>
      <x:c r="Q119" s="1" t="str">
        <x:v>Owned</x:v>
      </x:c>
      <x:c r="R119" s="1" t="str">
        <x:v>MI09/044366/1119</x:v>
      </x:c>
      <x:c r="S119" s="9" t="n">
        <x:v>166.75000000</x:v>
      </x:c>
      <x:c r="T119" s="9" t="n">
        <x:v>1.00000000</x:v>
      </x:c>
      <x:c r="U119" s="1" t="str">
        <x:v/>
      </x:c>
      <x:c r="V119" s="3" t="n">
        <x:v>3</x:v>
      </x:c>
      <x:c r="W119" s="9" t="n">
        <x:v>0.00000000</x:v>
      </x:c>
      <x:c r="X119" s="1" t="str">
        <x:v/>
      </x:c>
      <x:c r="Y119" s="1" t="str">
        <x:v/>
      </x:c>
      <x:c r="Z119" s="1" t="str">
        <x:v>Closed</x:v>
      </x:c>
      <x:c r="AA119" s="1" t="str">
        <x:v>Non-Returnable</x:v>
      </x:c>
      <x:c r="AB119" s="1" t="str">
        <x:v>Normal</x:v>
      </x:c>
      <x:c r="AC119" s="9" t="n">
        <x:v/>
      </x:c>
      <x:c r="AD119" s="9" t="n">
        <x:v/>
      </x:c>
      <x:c r="AE119" s="1" t="str">
        <x:v>LINE 2A</x:v>
      </x:c>
      <x:c r="AF119" s="1" t="str">
        <x:v>Unserviceable tag-Carbonless copy paper</x:v>
      </x:c>
      <x:c r="AG119" s="1" t="str">
        <x:v>H/S</x:v>
      </x:c>
      <x:c r="AH119" s="1" t="str">
        <x:v>H/S</x:v>
      </x:c>
      <x:c r="AI119" s="3" t="n">
        <x:v>3</x:v>
      </x:c>
      <x:c r="AJ119" s="1" t="str">
        <x:v>ISSUE OF COMMERCIAL ITEMS FOR AIRCRAFT MAINTENANCE</x:v>
      </x:c>
      <x:c r="AK119" s="1" t="str">
        <x:v/>
      </x:c>
      <x:c r="AL119" s="1" t="str">
        <x:v/>
      </x:c>
      <x:c r="AM119" s="1" t="str">
        <x:v>No</x:v>
      </x:c>
      <x:c r="AN119" s="1" t="str">
        <x:v>Always</x:v>
      </x:c>
      <x:c r="AO119" s="9" t="n">
        <x:v/>
      </x:c>
      <x:c r="AP119" s="9" t="n">
        <x:v/>
      </x:c>
      <x:c r="AQ119" s="1" t="str">
        <x:v/>
      </x:c>
      <x:c r="AR119" s="1" t="str">
        <x:v/>
      </x:c>
      <x:c r="AS119" s="1" t="str">
        <x:v>Normal</x:v>
      </x:c>
      <x:c r="AT119" s="1" t="str">
        <x:v>Normal</x:v>
      </x:c>
    </x:row>
    <x:row>
      <x:c s="1" t="str">
        <x:v>S</x:v>
      </x:c>
      <x:c s="1" t="str">
        <x:v>No</x:v>
      </x:c>
      <x:c r="C120" s="1" t="str">
        <x:v>ISSUE OF COMMERCIAL ITEMS</x:v>
      </x:c>
      <x:c r="D120" s="1" t="str">
        <x:v>ST0023</x:v>
      </x:c>
      <x:c r="E120" s="1" t="str">
        <x:v>ST0023</x:v>
      </x:c>
      <x:c r="F120" s="1" t="str">
        <x:v/>
      </x:c>
      <x:c r="G120" s="1" t="str">
        <x:v>LNG-020238-0819</x:v>
      </x:c>
      <x:c r="H120" s="9" t="n">
        <x:v>2.00000000</x:v>
      </x:c>
      <x:c r="I120" s="9" t="n">
        <x:v>2.00000000</x:v>
      </x:c>
      <x:c r="J120" s="1" t="str">
        <x:v>EA</x:v>
      </x:c>
      <x:c r="K120" s="9" t="n">
        <x:v>0.00000000</x:v>
      </x:c>
      <x:c r="L120" s="9" t="n">
        <x:v>0.00000000</x:v>
      </x:c>
      <x:c r="M120" s="1" t="str">
        <x:v>Permanent Markers</x:v>
      </x:c>
      <x:c r="N120" s="1" t="str">
        <x:v>Owned</x:v>
      </x:c>
      <x:c r="O120" s="1" t="str">
        <x:v>MR09/025016/1119</x:v>
      </x:c>
      <x:c r="P120" s="1" t="str">
        <x:v>Miscellaneous</x:v>
      </x:c>
      <x:c r="Q120" s="1" t="str">
        <x:v>Owned</x:v>
      </x:c>
      <x:c r="R120" s="1" t="str">
        <x:v>MI09/044373/1119</x:v>
      </x:c>
      <x:c r="S120" s="9" t="n">
        <x:v>29.00000000</x:v>
      </x:c>
      <x:c r="T120" s="9" t="n">
        <x:v>2.00000000</x:v>
      </x:c>
      <x:c r="U120" s="1" t="str">
        <x:v/>
      </x:c>
      <x:c r="V120" s="3" t="n">
        <x:v>1</x:v>
      </x:c>
      <x:c r="W120" s="9" t="n">
        <x:v>0.00000000</x:v>
      </x:c>
      <x:c r="X120" s="1" t="str">
        <x:v/>
      </x:c>
      <x:c r="Y120" s="1" t="str">
        <x:v/>
      </x:c>
      <x:c r="Z120" s="1" t="str">
        <x:v>Closed</x:v>
      </x:c>
      <x:c r="AA120" s="1" t="str">
        <x:v>Non-Returnable</x:v>
      </x:c>
      <x:c r="AB120" s="1" t="str">
        <x:v>Normal</x:v>
      </x:c>
      <x:c r="AC120" s="9" t="n">
        <x:v/>
      </x:c>
      <x:c r="AD120" s="9" t="n">
        <x:v/>
      </x:c>
      <x:c r="AE120" s="1" t="str">
        <x:v>LINE 2A</x:v>
      </x:c>
      <x:c r="AF120" s="1" t="str">
        <x:v>Permanent Markers</x:v>
      </x:c>
      <x:c r="AG120" s="1" t="str">
        <x:v>H/S</x:v>
      </x:c>
      <x:c r="AH120" s="1" t="str">
        <x:v>H/S</x:v>
      </x:c>
      <x:c r="AI120" s="3" t="n">
        <x:v>1</x:v>
      </x:c>
      <x:c r="AJ120" s="1" t="str">
        <x:v>ISSUE OF COMMERCIAL ITEMS FOR AIRCRAFT MAINTENANCE</x:v>
      </x:c>
      <x:c r="AK120" s="1" t="str">
        <x:v/>
      </x:c>
      <x:c r="AL120" s="1" t="str">
        <x:v/>
      </x:c>
      <x:c r="AM120" s="1" t="str">
        <x:v>No</x:v>
      </x:c>
      <x:c r="AN120" s="1" t="str">
        <x:v>Always</x:v>
      </x:c>
      <x:c r="AO120" s="9" t="n">
        <x:v/>
      </x:c>
      <x:c r="AP120" s="9" t="n">
        <x:v/>
      </x:c>
      <x:c r="AQ120" s="1" t="str">
        <x:v/>
      </x:c>
      <x:c r="AR120" s="1" t="str">
        <x:v/>
      </x:c>
      <x:c r="AS120" s="1" t="str">
        <x:v>Normal</x:v>
      </x:c>
      <x:c r="AT120" s="1" t="str">
        <x:v>Normal</x:v>
      </x:c>
    </x:row>
    <x:row>
      <x:c s="1" t="str">
        <x:v>S</x:v>
      </x:c>
      <x:c s="1" t="str">
        <x:v>No</x:v>
      </x:c>
      <x:c r="C121" s="1" t="str">
        <x:v>NLG REPLACEMENT</x:v>
      </x:c>
      <x:c r="D121" s="1" t="str">
        <x:v>3MFP-301</x:v>
      </x:c>
      <x:c r="E121" s="1" t="str">
        <x:v>3MFP-301</x:v>
      </x:c>
      <x:c r="F121" s="1" t="str">
        <x:v/>
      </x:c>
      <x:c r="G121" s="1" t="str">
        <x:v>LNG-002106-0619</x:v>
      </x:c>
      <x:c r="H121" s="9" t="n">
        <x:v>1.50000000</x:v>
      </x:c>
      <x:c r="I121" s="9" t="n">
        <x:v>1.50000000</x:v>
      </x:c>
      <x:c r="J121" s="1" t="str">
        <x:v>FT</x:v>
      </x:c>
      <x:c r="K121" s="9" t="n">
        <x:v>0.00000000</x:v>
      </x:c>
      <x:c r="L121" s="9" t="n">
        <x:v>0.00000000</x:v>
      </x:c>
      <x:c r="M121" s="1" t="str">
        <x:v>HEAT SHRINK SLEEVE - CLEAR</x:v>
      </x:c>
      <x:c r="N121" s="1" t="str">
        <x:v>Owned</x:v>
      </x:c>
      <x:c r="O121" s="1" t="str">
        <x:v>MR09/025019/1119</x:v>
      </x:c>
      <x:c r="P121" s="1" t="str">
        <x:v>Consumable</x:v>
      </x:c>
      <x:c r="Q121" s="1" t="str">
        <x:v>Owned</x:v>
      </x:c>
      <x:c r="R121" s="1" t="str">
        <x:v>MI09/044376/1119</x:v>
      </x:c>
      <x:c r="S121" s="9" t="n">
        <x:v>3072.21000000</x:v>
      </x:c>
      <x:c r="T121" s="9" t="n">
        <x:v>1.50000000</x:v>
      </x:c>
      <x:c r="U121" s="1" t="str">
        <x:v/>
      </x:c>
      <x:c r="V121" s="3" t="n">
        <x:v>1</x:v>
      </x:c>
      <x:c r="W121" s="9" t="n">
        <x:v>0.00000000</x:v>
      </x:c>
      <x:c r="X121" s="1" t="str">
        <x:v/>
      </x:c>
      <x:c r="Y121" s="1" t="str">
        <x:v/>
      </x:c>
      <x:c r="Z121" s="1" t="str">
        <x:v>Closed</x:v>
      </x:c>
      <x:c r="AA121" s="1" t="str">
        <x:v>Non-Returnable</x:v>
      </x:c>
      <x:c r="AB121" s="1" t="str">
        <x:v>Normal</x:v>
      </x:c>
      <x:c r="AC121" s="9" t="n">
        <x:v/>
      </x:c>
      <x:c r="AD121" s="9" t="n">
        <x:v/>
      </x:c>
      <x:c r="AE121" s="1" t="str">
        <x:v>LINE 2A</x:v>
      </x:c>
      <x:c r="AF121" s="1" t="str">
        <x:v>HEAT SHRINK SLEEVE - CLEAR</x:v>
      </x:c>
      <x:c r="AG121" s="1" t="str">
        <x:v>H/S</x:v>
      </x:c>
      <x:c r="AH121" s="1" t="str">
        <x:v>H/S</x:v>
      </x:c>
      <x:c r="AI121" s="3" t="n">
        <x:v>1</x:v>
      </x:c>
      <x:c r="AJ121" s="1" t="str">
        <x:v>CARRY OUT NLG REPLACEMENT</x:v>
      </x:c>
      <x:c r="AK121" s="1" t="str">
        <x:v/>
      </x:c>
      <x:c r="AL121" s="1" t="str">
        <x:v/>
      </x:c>
      <x:c r="AM121" s="1" t="str">
        <x:v>No</x:v>
      </x:c>
      <x:c r="AN121" s="1" t="str">
        <x:v>Always</x:v>
      </x:c>
      <x:c r="AO121" s="9" t="n">
        <x:v/>
      </x:c>
      <x:c r="AP121" s="9" t="n">
        <x:v/>
      </x:c>
      <x:c r="AQ121" s="1" t="str">
        <x:v/>
      </x:c>
      <x:c r="AR121" s="1" t="str">
        <x:v/>
      </x:c>
      <x:c r="AS121" s="1" t="str">
        <x:v>Normal</x:v>
      </x:c>
      <x:c r="AT121" s="1" t="str">
        <x:v>Normal</x:v>
      </x:c>
    </x:row>
    <x:row>
      <x:c s="1" t="str">
        <x:v>S</x:v>
      </x:c>
      <x:c s="1" t="str">
        <x:v>No</x:v>
      </x:c>
      <x:c r="C122" s="1" t="str">
        <x:v>RH MLG REPLACEMENT</x:v>
      </x:c>
      <x:c r="D122" s="1" t="str">
        <x:v>01916</x:v>
      </x:c>
      <x:c r="E122" s="1" t="str">
        <x:v>01916</x:v>
      </x:c>
      <x:c r="F122" s="1" t="str">
        <x:v/>
      </x:c>
      <x:c r="G122" s="1" t="str">
        <x:v>LNG-024452-0919</x:v>
      </x:c>
      <x:c r="H122" s="9" t="n">
        <x:v>1.00000000</x:v>
      </x:c>
      <x:c r="I122" s="9" t="n">
        <x:v>1.00000000</x:v>
      </x:c>
      <x:c r="J122" s="1" t="str">
        <x:v>EA</x:v>
      </x:c>
      <x:c r="K122" s="9" t="n">
        <x:v>0.00000000</x:v>
      </x:c>
      <x:c r="L122" s="9" t="n">
        <x:v>0.00000000</x:v>
      </x:c>
      <x:c r="M122" s="1" t="str">
        <x:v>LST PENETRANT</x:v>
      </x:c>
      <x:c r="N122" s="1" t="str">
        <x:v>Owned</x:v>
      </x:c>
      <x:c r="O122" s="1" t="str">
        <x:v>MR09/025029/1119</x:v>
      </x:c>
      <x:c r="P122" s="1" t="str">
        <x:v>Consumable</x:v>
      </x:c>
      <x:c r="Q122" s="1" t="str">
        <x:v>Owned</x:v>
      </x:c>
      <x:c r="R122" s="1" t="str">
        <x:v>MI09/044388/1119</x:v>
      </x:c>
      <x:c r="S122" s="9" t="n">
        <x:v>1695.09000000</x:v>
      </x:c>
      <x:c r="T122" s="9" t="n">
        <x:v>1.00000000</x:v>
      </x:c>
      <x:c r="U122" s="1" t="str">
        <x:v/>
      </x:c>
      <x:c r="V122" s="3" t="n">
        <x:v>1</x:v>
      </x:c>
      <x:c r="W122" s="9" t="n">
        <x:v>0.00000000</x:v>
      </x:c>
      <x:c r="X122" s="1" t="str">
        <x:v/>
      </x:c>
      <x:c r="Y122" s="1" t="str">
        <x:v/>
      </x:c>
      <x:c r="Z122" s="1" t="str">
        <x:v>Closed</x:v>
      </x:c>
      <x:c r="AA122" s="1" t="str">
        <x:v>Non-Returnable</x:v>
      </x:c>
      <x:c r="AB122" s="1" t="str">
        <x:v>Normal</x:v>
      </x:c>
      <x:c r="AC122" s="9" t="n">
        <x:v/>
      </x:c>
      <x:c r="AD122" s="9" t="n">
        <x:v/>
      </x:c>
      <x:c r="AE122" s="1" t="str">
        <x:v>LINE 2A</x:v>
      </x:c>
      <x:c r="AF122" s="1" t="str">
        <x:v>LST PENETRANT</x:v>
      </x:c>
      <x:c r="AG122" s="1" t="str">
        <x:v>H/S</x:v>
      </x:c>
      <x:c r="AH122" s="1" t="str">
        <x:v>H/S</x:v>
      </x:c>
      <x:c r="AI122" s="3" t="n">
        <x:v>1</x:v>
      </x:c>
      <x:c r="AJ122" s="1" t="str">
        <x:v>CARRY OUT RH MLG REPLACEMENT</x:v>
      </x:c>
      <x:c r="AK122" s="1" t="str">
        <x:v/>
      </x:c>
      <x:c r="AL122" s="1" t="str">
        <x:v/>
      </x:c>
      <x:c r="AM122" s="1" t="str">
        <x:v>No</x:v>
      </x:c>
      <x:c r="AN122" s="1" t="str">
        <x:v>Always</x:v>
      </x:c>
      <x:c r="AO122" s="9" t="n">
        <x:v/>
      </x:c>
      <x:c r="AP122" s="9" t="n">
        <x:v/>
      </x:c>
      <x:c r="AQ122" s="1" t="str">
        <x:v/>
      </x:c>
      <x:c r="AR122" s="1" t="str">
        <x:v/>
      </x:c>
      <x:c r="AS122" s="1" t="str">
        <x:v>Normal</x:v>
      </x:c>
      <x:c r="AT122" s="1" t="str">
        <x:v>Normal</x:v>
      </x:c>
    </x:row>
    <x:row>
      <x:c s="1" t="str">
        <x:v>S</x:v>
      </x:c>
      <x:c s="1" t="str">
        <x:v>No</x:v>
      </x:c>
      <x:c r="C123" s="1" t="str">
        <x:v>NLG REPLACEMENT</x:v>
      </x:c>
      <x:c r="D123" s="1" t="str">
        <x:v>P/S 890 B2</x:v>
      </x:c>
      <x:c r="E123" s="1" t="str">
        <x:v>P/S 890 B2</x:v>
      </x:c>
      <x:c r="F123" s="1" t="str">
        <x:v/>
      </x:c>
      <x:c r="G123" s="1" t="str">
        <x:v>LNG-022199-0919</x:v>
      </x:c>
      <x:c r="H123" s="9" t="n">
        <x:v>2.00000000</x:v>
      </x:c>
      <x:c r="I123" s="9" t="n">
        <x:v>2.00000000</x:v>
      </x:c>
      <x:c r="J123" s="1" t="str">
        <x:v>KIT</x:v>
      </x:c>
      <x:c r="K123" s="9" t="n">
        <x:v>0.00000000</x:v>
      </x:c>
      <x:c r="L123" s="9" t="n">
        <x:v>0.00000000</x:v>
      </x:c>
      <x:c r="M123" s="1" t="str">
        <x:v>Fuel Tank Sealant</x:v>
      </x:c>
      <x:c r="N123" s="1" t="str">
        <x:v>Owned</x:v>
      </x:c>
      <x:c r="O123" s="1" t="str">
        <x:v>MR09/025131/1119</x:v>
      </x:c>
      <x:c r="P123" s="1" t="str">
        <x:v>Consumable</x:v>
      </x:c>
      <x:c r="Q123" s="1" t="str">
        <x:v>Owned</x:v>
      </x:c>
      <x:c r="R123" s="1" t="str">
        <x:v>MI09/044611/1119</x:v>
      </x:c>
      <x:c r="S123" s="9" t="n">
        <x:v>3953.70000000</x:v>
      </x:c>
      <x:c r="T123" s="9" t="n">
        <x:v>2.00000000</x:v>
      </x:c>
      <x:c r="U123" s="1" t="str">
        <x:v/>
      </x:c>
      <x:c r="V123" s="3" t="n">
        <x:v>1</x:v>
      </x:c>
      <x:c r="W123" s="9" t="n">
        <x:v>0.00000000</x:v>
      </x:c>
      <x:c r="X123" s="1" t="str">
        <x:v/>
      </x:c>
      <x:c r="Y123" s="1" t="str">
        <x:v/>
      </x:c>
      <x:c r="Z123" s="1" t="str">
        <x:v>Closed</x:v>
      </x:c>
      <x:c r="AA123" s="1" t="str">
        <x:v>Non-Returnable</x:v>
      </x:c>
      <x:c r="AB123" s="1" t="str">
        <x:v>Normal</x:v>
      </x:c>
      <x:c r="AC123" s="9" t="n">
        <x:v/>
      </x:c>
      <x:c r="AD123" s="9" t="n">
        <x:v/>
      </x:c>
      <x:c r="AE123" s="1" t="str">
        <x:v>LINE 2A</x:v>
      </x:c>
      <x:c r="AF123" s="1" t="str">
        <x:v>Fuel Tank Sealant</x:v>
      </x:c>
      <x:c r="AG123" s="1" t="str">
        <x:v>H/S</x:v>
      </x:c>
      <x:c r="AH123" s="1" t="str">
        <x:v>H/S</x:v>
      </x:c>
      <x:c r="AI123" s="3" t="n">
        <x:v>1</x:v>
      </x:c>
      <x:c r="AJ123" s="1" t="str">
        <x:v>CARRY OUT NLG REPLACEMENT</x:v>
      </x:c>
      <x:c r="AK123" s="1" t="str">
        <x:v/>
      </x:c>
      <x:c r="AL123" s="1" t="str">
        <x:v/>
      </x:c>
      <x:c r="AM123" s="1" t="str">
        <x:v>No</x:v>
      </x:c>
      <x:c r="AN123" s="1" t="str">
        <x:v>Always</x:v>
      </x:c>
      <x:c r="AO123" s="9" t="n">
        <x:v/>
      </x:c>
      <x:c r="AP123" s="9" t="n">
        <x:v/>
      </x:c>
      <x:c r="AQ123" s="1" t="str">
        <x:v/>
      </x:c>
      <x:c r="AR123" s="1" t="str">
        <x:v/>
      </x:c>
      <x:c r="AS123" s="1" t="str">
        <x:v>Normal</x:v>
      </x:c>
      <x:c r="AT123" s="1" t="str">
        <x:v>Normal</x:v>
      </x:c>
    </x:row>
    <x:row>
      <x:c s="1" t="str">
        <x:v>S</x:v>
      </x:c>
      <x:c s="1" t="str">
        <x:v>No</x:v>
      </x:c>
      <x:c r="C124" s="1" t="str">
        <x:v>LH MLG REPLACEMENT</x:v>
      </x:c>
      <x:c r="D124" s="1" t="str">
        <x:v>P/S 890 B2</x:v>
      </x:c>
      <x:c r="E124" s="1" t="str">
        <x:v>P/S 890 B2</x:v>
      </x:c>
      <x:c r="F124" s="1" t="str">
        <x:v/>
      </x:c>
      <x:c r="G124" s="1" t="str">
        <x:v>LNG-022199-0919</x:v>
      </x:c>
      <x:c r="H124" s="9" t="n">
        <x:v>2.00000000</x:v>
      </x:c>
      <x:c r="I124" s="9" t="n">
        <x:v>2.00000000</x:v>
      </x:c>
      <x:c r="J124" s="1" t="str">
        <x:v>KIT</x:v>
      </x:c>
      <x:c r="K124" s="9" t="n">
        <x:v>0.00000000</x:v>
      </x:c>
      <x:c r="L124" s="9" t="n">
        <x:v>0.00000000</x:v>
      </x:c>
      <x:c r="M124" s="1" t="str">
        <x:v>Fuel Tank Sealant</x:v>
      </x:c>
      <x:c r="N124" s="1" t="str">
        <x:v>Owned</x:v>
      </x:c>
      <x:c r="O124" s="1" t="str">
        <x:v>MR09/025132/1119</x:v>
      </x:c>
      <x:c r="P124" s="1" t="str">
        <x:v>Consumable</x:v>
      </x:c>
      <x:c r="Q124" s="1" t="str">
        <x:v>Owned</x:v>
      </x:c>
      <x:c r="R124" s="1" t="str">
        <x:v>MI09/044612/1119</x:v>
      </x:c>
      <x:c r="S124" s="9" t="n">
        <x:v>3953.70000000</x:v>
      </x:c>
      <x:c r="T124" s="9" t="n">
        <x:v>2.00000000</x:v>
      </x:c>
      <x:c r="U124" s="1" t="str">
        <x:v/>
      </x:c>
      <x:c r="V124" s="3" t="n">
        <x:v>1</x:v>
      </x:c>
      <x:c r="W124" s="9" t="n">
        <x:v>0.00000000</x:v>
      </x:c>
      <x:c r="X124" s="1" t="str">
        <x:v/>
      </x:c>
      <x:c r="Y124" s="1" t="str">
        <x:v/>
      </x:c>
      <x:c r="Z124" s="1" t="str">
        <x:v>Closed</x:v>
      </x:c>
      <x:c r="AA124" s="1" t="str">
        <x:v>Non-Returnable</x:v>
      </x:c>
      <x:c r="AB124" s="1" t="str">
        <x:v>Normal</x:v>
      </x:c>
      <x:c r="AC124" s="9" t="n">
        <x:v/>
      </x:c>
      <x:c r="AD124" s="9" t="n">
        <x:v/>
      </x:c>
      <x:c r="AE124" s="1" t="str">
        <x:v>LINE 2A</x:v>
      </x:c>
      <x:c r="AF124" s="1" t="str">
        <x:v>Fuel Tank Sealant</x:v>
      </x:c>
      <x:c r="AG124" s="1" t="str">
        <x:v>H/S</x:v>
      </x:c>
      <x:c r="AH124" s="1" t="str">
        <x:v>H/S</x:v>
      </x:c>
      <x:c r="AI124" s="3" t="n">
        <x:v>1</x:v>
      </x:c>
      <x:c r="AJ124" s="1" t="str">
        <x:v>LH MLG REPLACEMENT</x:v>
      </x:c>
      <x:c r="AK124" s="1" t="str">
        <x:v/>
      </x:c>
      <x:c r="AL124" s="1" t="str">
        <x:v/>
      </x:c>
      <x:c r="AM124" s="1" t="str">
        <x:v>No</x:v>
      </x:c>
      <x:c r="AN124" s="1" t="str">
        <x:v>Always</x:v>
      </x:c>
      <x:c r="AO124" s="9" t="n">
        <x:v/>
      </x:c>
      <x:c r="AP124" s="9" t="n">
        <x:v/>
      </x:c>
      <x:c r="AQ124" s="1" t="str">
        <x:v/>
      </x:c>
      <x:c r="AR124" s="1" t="str">
        <x:v/>
      </x:c>
      <x:c r="AS124" s="1" t="str">
        <x:v>Normal</x:v>
      </x:c>
      <x:c r="AT124" s="1" t="str">
        <x:v>Normal</x:v>
      </x:c>
    </x:row>
    <x:row>
      <x:c s="1" t="str">
        <x:v>S</x:v>
      </x:c>
      <x:c s="1" t="str">
        <x:v>No</x:v>
      </x:c>
      <x:c r="C125" s="1" t="str">
        <x:v>RH MLG REPLACEMENT</x:v>
      </x:c>
      <x:c r="D125" s="1" t="str">
        <x:v>P/S 890 B2</x:v>
      </x:c>
      <x:c r="E125" s="1" t="str">
        <x:v>P/S 890 B2</x:v>
      </x:c>
      <x:c r="F125" s="1" t="str">
        <x:v/>
      </x:c>
      <x:c r="G125" s="1" t="str">
        <x:v>LNG-022199-0919</x:v>
      </x:c>
      <x:c r="H125" s="9" t="n">
        <x:v>2.00000000</x:v>
      </x:c>
      <x:c r="I125" s="9" t="n">
        <x:v>2.00000000</x:v>
      </x:c>
      <x:c r="J125" s="1" t="str">
        <x:v>KIT</x:v>
      </x:c>
      <x:c r="K125" s="9" t="n">
        <x:v>0.00000000</x:v>
      </x:c>
      <x:c r="L125" s="9" t="n">
        <x:v>0.00000000</x:v>
      </x:c>
      <x:c r="M125" s="1" t="str">
        <x:v>Fuel Tank Sealant</x:v>
      </x:c>
      <x:c r="N125" s="1" t="str">
        <x:v>Owned</x:v>
      </x:c>
      <x:c r="O125" s="1" t="str">
        <x:v>MR09/025133/1119</x:v>
      </x:c>
      <x:c r="P125" s="1" t="str">
        <x:v>Consumable</x:v>
      </x:c>
      <x:c r="Q125" s="1" t="str">
        <x:v>Owned</x:v>
      </x:c>
      <x:c r="R125" s="1" t="str">
        <x:v>MI09/044613/1119</x:v>
      </x:c>
      <x:c r="S125" s="9" t="n">
        <x:v>3953.70000000</x:v>
      </x:c>
      <x:c r="T125" s="9" t="n">
        <x:v>2.00000000</x:v>
      </x:c>
      <x:c r="U125" s="1" t="str">
        <x:v/>
      </x:c>
      <x:c r="V125" s="3" t="n">
        <x:v>1</x:v>
      </x:c>
      <x:c r="W125" s="9" t="n">
        <x:v>0.00000000</x:v>
      </x:c>
      <x:c r="X125" s="1" t="str">
        <x:v/>
      </x:c>
      <x:c r="Y125" s="1" t="str">
        <x:v/>
      </x:c>
      <x:c r="Z125" s="1" t="str">
        <x:v>Closed</x:v>
      </x:c>
      <x:c r="AA125" s="1" t="str">
        <x:v>Non-Returnable</x:v>
      </x:c>
      <x:c r="AB125" s="1" t="str">
        <x:v>Normal</x:v>
      </x:c>
      <x:c r="AC125" s="9" t="n">
        <x:v/>
      </x:c>
      <x:c r="AD125" s="9" t="n">
        <x:v/>
      </x:c>
      <x:c r="AE125" s="1" t="str">
        <x:v>LINE 2A</x:v>
      </x:c>
      <x:c r="AF125" s="1" t="str">
        <x:v>Fuel Tank Sealant</x:v>
      </x:c>
      <x:c r="AG125" s="1" t="str">
        <x:v>H/S</x:v>
      </x:c>
      <x:c r="AH125" s="1" t="str">
        <x:v>H/S</x:v>
      </x:c>
      <x:c r="AI125" s="3" t="n">
        <x:v>1</x:v>
      </x:c>
      <x:c r="AJ125" s="1" t="str">
        <x:v>CARRY OUT RH MLG REPLACEMENT</x:v>
      </x:c>
      <x:c r="AK125" s="1" t="str">
        <x:v/>
      </x:c>
      <x:c r="AL125" s="1" t="str">
        <x:v/>
      </x:c>
      <x:c r="AM125" s="1" t="str">
        <x:v>No</x:v>
      </x:c>
      <x:c r="AN125" s="1" t="str">
        <x:v>Always</x:v>
      </x:c>
      <x:c r="AO125" s="9" t="n">
        <x:v/>
      </x:c>
      <x:c r="AP125" s="9" t="n">
        <x:v/>
      </x:c>
      <x:c r="AQ125" s="1" t="str">
        <x:v/>
      </x:c>
      <x:c r="AR125" s="1" t="str">
        <x:v/>
      </x:c>
      <x:c r="AS125" s="1" t="str">
        <x:v>Normal</x:v>
      </x:c>
      <x:c r="AT125" s="1" t="str">
        <x:v>Normal</x:v>
      </x:c>
    </x:row>
    <x:row>
      <x:c s="1" t="str">
        <x:v>S</x:v>
      </x:c>
      <x:c s="1" t="str">
        <x:v>No</x:v>
      </x:c>
      <x:c r="C126" s="1" t="str">
        <x:v>RH MLG REPLACEMENT</x:v>
      </x:c>
      <x:c r="D126" s="1" t="str">
        <x:v>E0091-10-160NN</x:v>
      </x:c>
      <x:c r="E126" s="1" t="str">
        <x:v>E0091-10-160NN</x:v>
      </x:c>
      <x:c r="F126" s="1" t="str">
        <x:v/>
      </x:c>
      <x:c r="G126" s="1" t="str">
        <x:v>LNG-009131-0619</x:v>
      </x:c>
      <x:c r="H126" s="9" t="n">
        <x:v>1.00000000</x:v>
      </x:c>
      <x:c r="I126" s="9" t="n">
        <x:v>1.00000000</x:v>
      </x:c>
      <x:c r="J126" s="1" t="str">
        <x:v>EA</x:v>
      </x:c>
      <x:c r="K126" s="9" t="n">
        <x:v>0.00000000</x:v>
      </x:c>
      <x:c r="L126" s="9" t="n">
        <x:v>0.00000000</x:v>
      </x:c>
      <x:c r="M126" s="1" t="str">
        <x:v>LEAD</x:v>
      </x:c>
      <x:c r="N126" s="1" t="str">
        <x:v>Owned</x:v>
      </x:c>
      <x:c r="O126" s="1" t="str">
        <x:v>MR09/025172/1119</x:v>
      </x:c>
      <x:c r="P126" s="1" t="str">
        <x:v>Expendable</x:v>
      </x:c>
      <x:c r="Q126" s="1" t="str">
        <x:v>Owned</x:v>
      </x:c>
      <x:c r="R126" s="1" t="str">
        <x:v>MI09/044652/1119</x:v>
      </x:c>
      <x:c r="S126" s="9" t="n">
        <x:v>358.89000000</x:v>
      </x:c>
      <x:c r="T126" s="9" t="n">
        <x:v>1.00000000</x:v>
      </x:c>
      <x:c r="U126" s="1" t="str">
        <x:v/>
      </x:c>
      <x:c r="V126" s="3" t="n">
        <x:v>1</x:v>
      </x:c>
      <x:c r="W126" s="9" t="n">
        <x:v>0.00000000</x:v>
      </x:c>
      <x:c r="X126" s="1" t="str">
        <x:v/>
      </x:c>
      <x:c r="Y126" s="1" t="str">
        <x:v/>
      </x:c>
      <x:c r="Z126" s="1" t="str">
        <x:v>Closed</x:v>
      </x:c>
      <x:c r="AA126" s="1" t="str">
        <x:v>Non-Returnable</x:v>
      </x:c>
      <x:c r="AB126" s="1" t="str">
        <x:v>Normal</x:v>
      </x:c>
      <x:c r="AC126" s="9" t="n">
        <x:v/>
      </x:c>
      <x:c r="AD126" s="9" t="n">
        <x:v/>
      </x:c>
      <x:c r="AE126" s="1" t="str">
        <x:v>LINE 2A</x:v>
      </x:c>
      <x:c r="AF126" s="1" t="str">
        <x:v>LEAD</x:v>
      </x:c>
      <x:c r="AG126" s="1" t="str">
        <x:v>H/S</x:v>
      </x:c>
      <x:c r="AH126" s="1" t="str">
        <x:v>H/S</x:v>
      </x:c>
      <x:c r="AI126" s="3" t="n">
        <x:v>1</x:v>
      </x:c>
      <x:c r="AJ126" s="1" t="str">
        <x:v>CARRY OUT RH MLG REPLACEMENT</x:v>
      </x:c>
      <x:c r="AK126" s="1" t="str">
        <x:v/>
      </x:c>
      <x:c r="AL126" s="1" t="str">
        <x:v/>
      </x:c>
      <x:c r="AM126" s="1" t="str">
        <x:v>No</x:v>
      </x:c>
      <x:c r="AN126" s="1" t="str">
        <x:v>Always</x:v>
      </x:c>
      <x:c r="AO126" s="9" t="n">
        <x:v/>
      </x:c>
      <x:c r="AP126" s="9" t="n">
        <x:v/>
      </x:c>
      <x:c r="AQ126" s="1" t="str">
        <x:v/>
      </x:c>
      <x:c r="AR126" s="1" t="str">
        <x:v/>
      </x:c>
      <x:c r="AS126" s="1" t="str">
        <x:v>Normal</x:v>
      </x:c>
      <x:c r="AT126" s="1" t="str">
        <x:v>Normal</x:v>
      </x:c>
    </x:row>
    <x:row>
      <x:c s="1" t="str">
        <x:v>S</x:v>
      </x:c>
      <x:c s="1" t="str">
        <x:v>No</x:v>
      </x:c>
      <x:c r="C127" s="1" t="str">
        <x:v>NLG REPLACEMENT</x:v>
      </x:c>
      <x:c r="D127" s="1" t="str">
        <x:v>NSA5060-5</x:v>
      </x:c>
      <x:c r="E127" s="1" t="str">
        <x:v>NSA5060-5</x:v>
      </x:c>
      <x:c r="F127" s="1" t="str">
        <x:v/>
      </x:c>
      <x:c r="G127" s="1" t="str">
        <x:v>LNG-014823-0619</x:v>
      </x:c>
      <x:c r="H127" s="9" t="n">
        <x:v>1.00000000</x:v>
      </x:c>
      <x:c r="I127" s="9" t="n">
        <x:v>1.00000000</x:v>
      </x:c>
      <x:c r="J127" s="1" t="str">
        <x:v>EA</x:v>
      </x:c>
      <x:c r="K127" s="9" t="n">
        <x:v>0.00000000</x:v>
      </x:c>
      <x:c r="L127" s="9" t="n">
        <x:v>0.00000000</x:v>
      </x:c>
      <x:c r="M127" s="1" t="str">
        <x:v>NUT</x:v>
      </x:c>
      <x:c r="N127" s="1" t="str">
        <x:v>Owned</x:v>
      </x:c>
      <x:c r="O127" s="1" t="str">
        <x:v>MR09/025181/1119</x:v>
      </x:c>
      <x:c r="P127" s="1" t="str">
        <x:v>Expendable</x:v>
      </x:c>
      <x:c r="Q127" s="1" t="str">
        <x:v>Owned</x:v>
      </x:c>
      <x:c r="R127" s="1" t="str">
        <x:v>MI09/044659/1119</x:v>
      </x:c>
      <x:c r="S127" s="9" t="n">
        <x:v>174.38000000</x:v>
      </x:c>
      <x:c r="T127" s="9" t="n">
        <x:v>1.00000000</x:v>
      </x:c>
      <x:c r="U127" s="1" t="str">
        <x:v/>
      </x:c>
      <x:c r="V127" s="3" t="n">
        <x:v>1</x:v>
      </x:c>
      <x:c r="W127" s="9" t="n">
        <x:v>0.00000000</x:v>
      </x:c>
      <x:c r="X127" s="1" t="str">
        <x:v/>
      </x:c>
      <x:c r="Y127" s="1" t="str">
        <x:v/>
      </x:c>
      <x:c r="Z127" s="1" t="str">
        <x:v>Closed</x:v>
      </x:c>
      <x:c r="AA127" s="1" t="str">
        <x:v>Non-Returnable</x:v>
      </x:c>
      <x:c r="AB127" s="1" t="str">
        <x:v>Normal</x:v>
      </x:c>
      <x:c r="AC127" s="9" t="n">
        <x:v/>
      </x:c>
      <x:c r="AD127" s="9" t="n">
        <x:v/>
      </x:c>
      <x:c r="AE127" s="1" t="str">
        <x:v>LINE 2A</x:v>
      </x:c>
      <x:c r="AF127" s="1" t="str">
        <x:v>NUT</x:v>
      </x:c>
      <x:c r="AG127" s="1" t="str">
        <x:v>H/S</x:v>
      </x:c>
      <x:c r="AH127" s="1" t="str">
        <x:v>H/S</x:v>
      </x:c>
      <x:c r="AI127" s="3" t="n">
        <x:v>1</x:v>
      </x:c>
      <x:c r="AJ127" s="1" t="str">
        <x:v>CARRY OUT NLG REPLACEMENT</x:v>
      </x:c>
      <x:c r="AK127" s="1" t="str">
        <x:v/>
      </x:c>
      <x:c r="AL127" s="1" t="str">
        <x:v/>
      </x:c>
      <x:c r="AM127" s="1" t="str">
        <x:v>No</x:v>
      </x:c>
      <x:c r="AN127" s="1" t="str">
        <x:v>Always</x:v>
      </x:c>
      <x:c r="AO127" s="9" t="n">
        <x:v/>
      </x:c>
      <x:c r="AP127" s="9" t="n">
        <x:v/>
      </x:c>
      <x:c r="AQ127" s="1" t="str">
        <x:v/>
      </x:c>
      <x:c r="AR127" s="1" t="str">
        <x:v/>
      </x:c>
      <x:c r="AS127" s="1" t="str">
        <x:v>Normal</x:v>
      </x:c>
      <x:c r="AT127" s="1" t="str">
        <x:v>Normal</x:v>
      </x:c>
    </x:row>
    <x:row>
      <x:c s="1" t="str">
        <x:v>S</x:v>
      </x:c>
      <x:c s="1" t="str">
        <x:v>No</x:v>
      </x:c>
      <x:c r="C128" s="1" t="str">
        <x:v>NLG REPLACEMENT</x:v>
      </x:c>
      <x:c r="D128" s="1" t="str">
        <x:v>CA1000</x:v>
      </x:c>
      <x:c r="E128" s="1" t="str">
        <x:v>CA1000</x:v>
      </x:c>
      <x:c r="F128" s="1" t="str">
        <x:v/>
      </x:c>
      <x:c r="G128" s="1" t="str">
        <x:v>LNG-025833-1019</x:v>
      </x:c>
      <x:c r="H128" s="9" t="n">
        <x:v>1.00000000</x:v>
      </x:c>
      <x:c r="I128" s="9" t="n">
        <x:v>1.00000000</x:v>
      </x:c>
      <x:c r="J128" s="1" t="str">
        <x:v>EA</x:v>
      </x:c>
      <x:c r="K128" s="9" t="n">
        <x:v>0.00000000</x:v>
      </x:c>
      <x:c r="L128" s="9" t="n">
        <x:v>0.00000000</x:v>
      </x:c>
      <x:c r="M128" s="1" t="str">
        <x:v>SEALANT (130 ML)</x:v>
      </x:c>
      <x:c r="N128" s="1" t="str">
        <x:v>Owned</x:v>
      </x:c>
      <x:c r="O128" s="1" t="str">
        <x:v>MR09/025185/1119</x:v>
      </x:c>
      <x:c r="P128" s="1" t="str">
        <x:v>Consumable</x:v>
      </x:c>
      <x:c r="Q128" s="1" t="str">
        <x:v>Owned</x:v>
      </x:c>
      <x:c r="R128" s="1" t="str">
        <x:v>MI09/044675/1119</x:v>
      </x:c>
      <x:c r="S128" s="9" t="n">
        <x:v>6523.58000000</x:v>
      </x:c>
      <x:c r="T128" s="9" t="n">
        <x:v>1.00000000</x:v>
      </x:c>
      <x:c r="U128" s="1" t="str">
        <x:v/>
      </x:c>
      <x:c r="V128" s="3" t="n">
        <x:v>1</x:v>
      </x:c>
      <x:c r="W128" s="9" t="n">
        <x:v>0.00000000</x:v>
      </x:c>
      <x:c r="X128" s="1" t="str">
        <x:v/>
      </x:c>
      <x:c r="Y128" s="1" t="str">
        <x:v/>
      </x:c>
      <x:c r="Z128" s="1" t="str">
        <x:v>Closed</x:v>
      </x:c>
      <x:c r="AA128" s="1" t="str">
        <x:v>Non-Returnable</x:v>
      </x:c>
      <x:c r="AB128" s="1" t="str">
        <x:v>Normal</x:v>
      </x:c>
      <x:c r="AC128" s="9" t="n">
        <x:v/>
      </x:c>
      <x:c r="AD128" s="9" t="n">
        <x:v/>
      </x:c>
      <x:c r="AE128" s="1" t="str">
        <x:v>LINE 2A</x:v>
      </x:c>
      <x:c r="AF128" s="1" t="str">
        <x:v>SEALANT (130 ML)</x:v>
      </x:c>
      <x:c r="AG128" s="1" t="str">
        <x:v>H/S</x:v>
      </x:c>
      <x:c r="AH128" s="1" t="str">
        <x:v>H/S</x:v>
      </x:c>
      <x:c r="AI128" s="3" t="n">
        <x:v>1</x:v>
      </x:c>
      <x:c r="AJ128" s="1" t="str">
        <x:v>CARRY OUT NLG REPLACEMENT</x:v>
      </x:c>
      <x:c r="AK128" s="1" t="str">
        <x:v/>
      </x:c>
      <x:c r="AL128" s="1" t="str">
        <x:v/>
      </x:c>
      <x:c r="AM128" s="1" t="str">
        <x:v>No</x:v>
      </x:c>
      <x:c r="AN128" s="1" t="str">
        <x:v>Always</x:v>
      </x:c>
      <x:c r="AO128" s="9" t="n">
        <x:v/>
      </x:c>
      <x:c r="AP128" s="9" t="n">
        <x:v/>
      </x:c>
      <x:c r="AQ128" s="1" t="str">
        <x:v/>
      </x:c>
      <x:c r="AR128" s="1" t="str">
        <x:v/>
      </x:c>
      <x:c r="AS128" s="1" t="str">
        <x:v>Normal</x:v>
      </x:c>
      <x:c r="AT128" s="1" t="str">
        <x:v>Normal</x:v>
      </x:c>
    </x:row>
    <x:row>
      <x:c s="1" t="str">
        <x:v>S</x:v>
      </x:c>
      <x:c s="1" t="str">
        <x:v>No</x:v>
      </x:c>
      <x:c r="C129" s="1" t="str">
        <x:v>LH MLG REPLACEMENT</x:v>
      </x:c>
      <x:c r="D129" s="1" t="str">
        <x:v>D3214022000200</x:v>
      </x:c>
      <x:c r="E129" s="1" t="str">
        <x:v>D3214022000200</x:v>
      </x:c>
      <x:c r="F129" s="1" t="str">
        <x:v>SHL19958</x:v>
      </x:c>
      <x:c r="G129" s="1" t="str">
        <x:v/>
      </x:c>
      <x:c r="H129" s="9" t="n">
        <x:v>1.00000000</x:v>
      </x:c>
      <x:c r="I129" s="9" t="n">
        <x:v>1.00000000</x:v>
      </x:c>
      <x:c r="J129" s="1" t="str">
        <x:v>EA</x:v>
      </x:c>
      <x:c r="K129" s="9" t="n">
        <x:v>0.00000000</x:v>
      </x:c>
      <x:c r="L129" s="9" t="n">
        <x:v>0.00000000</x:v>
      </x:c>
      <x:c r="M129" s="1" t="str">
        <x:v>NUT ASSY</x:v>
      </x:c>
      <x:c r="N129" s="1" t="str">
        <x:v>INDIGO</x:v>
      </x:c>
      <x:c r="O129" s="1" t="str">
        <x:v>MR09/025188/1119</x:v>
      </x:c>
      <x:c r="P129" s="1" t="str">
        <x:v>Component</x:v>
      </x:c>
      <x:c r="Q129" s="1" t="str">
        <x:v>INDIGO</x:v>
      </x:c>
      <x:c r="R129" s="1" t="str">
        <x:v>MI09/044676/1119</x:v>
      </x:c>
      <x:c r="S129" s="9" t="n">
        <x:v>0.00000000</x:v>
      </x:c>
      <x:c r="T129" s="9" t="n">
        <x:v>1.00000000</x:v>
      </x:c>
      <x:c r="U129" s="1" t="str">
        <x:v/>
      </x:c>
      <x:c r="V129" s="3" t="n">
        <x:v>1</x:v>
      </x:c>
      <x:c r="W129" s="9" t="n">
        <x:v>0.00000000</x:v>
      </x:c>
      <x:c r="X129" s="1" t="str">
        <x:v/>
      </x:c>
      <x:c r="Y129" s="1" t="str">
        <x:v/>
      </x:c>
      <x:c r="Z129" s="1" t="str">
        <x:v>Closed</x:v>
      </x:c>
      <x:c r="AA129" s="1" t="str">
        <x:v>Core Returnable</x:v>
      </x:c>
      <x:c r="AB129" s="1" t="str">
        <x:v>Normal</x:v>
      </x:c>
      <x:c r="AC129" s="9" t="n">
        <x:v/>
      </x:c>
      <x:c r="AD129" s="9" t="n">
        <x:v/>
      </x:c>
      <x:c r="AE129" s="1" t="str">
        <x:v>LINE 2A</x:v>
      </x:c>
      <x:c r="AF129" s="1" t="str">
        <x:v>NUT ASSY</x:v>
      </x:c>
      <x:c r="AG129" s="1" t="str">
        <x:v>H/S</x:v>
      </x:c>
      <x:c r="AH129" s="1" t="str">
        <x:v>H/S</x:v>
      </x:c>
      <x:c r="AI129" s="3" t="n">
        <x:v>1</x:v>
      </x:c>
      <x:c r="AJ129" s="1" t="str">
        <x:v>LH MLG REPLACEMENT</x:v>
      </x:c>
      <x:c r="AK129" s="1" t="str">
        <x:v/>
      </x:c>
      <x:c r="AL129" s="1" t="str">
        <x:v/>
      </x:c>
      <x:c r="AM129" s="1" t="str">
        <x:v>No</x:v>
      </x:c>
      <x:c r="AN129" s="1" t="str">
        <x:v>Always</x:v>
      </x:c>
      <x:c r="AO129" s="9" t="n">
        <x:v/>
      </x:c>
      <x:c r="AP129" s="9" t="n">
        <x:v>1.00000000</x:v>
      </x:c>
      <x:c r="AQ129" s="1" t="str">
        <x:v>Yes</x:v>
      </x:c>
      <x:c r="AR129" s="1" t="str">
        <x:v>Auto update on CR transaction.</x:v>
      </x:c>
      <x:c r="AS129" s="1" t="str">
        <x:v>Normal</x:v>
      </x:c>
      <x:c r="AT129" s="1" t="str">
        <x:v>Normal</x:v>
      </x:c>
    </x:row>
    <x:row>
      <x:c s="1" t="str">
        <x:v>S</x:v>
      </x:c>
      <x:c s="1" t="str">
        <x:v>No</x:v>
      </x:c>
      <x:c r="C130" s="1" t="str">
        <x:v>NLG REPLACEMENT</x:v>
      </x:c>
      <x:c r="D130" s="1" t="str">
        <x:v>LOTOXANE</x:v>
      </x:c>
      <x:c r="E130" s="1" t="str">
        <x:v>LOTOXANE</x:v>
      </x:c>
      <x:c r="F130" s="1" t="str">
        <x:v/>
      </x:c>
      <x:c r="G130" s="1" t="str">
        <x:v>LNG-017307-0719</x:v>
      </x:c>
      <x:c r="H130" s="9" t="n">
        <x:v>1.00000000</x:v>
      </x:c>
      <x:c r="I130" s="9" t="n">
        <x:v>1.00000000</x:v>
      </x:c>
      <x:c r="J130" s="1" t="str">
        <x:v>LTR</x:v>
      </x:c>
      <x:c r="K130" s="9" t="n">
        <x:v>0.00000000</x:v>
      </x:c>
      <x:c r="L130" s="9" t="n">
        <x:v>0.00000000</x:v>
      </x:c>
      <x:c r="M130" s="1" t="str">
        <x:v>NON AQUEOUS CLEANER-GENERAL</x:v>
      </x:c>
      <x:c r="N130" s="1" t="str">
        <x:v>Owned</x:v>
      </x:c>
      <x:c r="O130" s="1" t="str">
        <x:v>MR09/025226/1119</x:v>
      </x:c>
      <x:c r="P130" s="1" t="str">
        <x:v>Consumable</x:v>
      </x:c>
      <x:c r="Q130" s="1" t="str">
        <x:v>Owned</x:v>
      </x:c>
      <x:c r="R130" s="1" t="str">
        <x:v>MI09/044718/1119</x:v>
      </x:c>
      <x:c r="S130" s="9" t="n">
        <x:v>515.10000000</x:v>
      </x:c>
      <x:c r="T130" s="9" t="n">
        <x:v>1.00000000</x:v>
      </x:c>
      <x:c r="U130" s="1" t="str">
        <x:v/>
      </x:c>
      <x:c r="V130" s="3" t="n">
        <x:v>1</x:v>
      </x:c>
      <x:c r="W130" s="9" t="n">
        <x:v>0.00000000</x:v>
      </x:c>
      <x:c r="X130" s="1" t="str">
        <x:v/>
      </x:c>
      <x:c r="Y130" s="1" t="str">
        <x:v/>
      </x:c>
      <x:c r="Z130" s="1" t="str">
        <x:v>Closed</x:v>
      </x:c>
      <x:c r="AA130" s="1" t="str">
        <x:v>Non-Returnable</x:v>
      </x:c>
      <x:c r="AB130" s="1" t="str">
        <x:v>Normal</x:v>
      </x:c>
      <x:c r="AC130" s="9" t="n">
        <x:v/>
      </x:c>
      <x:c r="AD130" s="9" t="n">
        <x:v/>
      </x:c>
      <x:c r="AE130" s="1" t="str">
        <x:v>LINE 2A</x:v>
      </x:c>
      <x:c r="AF130" s="1" t="str">
        <x:v>NON AQUEOUS CLEANER-GENERAL</x:v>
      </x:c>
      <x:c r="AG130" s="1" t="str">
        <x:v>H/S</x:v>
      </x:c>
      <x:c r="AH130" s="1" t="str">
        <x:v>H/S</x:v>
      </x:c>
      <x:c r="AI130" s="3" t="n">
        <x:v>1</x:v>
      </x:c>
      <x:c r="AJ130" s="1" t="str">
        <x:v>CARRY OUT NLG REPLACEMENT</x:v>
      </x:c>
      <x:c r="AK130" s="1" t="str">
        <x:v/>
      </x:c>
      <x:c r="AL130" s="1" t="str">
        <x:v/>
      </x:c>
      <x:c r="AM130" s="1" t="str">
        <x:v>No</x:v>
      </x:c>
      <x:c r="AN130" s="1" t="str">
        <x:v>Always</x:v>
      </x:c>
      <x:c r="AO130" s="9" t="n">
        <x:v/>
      </x:c>
      <x:c r="AP130" s="9" t="n">
        <x:v/>
      </x:c>
      <x:c r="AQ130" s="1" t="str">
        <x:v/>
      </x:c>
      <x:c r="AR130" s="1" t="str">
        <x:v/>
      </x:c>
      <x:c r="AS130" s="1" t="str">
        <x:v>Normal</x:v>
      </x:c>
      <x:c r="AT130" s="1" t="str">
        <x:v>Normal</x:v>
      </x:c>
    </x:row>
    <x:row>
      <x:c s="1" t="str">
        <x:v>S</x:v>
      </x:c>
      <x:c s="1" t="str">
        <x:v>No</x:v>
      </x:c>
      <x:c r="C131" s="1" t="str">
        <x:v>AWR09/004927/1119</x:v>
      </x:c>
      <x:c r="D131" s="1" t="str">
        <x:v>1700667D</x:v>
      </x:c>
      <x:c r="E131" s="1" t="str">
        <x:v>1700667D</x:v>
      </x:c>
      <x:c r="F131" s="1" t="str">
        <x:v>AADU002591</x:v>
      </x:c>
      <x:c r="G131" s="1" t="str">
        <x:v/>
      </x:c>
      <x:c r="H131" s="9" t="n">
        <x:v>1.00000000</x:v>
      </x:c>
      <x:c r="I131" s="9" t="n">
        <x:v>1.00000000</x:v>
      </x:c>
      <x:c r="J131" s="1" t="str">
        <x:v>EA</x:v>
      </x:c>
      <x:c r="K131" s="9" t="n">
        <x:v>0.00000000</x:v>
      </x:c>
      <x:c r="L131" s="9" t="n">
        <x:v>0.00000000</x:v>
      </x:c>
      <x:c r="M131" s="1" t="str">
        <x:v>GAPCU</x:v>
      </x:c>
      <x:c r="N131" s="1" t="str">
        <x:v>INDIGO</x:v>
      </x:c>
      <x:c r="O131" s="1" t="str">
        <x:v>MR09/025290/1119</x:v>
      </x:c>
      <x:c r="P131" s="1" t="str">
        <x:v>Component</x:v>
      </x:c>
      <x:c r="Q131" s="1" t="str">
        <x:v>INDIGO</x:v>
      </x:c>
      <x:c r="R131" s="1" t="str">
        <x:v>MI09/045071/1119</x:v>
      </x:c>
      <x:c r="S131" s="9" t="n">
        <x:v>0.00000000</x:v>
      </x:c>
      <x:c r="T131" s="9" t="n">
        <x:v>1.00000000</x:v>
      </x:c>
      <x:c r="U131" s="1" t="str">
        <x:v/>
      </x:c>
      <x:c r="V131" s="3" t="n">
        <x:v>1</x:v>
      </x:c>
      <x:c r="W131" s="9" t="n">
        <x:v>0.00000000</x:v>
      </x:c>
      <x:c r="X131" s="1" t="str">
        <x:v/>
      </x:c>
      <x:c r="Y131" s="1" t="str">
        <x:v/>
      </x:c>
      <x:c r="Z131" s="1" t="str">
        <x:v>Closed</x:v>
      </x:c>
      <x:c r="AA131" s="1" t="str">
        <x:v>Core Returnable</x:v>
      </x:c>
      <x:c r="AB131" s="1" t="str">
        <x:v>Normal</x:v>
      </x:c>
      <x:c r="AC131" s="9" t="n">
        <x:v/>
      </x:c>
      <x:c r="AD131" s="9" t="n">
        <x:v/>
      </x:c>
      <x:c r="AE131" s="1" t="str">
        <x:v>LINE 2A</x:v>
      </x:c>
      <x:c r="AF131" s="1" t="str">
        <x:v>GAPCU</x:v>
      </x:c>
      <x:c r="AG131" s="1" t="str">
        <x:v>H/S</x:v>
      </x:c>
      <x:c r="AH131" s="1" t="str">
        <x:v>H/S</x:v>
      </x:c>
      <x:c r="AI131" s="3" t="n">
        <x:v>1</x:v>
      </x:c>
      <x:c r="AJ131" s="1" t="str">
        <x:v>AS PER CUSTOMER REQUEST CARRY OUT REMOVAL OF GAPCU &amp; INSTALL THE SERVICEABLE ONE PRIOR A/C DEPARTURE</x:v>
      </x:c>
      <x:c r="AK131" s="1" t="str">
        <x:v/>
      </x:c>
      <x:c r="AL131" s="1" t="str">
        <x:v/>
      </x:c>
      <x:c r="AM131" s="1" t="str">
        <x:v>No</x:v>
      </x:c>
      <x:c r="AN131" s="1" t="str">
        <x:v>Always</x:v>
      </x:c>
      <x:c r="AO131" s="9" t="n">
        <x:v/>
      </x:c>
      <x:c r="AP131" s="9" t="n">
        <x:v>1.00000000</x:v>
      </x:c>
      <x:c r="AQ131" s="1" t="str">
        <x:v>Yes</x:v>
      </x:c>
      <x:c r="AR131" s="1" t="str">
        <x:v>Auto update on CR transaction.</x:v>
      </x:c>
      <x:c r="AS131" s="1" t="str">
        <x:v>Normal</x:v>
      </x:c>
      <x:c r="AT131" s="1" t="str">
        <x:v>Normal</x:v>
      </x:c>
    </x:row>
    <x:row>
      <x:c s="1" t="str">
        <x:v>S</x:v>
      </x:c>
      <x:c s="1" t="str">
        <x:v>No</x:v>
      </x:c>
      <x:c r="C132" s="1" t="str">
        <x:v>HMV09/000162/1119/3</x:v>
      </x:c>
      <x:c r="D132" s="1" t="str">
        <x:v>NSA5060-5</x:v>
      </x:c>
      <x:c r="E132" s="1" t="str">
        <x:v>NSA5060-5</x:v>
      </x:c>
      <x:c r="F132" s="1" t="str">
        <x:v/>
      </x:c>
      <x:c r="G132" s="1" t="str">
        <x:v>LNG-014823-0619</x:v>
      </x:c>
      <x:c r="H132" s="9" t="n">
        <x:v>2.00000000</x:v>
      </x:c>
      <x:c r="I132" s="9" t="n">
        <x:v>2.00000000</x:v>
      </x:c>
      <x:c r="J132" s="1" t="str">
        <x:v>EA</x:v>
      </x:c>
      <x:c r="K132" s="9" t="n">
        <x:v>0.00000000</x:v>
      </x:c>
      <x:c r="L132" s="9" t="n">
        <x:v>0.00000000</x:v>
      </x:c>
      <x:c r="M132" s="1" t="str">
        <x:v>NUT</x:v>
      </x:c>
      <x:c r="N132" s="1" t="str">
        <x:v>Owned</x:v>
      </x:c>
      <x:c r="O132" s="1" t="str">
        <x:v>MR09/025343/1119</x:v>
      </x:c>
      <x:c r="P132" s="1" t="str">
        <x:v>Expendable</x:v>
      </x:c>
      <x:c r="Q132" s="1" t="str">
        <x:v>Owned</x:v>
      </x:c>
      <x:c r="R132" s="1" t="str">
        <x:v>MI09/044916/1119</x:v>
      </x:c>
      <x:c r="S132" s="9" t="n">
        <x:v>348.75000000</x:v>
      </x:c>
      <x:c r="T132" s="9" t="n">
        <x:v>2.00000000</x:v>
      </x:c>
      <x:c r="U132" s="1" t="str">
        <x:v>Pending Request Gen.</x:v>
      </x:c>
      <x:c r="V132" s="3" t="n">
        <x:v>1</x:v>
      </x:c>
      <x:c r="W132" s="9" t="n">
        <x:v>0.00000000</x:v>
      </x:c>
      <x:c r="X132" s="1" t="str">
        <x:v/>
      </x:c>
      <x:c r="Y132" s="1" t="str">
        <x:v/>
      </x:c>
      <x:c r="Z132" s="1" t="str">
        <x:v>Closed</x:v>
      </x:c>
      <x:c r="AA132" s="1" t="str">
        <x:v>Non-Returnable</x:v>
      </x:c>
      <x:c r="AB132" s="1" t="str">
        <x:v>Normal</x:v>
      </x:c>
      <x:c r="AC132" s="9" t="n">
        <x:v/>
      </x:c>
      <x:c r="AD132" s="9" t="n">
        <x:v/>
      </x:c>
      <x:c r="AE132" s="1" t="str">
        <x:v>LINE 2A</x:v>
      </x:c>
      <x:c r="AF132" s="1" t="str">
        <x:v>NUT</x:v>
      </x:c>
      <x:c r="AG132" s="1" t="str">
        <x:v>H/S</x:v>
      </x:c>
      <x:c r="AH132" s="1" t="str">
        <x:v>H/S</x:v>
      </x:c>
      <x:c r="AI132" s="3" t="n">
        <x:v>1</x:v>
      </x:c>
      <x:c r="AJ132" s="1" t="str">
        <x:v>WHILE CARRYING OUT TASK FEW HARDWARE FOUND DAMGED DURING REMOVAL OF RH MLG FIXED FAIRING. CARRY OUT REPLACEMENT.</x:v>
      </x:c>
      <x:c r="AK132" s="1" t="str">
        <x:v>HMV09/000162/1119/3</x:v>
      </x:c>
      <x:c r="AL132" s="1" t="str">
        <x:v>WHILE CARRYING OUT TASK FEW HARDWARE FOUND DAMGED DURING REMOVAL OF RH MLG FIXED FAIRING. CARRY OUT REPLACEMENT.</x:v>
      </x:c>
      <x:c r="AM132" s="1" t="str">
        <x:v>No</x:v>
      </x:c>
      <x:c r="AN132" s="1" t="str">
        <x:v>Always</x:v>
      </x:c>
      <x:c r="AO132" s="9" t="n">
        <x:v/>
      </x:c>
      <x:c r="AP132" s="9" t="n">
        <x:v/>
      </x:c>
      <x:c r="AQ132" s="1" t="str">
        <x:v/>
      </x:c>
      <x:c r="AR132" s="1" t="str">
        <x:v/>
      </x:c>
      <x:c r="AS132" s="1" t="str">
        <x:v>Normal</x:v>
      </x:c>
      <x:c r="AT132" s="1" t="str">
        <x:v>Normal</x:v>
      </x:c>
    </x:row>
    <x:row>
      <x:c s="1" t="str">
        <x:v>S</x:v>
      </x:c>
      <x:c s="1" t="str">
        <x:v>No</x:v>
      </x:c>
      <x:c r="C133" s="1" t="str">
        <x:v>LH MLG REPLACEMENT</x:v>
      </x:c>
      <x:c r="D133" s="1" t="str">
        <x:v>AEROSHELL GREASE 33</x:v>
      </x:c>
      <x:c r="E133" s="1" t="str">
        <x:v>AEROSHELL GREASE 33</x:v>
      </x:c>
      <x:c r="F133" s="1" t="str">
        <x:v/>
      </x:c>
      <x:c r="G133" s="1" t="str">
        <x:v>LNG-019383-0819</x:v>
      </x:c>
      <x:c r="H133" s="9" t="n">
        <x:v>1.00000000</x:v>
      </x:c>
      <x:c r="I133" s="9" t="n">
        <x:v>1.00000000</x:v>
      </x:c>
      <x:c r="J133" s="1" t="str">
        <x:v>KG</x:v>
      </x:c>
      <x:c r="K133" s="9" t="n">
        <x:v>0.00000000</x:v>
      </x:c>
      <x:c r="L133" s="9" t="n">
        <x:v>0.00000000</x:v>
      </x:c>
      <x:c r="M133" s="1" t="str">
        <x:v>SYNTHETIC UNIVERSAL AIRFRAME GREASE (CAN=3 KGS)</x:v>
      </x:c>
      <x:c r="N133" s="1" t="str">
        <x:v>Owned</x:v>
      </x:c>
      <x:c r="O133" s="1" t="str">
        <x:v>MR09/025393/1119</x:v>
      </x:c>
      <x:c r="P133" s="1" t="str">
        <x:v>Consumable</x:v>
      </x:c>
      <x:c r="Q133" s="1" t="str">
        <x:v>Owned</x:v>
      </x:c>
      <x:c r="R133" s="1" t="str">
        <x:v>MI09/045099/1119</x:v>
      </x:c>
      <x:c r="S133" s="9" t="n">
        <x:v>7762.50000000</x:v>
      </x:c>
      <x:c r="T133" s="9" t="n">
        <x:v>1.00000000</x:v>
      </x:c>
      <x:c r="U133" s="1" t="str">
        <x:v/>
      </x:c>
      <x:c r="V133" s="3" t="n">
        <x:v>1</x:v>
      </x:c>
      <x:c r="W133" s="9" t="n">
        <x:v>0.00000000</x:v>
      </x:c>
      <x:c r="X133" s="1" t="str">
        <x:v/>
      </x:c>
      <x:c r="Y133" s="1" t="str">
        <x:v/>
      </x:c>
      <x:c r="Z133" s="1" t="str">
        <x:v>Closed</x:v>
      </x:c>
      <x:c r="AA133" s="1" t="str">
        <x:v>Non-Returnable</x:v>
      </x:c>
      <x:c r="AB133" s="1" t="str">
        <x:v>Normal</x:v>
      </x:c>
      <x:c r="AC133" s="9" t="n">
        <x:v/>
      </x:c>
      <x:c r="AD133" s="9" t="n">
        <x:v/>
      </x:c>
      <x:c r="AE133" s="1" t="str">
        <x:v>LINE 2A</x:v>
      </x:c>
      <x:c r="AF133" s="1" t="str">
        <x:v>SYNTHETIC UNIVERSAL AIRFRAME GREASE (CAN=3 KGS)</x:v>
      </x:c>
      <x:c r="AG133" s="1" t="str">
        <x:v>H/S</x:v>
      </x:c>
      <x:c r="AH133" s="1" t="str">
        <x:v>H/S</x:v>
      </x:c>
      <x:c r="AI133" s="3" t="n">
        <x:v>1</x:v>
      </x:c>
      <x:c r="AJ133" s="1" t="str">
        <x:v>LH MLG REPLACEMENT</x:v>
      </x:c>
      <x:c r="AK133" s="1" t="str">
        <x:v/>
      </x:c>
      <x:c r="AL133" s="1" t="str">
        <x:v/>
      </x:c>
      <x:c r="AM133" s="1" t="str">
        <x:v>No</x:v>
      </x:c>
      <x:c r="AN133" s="1" t="str">
        <x:v>Always</x:v>
      </x:c>
      <x:c r="AO133" s="9" t="n">
        <x:v/>
      </x:c>
      <x:c r="AP133" s="9" t="n">
        <x:v/>
      </x:c>
      <x:c r="AQ133" s="1" t="str">
        <x:v/>
      </x:c>
      <x:c r="AR133" s="1" t="str">
        <x:v/>
      </x:c>
      <x:c r="AS133" s="1" t="str">
        <x:v>Normal</x:v>
      </x:c>
      <x:c r="AT133" s="1" t="str">
        <x:v>Normal</x:v>
      </x:c>
    </x:row>
    <x:row>
      <x:c s="1" t="str">
        <x:v>S</x:v>
      </x:c>
      <x:c s="1" t="str">
        <x:v>No</x:v>
      </x:c>
      <x:c r="C134" s="1" t="str">
        <x:v>NLG REPLACEMENT</x:v>
      </x:c>
      <x:c r="D134" s="1" t="str">
        <x:v>E0092-41-300NN</x:v>
      </x:c>
      <x:c r="E134" s="1" t="str">
        <x:v>E0092-41-300NN</x:v>
      </x:c>
      <x:c r="F134" s="1" t="str">
        <x:v/>
      </x:c>
      <x:c r="G134" s="1" t="str">
        <x:v>LNG-009169-0619</x:v>
      </x:c>
      <x:c r="H134" s="9" t="n">
        <x:v>1.00000000</x:v>
      </x:c>
      <x:c r="I134" s="9" t="n">
        <x:v>0.00000000</x:v>
      </x:c>
      <x:c r="J134" s="1" t="str">
        <x:v>EA</x:v>
      </x:c>
      <x:c r="K134" s="9" t="n">
        <x:v>0.00000000</x:v>
      </x:c>
      <x:c r="L134" s="9" t="n">
        <x:v>1.00000000</x:v>
      </x:c>
      <x:c r="M134" s="1" t="str">
        <x:v>LEAD</x:v>
      </x:c>
      <x:c r="N134" s="1" t="str">
        <x:v>Owned</x:v>
      </x:c>
      <x:c r="O134" s="1" t="str">
        <x:v>MR09/025451/1119</x:v>
      </x:c>
      <x:c r="P134" s="1" t="str">
        <x:v>Expendable</x:v>
      </x:c>
      <x:c r="Q134" s="1" t="str">
        <x:v>Owned</x:v>
      </x:c>
      <x:c r="R134" s="1" t="str">
        <x:v>MI09/045191/1119</x:v>
      </x:c>
      <x:c r="S134" s="9" t="n">
        <x:v>454.20000000</x:v>
      </x:c>
      <x:c r="T134" s="9" t="n">
        <x:v>1.00000000</x:v>
      </x:c>
      <x:c r="U134" s="1" t="str">
        <x:v/>
      </x:c>
      <x:c r="V134" s="3" t="n">
        <x:v>1</x:v>
      </x:c>
      <x:c r="W134" s="9" t="n">
        <x:v>0.00000000</x:v>
      </x:c>
      <x:c r="X134" s="1" t="str">
        <x:v/>
      </x:c>
      <x:c r="Y134" s="1" t="str">
        <x:v/>
      </x:c>
      <x:c r="Z134" s="1" t="str">
        <x:v>Closed</x:v>
      </x:c>
      <x:c r="AA134" s="1" t="str">
        <x:v>Non-Returnable</x:v>
      </x:c>
      <x:c r="AB134" s="1" t="str">
        <x:v>Normal</x:v>
      </x:c>
      <x:c r="AC134" s="9" t="n">
        <x:v/>
      </x:c>
      <x:c r="AD134" s="9" t="n">
        <x:v>0.00000000</x:v>
      </x:c>
      <x:c r="AE134" s="1" t="str">
        <x:v>LINE 2A</x:v>
      </x:c>
      <x:c r="AF134" s="1" t="str">
        <x:v>LEAD</x:v>
      </x:c>
      <x:c r="AG134" s="1" t="str">
        <x:v>H/S</x:v>
      </x:c>
      <x:c r="AH134" s="1" t="str">
        <x:v>H/S</x:v>
      </x:c>
      <x:c r="AI134" s="3" t="n">
        <x:v>1</x:v>
      </x:c>
      <x:c r="AJ134" s="1" t="str">
        <x:v>CARRY OUT NLG REPLACEMENT</x:v>
      </x:c>
      <x:c r="AK134" s="1" t="str">
        <x:v/>
      </x:c>
      <x:c r="AL134" s="1" t="str">
        <x:v/>
      </x:c>
      <x:c r="AM134" s="1" t="str">
        <x:v>No</x:v>
      </x:c>
      <x:c r="AN134" s="1" t="str">
        <x:v>Always</x:v>
      </x:c>
      <x:c r="AO134" s="9" t="n">
        <x:v>0.00000000</x:v>
      </x:c>
      <x:c r="AP134" s="9" t="n">
        <x:v/>
      </x:c>
      <x:c r="AQ134" s="1" t="str">
        <x:v/>
      </x:c>
      <x:c r="AR134" s="1" t="str">
        <x:v/>
      </x:c>
      <x:c r="AS134" s="1" t="str">
        <x:v>Normal</x:v>
      </x:c>
      <x:c r="AT134" s="1" t="str">
        <x:v>Normal</x:v>
      </x:c>
    </x:row>
    <x:row>
      <x:c s="1" t="str">
        <x:v>S</x:v>
      </x:c>
      <x:c s="1" t="str">
        <x:v>No</x:v>
      </x:c>
      <x:c r="C135" s="1" t="str">
        <x:v>NLG REPLACEMENT</x:v>
      </x:c>
      <x:c r="D135" s="1" t="str">
        <x:v>E0092-10-160NN</x:v>
      </x:c>
      <x:c r="E135" s="1" t="str">
        <x:v>E0092-10-160NN</x:v>
      </x:c>
      <x:c r="F135" s="1" t="str">
        <x:v/>
      </x:c>
      <x:c r="G135" s="1" t="str">
        <x:v>LNG-020999-0819</x:v>
      </x:c>
      <x:c r="H135" s="9" t="n">
        <x:v>2.00000000</x:v>
      </x:c>
      <x:c r="I135" s="9" t="n">
        <x:v>2.00000000</x:v>
      </x:c>
      <x:c r="J135" s="1" t="str">
        <x:v>EA</x:v>
      </x:c>
      <x:c r="K135" s="9" t="n">
        <x:v>0.00000000</x:v>
      </x:c>
      <x:c r="L135" s="9" t="n">
        <x:v>0.00000000</x:v>
      </x:c>
      <x:c r="M135" s="1" t="str">
        <x:v>LEAD</x:v>
      </x:c>
      <x:c r="N135" s="1" t="str">
        <x:v>Owned</x:v>
      </x:c>
      <x:c r="O135" s="1" t="str">
        <x:v>MR09/025476/1119</x:v>
      </x:c>
      <x:c r="P135" s="1" t="str">
        <x:v>Expendable</x:v>
      </x:c>
      <x:c r="Q135" s="1" t="str">
        <x:v>Owned</x:v>
      </x:c>
      <x:c r="R135" s="1" t="str">
        <x:v>MI09/045233/1119</x:v>
      </x:c>
      <x:c r="S135" s="9" t="n">
        <x:v>585.36000000</x:v>
      </x:c>
      <x:c r="T135" s="9" t="n">
        <x:v>2.00000000</x:v>
      </x:c>
      <x:c r="U135" s="1" t="str">
        <x:v/>
      </x:c>
      <x:c r="V135" s="3" t="n">
        <x:v>1</x:v>
      </x:c>
      <x:c r="W135" s="9" t="n">
        <x:v>0.00000000</x:v>
      </x:c>
      <x:c r="X135" s="1" t="str">
        <x:v/>
      </x:c>
      <x:c r="Y135" s="1" t="str">
        <x:v/>
      </x:c>
      <x:c r="Z135" s="1" t="str">
        <x:v>Closed</x:v>
      </x:c>
      <x:c r="AA135" s="1" t="str">
        <x:v>Non-Returnable</x:v>
      </x:c>
      <x:c r="AB135" s="1" t="str">
        <x:v>Normal</x:v>
      </x:c>
      <x:c r="AC135" s="9" t="n">
        <x:v/>
      </x:c>
      <x:c r="AD135" s="9" t="n">
        <x:v/>
      </x:c>
      <x:c r="AE135" s="1" t="str">
        <x:v>LINE 2A</x:v>
      </x:c>
      <x:c r="AF135" s="1" t="str">
        <x:v>LEAD</x:v>
      </x:c>
      <x:c r="AG135" s="1" t="str">
        <x:v>H/S</x:v>
      </x:c>
      <x:c r="AH135" s="1" t="str">
        <x:v>H/S</x:v>
      </x:c>
      <x:c r="AI135" s="3" t="n">
        <x:v>1</x:v>
      </x:c>
      <x:c r="AJ135" s="1" t="str">
        <x:v>CARRY OUT NLG REPLACEMENT</x:v>
      </x:c>
      <x:c r="AK135" s="1" t="str">
        <x:v/>
      </x:c>
      <x:c r="AL135" s="1" t="str">
        <x:v/>
      </x:c>
      <x:c r="AM135" s="1" t="str">
        <x:v>No</x:v>
      </x:c>
      <x:c r="AN135" s="1" t="str">
        <x:v>Always</x:v>
      </x:c>
      <x:c r="AO135" s="9" t="n">
        <x:v/>
      </x:c>
      <x:c r="AP135" s="9" t="n">
        <x:v/>
      </x:c>
      <x:c r="AQ135" s="1" t="str">
        <x:v/>
      </x:c>
      <x:c r="AR135" s="1" t="str">
        <x:v/>
      </x:c>
      <x:c r="AS135" s="1" t="str">
        <x:v>Normal</x:v>
      </x:c>
      <x:c r="AT135" s="1" t="str">
        <x:v>Normal</x:v>
      </x:c>
    </x:row>
    <x:row>
      <x:c s="1" t="str">
        <x:v>S</x:v>
      </x:c>
      <x:c s="1" t="str">
        <x:v>No</x:v>
      </x:c>
      <x:c r="C136" s="1" t="str">
        <x:v>NLG REPLACEMENT</x:v>
      </x:c>
      <x:c r="D136" s="1" t="str">
        <x:v>D23757500-8</x:v>
      </x:c>
      <x:c r="E136" s="1" t="str">
        <x:v>D23757500-8</x:v>
      </x:c>
      <x:c r="F136" s="1" t="str">
        <x:v>B3840</x:v>
      </x:c>
      <x:c r="G136" s="1" t="str">
        <x:v/>
      </x:c>
      <x:c r="H136" s="9" t="n">
        <x:v>1.00000000</x:v>
      </x:c>
      <x:c r="I136" s="9" t="n">
        <x:v>1.00000000</x:v>
      </x:c>
      <x:c r="J136" s="1" t="str">
        <x:v>EA</x:v>
      </x:c>
      <x:c r="K136" s="9" t="n">
        <x:v>0.00000000</x:v>
      </x:c>
      <x:c r="L136" s="9" t="n">
        <x:v>0.00000000</x:v>
      </x:c>
      <x:c r="M136" s="1" t="str">
        <x:v>LEG</x:v>
      </x:c>
      <x:c r="N136" s="1" t="str">
        <x:v>INDIGO</x:v>
      </x:c>
      <x:c r="O136" s="1" t="str">
        <x:v>MR09/025552/1119</x:v>
      </x:c>
      <x:c r="P136" s="1" t="str">
        <x:v>Component</x:v>
      </x:c>
      <x:c r="Q136" s="1" t="str">
        <x:v>INDIGO</x:v>
      </x:c>
      <x:c r="R136" s="1" t="str">
        <x:v>MI09/045362/1119</x:v>
      </x:c>
      <x:c r="S136" s="9" t="n">
        <x:v>0.00000000</x:v>
      </x:c>
      <x:c r="T136" s="9" t="n">
        <x:v>1.00000000</x:v>
      </x:c>
      <x:c r="U136" s="1" t="str">
        <x:v/>
      </x:c>
      <x:c r="V136" s="3" t="n">
        <x:v>1</x:v>
      </x:c>
      <x:c r="W136" s="9" t="n">
        <x:v>0.00000000</x:v>
      </x:c>
      <x:c r="X136" s="1" t="str">
        <x:v/>
      </x:c>
      <x:c r="Y136" s="1" t="str">
        <x:v/>
      </x:c>
      <x:c r="Z136" s="1" t="str">
        <x:v>Closed</x:v>
      </x:c>
      <x:c r="AA136" s="1" t="str">
        <x:v>Core Returnable</x:v>
      </x:c>
      <x:c r="AB136" s="1" t="str">
        <x:v>Normal</x:v>
      </x:c>
      <x:c r="AC136" s="9" t="n">
        <x:v/>
      </x:c>
      <x:c r="AD136" s="9" t="n">
        <x:v/>
      </x:c>
      <x:c r="AE136" s="1" t="str">
        <x:v>LINE 2A</x:v>
      </x:c>
      <x:c r="AF136" s="1" t="str">
        <x:v>LEG</x:v>
      </x:c>
      <x:c r="AG136" s="1" t="str">
        <x:v>H/S</x:v>
      </x:c>
      <x:c r="AH136" s="1" t="str">
        <x:v>H/S</x:v>
      </x:c>
      <x:c r="AI136" s="3" t="n">
        <x:v>1</x:v>
      </x:c>
      <x:c r="AJ136" s="1" t="str">
        <x:v>CARRY OUT NLG REPLACEMENT</x:v>
      </x:c>
      <x:c r="AK136" s="1" t="str">
        <x:v/>
      </x:c>
      <x:c r="AL136" s="1" t="str">
        <x:v/>
      </x:c>
      <x:c r="AM136" s="1" t="str">
        <x:v>No</x:v>
      </x:c>
      <x:c r="AN136" s="1" t="str">
        <x:v>Always</x:v>
      </x:c>
      <x:c r="AO136" s="9" t="n">
        <x:v/>
      </x:c>
      <x:c r="AP136" s="9" t="n">
        <x:v>1.00000000</x:v>
      </x:c>
      <x:c r="AQ136" s="1" t="str">
        <x:v>Yes</x:v>
      </x:c>
      <x:c r="AR136" s="1" t="str">
        <x:v>Auto update on CR transaction.</x:v>
      </x:c>
      <x:c r="AS136" s="1" t="str">
        <x:v>Normal</x:v>
      </x:c>
      <x:c r="AT136" s="1" t="str">
        <x:v>Normal</x:v>
      </x:c>
    </x:row>
    <x:row>
      <x:c s="1" t="str">
        <x:v>S</x:v>
      </x:c>
      <x:c s="1" t="str">
        <x:v>No</x:v>
      </x:c>
      <x:c r="C137" s="1" t="str">
        <x:v>NLG REPLACEMENT</x:v>
      </x:c>
      <x:c r="D137" s="1" t="str">
        <x:v>D23596000-3</x:v>
      </x:c>
      <x:c r="E137" s="1" t="str">
        <x:v>D23596000-3</x:v>
      </x:c>
      <x:c r="F137" s="1" t="str">
        <x:v>B3377</x:v>
      </x:c>
      <x:c r="G137" s="1" t="str">
        <x:v/>
      </x:c>
      <x:c r="H137" s="9" t="n">
        <x:v>1.00000000</x:v>
      </x:c>
      <x:c r="I137" s="9" t="n">
        <x:v>1.00000000</x:v>
      </x:c>
      <x:c r="J137" s="1" t="str">
        <x:v>EA</x:v>
      </x:c>
      <x:c r="K137" s="9" t="n">
        <x:v>0.00000000</x:v>
      </x:c>
      <x:c r="L137" s="9" t="n">
        <x:v>0.00000000</x:v>
      </x:c>
      <x:c r="M137" s="1" t="str">
        <x:v>FORESTAY</x:v>
      </x:c>
      <x:c r="N137" s="1" t="str">
        <x:v>INDIGO</x:v>
      </x:c>
      <x:c r="O137" s="1" t="str">
        <x:v>MR09/025552/1119</x:v>
      </x:c>
      <x:c r="P137" s="1" t="str">
        <x:v>Component</x:v>
      </x:c>
      <x:c r="Q137" s="1" t="str">
        <x:v>INDIGO</x:v>
      </x:c>
      <x:c r="R137" s="1" t="str">
        <x:v>MI09/045363/1119</x:v>
      </x:c>
      <x:c r="S137" s="9" t="n">
        <x:v>0.00000000</x:v>
      </x:c>
      <x:c r="T137" s="9" t="n">
        <x:v>1.00000000</x:v>
      </x:c>
      <x:c r="U137" s="1" t="str">
        <x:v/>
      </x:c>
      <x:c r="V137" s="3" t="n">
        <x:v>2</x:v>
      </x:c>
      <x:c r="W137" s="9" t="n">
        <x:v>0.00000000</x:v>
      </x:c>
      <x:c r="X137" s="1" t="str">
        <x:v/>
      </x:c>
      <x:c r="Y137" s="1" t="str">
        <x:v/>
      </x:c>
      <x:c r="Z137" s="1" t="str">
        <x:v>Closed</x:v>
      </x:c>
      <x:c r="AA137" s="1" t="str">
        <x:v>Core Returnable</x:v>
      </x:c>
      <x:c r="AB137" s="1" t="str">
        <x:v>Normal</x:v>
      </x:c>
      <x:c r="AC137" s="9" t="n">
        <x:v/>
      </x:c>
      <x:c r="AD137" s="9" t="n">
        <x:v/>
      </x:c>
      <x:c r="AE137" s="1" t="str">
        <x:v>LINE 2A</x:v>
      </x:c>
      <x:c r="AF137" s="1" t="str">
        <x:v>FORESTAY</x:v>
      </x:c>
      <x:c r="AG137" s="1" t="str">
        <x:v>H/S</x:v>
      </x:c>
      <x:c r="AH137" s="1" t="str">
        <x:v>H/S</x:v>
      </x:c>
      <x:c r="AI137" s="3" t="n">
        <x:v>1</x:v>
      </x:c>
      <x:c r="AJ137" s="1" t="str">
        <x:v>CARRY OUT NLG REPLACEMENT</x:v>
      </x:c>
      <x:c r="AK137" s="1" t="str">
        <x:v/>
      </x:c>
      <x:c r="AL137" s="1" t="str">
        <x:v/>
      </x:c>
      <x:c r="AM137" s="1" t="str">
        <x:v>No</x:v>
      </x:c>
      <x:c r="AN137" s="1" t="str">
        <x:v>Always</x:v>
      </x:c>
      <x:c r="AO137" s="9" t="n">
        <x:v/>
      </x:c>
      <x:c r="AP137" s="9" t="n">
        <x:v>1.00000000</x:v>
      </x:c>
      <x:c r="AQ137" s="1" t="str">
        <x:v>Yes</x:v>
      </x:c>
      <x:c r="AR137" s="1" t="str">
        <x:v>Auto update on CR transaction.</x:v>
      </x:c>
      <x:c r="AS137" s="1" t="str">
        <x:v>Normal</x:v>
      </x:c>
      <x:c r="AT137" s="1" t="str">
        <x:v>Normal</x:v>
      </x:c>
    </x:row>
    <x:row>
      <x:c s="1" t="str">
        <x:v>S</x:v>
      </x:c>
      <x:c s="1" t="str">
        <x:v>No</x:v>
      </x:c>
      <x:c r="C138" s="1" t="str">
        <x:v>ISSUE OF COMMERCIAL ITEMS</x:v>
      </x:c>
      <x:c r="D138" s="1" t="str">
        <x:v>03272</x:v>
      </x:c>
      <x:c r="E138" s="1" t="str">
        <x:v>03272</x:v>
      </x:c>
      <x:c r="F138" s="1" t="str">
        <x:v/>
      </x:c>
      <x:c r="G138" s="1" t="str">
        <x:v>LNG-024658-0919</x:v>
      </x:c>
      <x:c r="H138" s="9" t="n">
        <x:v>20.00000000</x:v>
      </x:c>
      <x:c r="I138" s="9" t="n">
        <x:v>20.00000000</x:v>
      </x:c>
      <x:c r="J138" s="1" t="str">
        <x:v>EA</x:v>
      </x:c>
      <x:c r="K138" s="9" t="n">
        <x:v>0.00000000</x:v>
      </x:c>
      <x:c r="L138" s="9" t="n">
        <x:v>0.00000000</x:v>
      </x:c>
      <x:c r="M138" s="1" t="str">
        <x:v>PAPER MASK FACE</x:v>
      </x:c>
      <x:c r="N138" s="1" t="str">
        <x:v>Owned</x:v>
      </x:c>
      <x:c r="O138" s="1" t="str">
        <x:v>MR09/025561/1119</x:v>
      </x:c>
      <x:c r="P138" s="1" t="str">
        <x:v>Expendable</x:v>
      </x:c>
      <x:c r="Q138" s="1" t="str">
        <x:v>Owned</x:v>
      </x:c>
      <x:c r="R138" s="1" t="str">
        <x:v>MI09/045396/1119</x:v>
      </x:c>
      <x:c r="S138" s="9" t="n">
        <x:v>18.00000000</x:v>
      </x:c>
      <x:c r="T138" s="9" t="n">
        <x:v>20.00000000</x:v>
      </x:c>
      <x:c r="U138" s="1" t="str">
        <x:v/>
      </x:c>
      <x:c r="V138" s="3" t="n">
        <x:v>1</x:v>
      </x:c>
      <x:c r="W138" s="9" t="n">
        <x:v>0.00000000</x:v>
      </x:c>
      <x:c r="X138" s="1" t="str">
        <x:v/>
      </x:c>
      <x:c r="Y138" s="1" t="str">
        <x:v/>
      </x:c>
      <x:c r="Z138" s="1" t="str">
        <x:v>Short Closed</x:v>
      </x:c>
      <x:c r="AA138" s="1" t="str">
        <x:v>Non-Returnable</x:v>
      </x:c>
      <x:c r="AB138" s="1" t="str">
        <x:v>Normal</x:v>
      </x:c>
      <x:c r="AC138" s="9" t="n">
        <x:v/>
      </x:c>
      <x:c r="AD138" s="9" t="n">
        <x:v/>
      </x:c>
      <x:c r="AE138" s="1" t="str">
        <x:v>LINE 2A</x:v>
      </x:c>
      <x:c r="AF138" s="1" t="str">
        <x:v>PAPER MASK FACE</x:v>
      </x:c>
      <x:c r="AG138" s="1" t="str">
        <x:v>H/S</x:v>
      </x:c>
      <x:c r="AH138" s="1" t="str">
        <x:v>H/S</x:v>
      </x:c>
      <x:c r="AI138" s="3" t="n">
        <x:v>1</x:v>
      </x:c>
      <x:c r="AJ138" s="1" t="str">
        <x:v>ISSUE OF COMMERCIAL ITEMS FOR AIRCRAFT MAINTENANCE</x:v>
      </x:c>
      <x:c r="AK138" s="1" t="str">
        <x:v/>
      </x:c>
      <x:c r="AL138" s="1" t="str">
        <x:v/>
      </x:c>
      <x:c r="AM138" s="1" t="str">
        <x:v>No</x:v>
      </x:c>
      <x:c r="AN138" s="1" t="str">
        <x:v>Always</x:v>
      </x:c>
      <x:c r="AO138" s="9" t="n">
        <x:v/>
      </x:c>
      <x:c r="AP138" s="9" t="n">
        <x:v/>
      </x:c>
      <x:c r="AQ138" s="1" t="str">
        <x:v/>
      </x:c>
      <x:c r="AR138" s="1" t="str">
        <x:v/>
      </x:c>
      <x:c r="AS138" s="1" t="str">
        <x:v>Normal</x:v>
      </x:c>
      <x:c r="AT138" s="1" t="str">
        <x:v>Normal</x:v>
      </x:c>
    </x:row>
    <x:row>
      <x:c s="1" t="str">
        <x:v>S</x:v>
      </x:c>
      <x:c s="1" t="str">
        <x:v>No</x:v>
      </x:c>
      <x:c r="C139" s="1" t="str">
        <x:v>ISSUE OF COMMERCIAL ITEMS</x:v>
      </x:c>
      <x:c r="D139" s="1" t="str">
        <x:v>IND-999-000002</x:v>
      </x:c>
      <x:c r="E139" s="1" t="str">
        <x:v>IND-999-000002</x:v>
      </x:c>
      <x:c r="F139" s="1" t="str">
        <x:v/>
      </x:c>
      <x:c r="G139" s="1" t="str">
        <x:v>LNG-019929-0819</x:v>
      </x:c>
      <x:c r="H139" s="9" t="n">
        <x:v>30.00000000</x:v>
      </x:c>
      <x:c r="I139" s="9" t="n">
        <x:v>30.00000000</x:v>
      </x:c>
      <x:c r="J139" s="1" t="str">
        <x:v>EA</x:v>
      </x:c>
      <x:c r="K139" s="9" t="n">
        <x:v>0.00000000</x:v>
      </x:c>
      <x:c r="L139" s="9" t="n">
        <x:v>0.00000000</x:v>
      </x:c>
      <x:c r="M139" s="1" t="str">
        <x:v>TONGUE DEPRESSER</x:v>
      </x:c>
      <x:c r="N139" s="1" t="str">
        <x:v>Owned</x:v>
      </x:c>
      <x:c r="O139" s="1" t="str">
        <x:v>MR09/025561/1119</x:v>
      </x:c>
      <x:c r="P139" s="1" t="str">
        <x:v>Miscellaneous</x:v>
      </x:c>
      <x:c r="Q139" s="1" t="str">
        <x:v>Owned</x:v>
      </x:c>
      <x:c r="R139" s="1" t="str">
        <x:v>MI09/045396/1119</x:v>
      </x:c>
      <x:c r="S139" s="9" t="n">
        <x:v>27.60000000</x:v>
      </x:c>
      <x:c r="T139" s="9" t="n">
        <x:v>30.00000000</x:v>
      </x:c>
      <x:c r="U139" s="1" t="str">
        <x:v/>
      </x:c>
      <x:c r="V139" s="3" t="n">
        <x:v>2</x:v>
      </x:c>
      <x:c r="W139" s="9" t="n">
        <x:v>0.00000000</x:v>
      </x:c>
      <x:c r="X139" s="1" t="str">
        <x:v/>
      </x:c>
      <x:c r="Y139" s="1" t="str">
        <x:v/>
      </x:c>
      <x:c r="Z139" s="1" t="str">
        <x:v>Short Closed</x:v>
      </x:c>
      <x:c r="AA139" s="1" t="str">
        <x:v>Non-Returnable</x:v>
      </x:c>
      <x:c r="AB139" s="1" t="str">
        <x:v>Normal</x:v>
      </x:c>
      <x:c r="AC139" s="9" t="n">
        <x:v/>
      </x:c>
      <x:c r="AD139" s="9" t="n">
        <x:v/>
      </x:c>
      <x:c r="AE139" s="1" t="str">
        <x:v>LINE 2A</x:v>
      </x:c>
      <x:c r="AF139" s="1" t="str">
        <x:v>TONGUE DEPRESSER</x:v>
      </x:c>
      <x:c r="AG139" s="1" t="str">
        <x:v>H/S</x:v>
      </x:c>
      <x:c r="AH139" s="1" t="str">
        <x:v>H/S</x:v>
      </x:c>
      <x:c r="AI139" s="3" t="n">
        <x:v>2</x:v>
      </x:c>
      <x:c r="AJ139" s="1" t="str">
        <x:v>ISSUE OF COMMERCIAL ITEMS FOR AIRCRAFT MAINTENANCE</x:v>
      </x:c>
      <x:c r="AK139" s="1" t="str">
        <x:v/>
      </x:c>
      <x:c r="AL139" s="1" t="str">
        <x:v/>
      </x:c>
      <x:c r="AM139" s="1" t="str">
        <x:v>No</x:v>
      </x:c>
      <x:c r="AN139" s="1" t="str">
        <x:v>Always</x:v>
      </x:c>
      <x:c r="AO139" s="9" t="n">
        <x:v/>
      </x:c>
      <x:c r="AP139" s="9" t="n">
        <x:v/>
      </x:c>
      <x:c r="AQ139" s="1" t="str">
        <x:v/>
      </x:c>
      <x:c r="AR139" s="1" t="str">
        <x:v/>
      </x:c>
      <x:c r="AS139" s="1" t="str">
        <x:v>Normal</x:v>
      </x:c>
      <x:c r="AT139" s="1" t="str">
        <x:v>Normal</x:v>
      </x:c>
    </x:row>
    <x:row>
      <x:c s="1" t="str">
        <x:v>S</x:v>
      </x:c>
      <x:c s="1" t="str">
        <x:v>No</x:v>
      </x:c>
      <x:c r="C140" s="1" t="str">
        <x:v>ISSUE OF COMMERCIAL ITEMS</x:v>
      </x:c>
      <x:c r="D140" s="1" t="str">
        <x:v>IND-001-000001</x:v>
      </x:c>
      <x:c r="E140" s="1" t="str">
        <x:v>IND-001-000001</x:v>
      </x:c>
      <x:c r="F140" s="1" t="str">
        <x:v/>
      </x:c>
      <x:c r="G140" s="1" t="str">
        <x:v>LNG-027896-1119</x:v>
      </x:c>
      <x:c r="H140" s="9" t="n">
        <x:v>10.00000000</x:v>
      </x:c>
      <x:c r="I140" s="9" t="n">
        <x:v>10.00000000</x:v>
      </x:c>
      <x:c r="J140" s="1" t="str">
        <x:v>EA</x:v>
      </x:c>
      <x:c r="K140" s="9" t="n">
        <x:v>0.00000000</x:v>
      </x:c>
      <x:c r="L140" s="9" t="n">
        <x:v>0.00000000</x:v>
      </x:c>
      <x:c r="M140" s="1" t="str">
        <x:v>PAINT BRUSH 1 INCH</x:v>
      </x:c>
      <x:c r="N140" s="1" t="str">
        <x:v>Owned</x:v>
      </x:c>
      <x:c r="O140" s="1" t="str">
        <x:v>MR09/025561/1119</x:v>
      </x:c>
      <x:c r="P140" s="1" t="str">
        <x:v>Miscellaneous</x:v>
      </x:c>
      <x:c r="Q140" s="1" t="str">
        <x:v>Owned</x:v>
      </x:c>
      <x:c r="R140" s="1" t="str">
        <x:v>MI09/045396/1119</x:v>
      </x:c>
      <x:c r="S140" s="9" t="n">
        <x:v>70.00000000</x:v>
      </x:c>
      <x:c r="T140" s="9" t="n">
        <x:v>10.00000000</x:v>
      </x:c>
      <x:c r="U140" s="1" t="str">
        <x:v/>
      </x:c>
      <x:c r="V140" s="3" t="n">
        <x:v>3</x:v>
      </x:c>
      <x:c r="W140" s="9" t="n">
        <x:v>0.00000000</x:v>
      </x:c>
      <x:c r="X140" s="1" t="str">
        <x:v/>
      </x:c>
      <x:c r="Y140" s="1" t="str">
        <x:v/>
      </x:c>
      <x:c r="Z140" s="1" t="str">
        <x:v>Short Closed</x:v>
      </x:c>
      <x:c r="AA140" s="1" t="str">
        <x:v>Non-Returnable</x:v>
      </x:c>
      <x:c r="AB140" s="1" t="str">
        <x:v>Normal</x:v>
      </x:c>
      <x:c r="AC140" s="9" t="n">
        <x:v/>
      </x:c>
      <x:c r="AD140" s="9" t="n">
        <x:v/>
      </x:c>
      <x:c r="AE140" s="1" t="str">
        <x:v>LINE 2A</x:v>
      </x:c>
      <x:c r="AF140" s="1" t="str">
        <x:v>PAINT BRUSH 1 INCH</x:v>
      </x:c>
      <x:c r="AG140" s="1" t="str">
        <x:v>H/S</x:v>
      </x:c>
      <x:c r="AH140" s="1" t="str">
        <x:v>H/S</x:v>
      </x:c>
      <x:c r="AI140" s="3" t="n">
        <x:v>3</x:v>
      </x:c>
      <x:c r="AJ140" s="1" t="str">
        <x:v>ISSUE OF COMMERCIAL ITEMS FOR AIRCRAFT MAINTENANCE</x:v>
      </x:c>
      <x:c r="AK140" s="1" t="str">
        <x:v/>
      </x:c>
      <x:c r="AL140" s="1" t="str">
        <x:v/>
      </x:c>
      <x:c r="AM140" s="1" t="str">
        <x:v>No</x:v>
      </x:c>
      <x:c r="AN140" s="1" t="str">
        <x:v>Always</x:v>
      </x:c>
      <x:c r="AO140" s="9" t="n">
        <x:v/>
      </x:c>
      <x:c r="AP140" s="9" t="n">
        <x:v/>
      </x:c>
      <x:c r="AQ140" s="1" t="str">
        <x:v/>
      </x:c>
      <x:c r="AR140" s="1" t="str">
        <x:v/>
      </x:c>
      <x:c r="AS140" s="1" t="str">
        <x:v>Normal</x:v>
      </x:c>
      <x:c r="AT140" s="1" t="str">
        <x:v>Normal</x:v>
      </x:c>
    </x:row>
    <x:row>
      <x:c s="1" t="str">
        <x:v>S</x:v>
      </x:c>
      <x:c s="1" t="str">
        <x:v>No</x:v>
      </x:c>
      <x:c r="C141" s="1" t="str">
        <x:v>ISSUE OF COMMERCIAL ITEMS</x:v>
      </x:c>
      <x:c r="D141" s="1" t="str">
        <x:v>03246</x:v>
      </x:c>
      <x:c r="E141" s="1" t="str">
        <x:v>03246</x:v>
      </x:c>
      <x:c r="F141" s="1" t="str">
        <x:v/>
      </x:c>
      <x:c r="G141" s="1" t="str">
        <x:v>LNG-027339-1019</x:v>
      </x:c>
      <x:c r="H141" s="9" t="n">
        <x:v>25.00000000</x:v>
      </x:c>
      <x:c r="I141" s="9" t="n">
        <x:v>25.00000000</x:v>
      </x:c>
      <x:c r="J141" s="1" t="str">
        <x:v>KG</x:v>
      </x:c>
      <x:c r="K141" s="9" t="n">
        <x:v>0.00000000</x:v>
      </x:c>
      <x:c r="L141" s="9" t="n">
        <x:v>0.00000000</x:v>
      </x:c>
      <x:c r="M141" s="1" t="str">
        <x:v>COTTON RAGS(KGS)-White</x:v>
      </x:c>
      <x:c r="N141" s="1" t="str">
        <x:v>Owned</x:v>
      </x:c>
      <x:c r="O141" s="1" t="str">
        <x:v>MR09/025561/1119</x:v>
      </x:c>
      <x:c r="P141" s="1" t="str">
        <x:v>Expendable</x:v>
      </x:c>
      <x:c r="Q141" s="1" t="str">
        <x:v>Owned</x:v>
      </x:c>
      <x:c r="R141" s="1" t="str">
        <x:v>MI09/045396/1119</x:v>
      </x:c>
      <x:c r="S141" s="9" t="n">
        <x:v>2400.00000000</x:v>
      </x:c>
      <x:c r="T141" s="9" t="n">
        <x:v>25.00000000</x:v>
      </x:c>
      <x:c r="U141" s="1" t="str">
        <x:v/>
      </x:c>
      <x:c r="V141" s="3" t="n">
        <x:v>4</x:v>
      </x:c>
      <x:c r="W141" s="9" t="n">
        <x:v>0.00000000</x:v>
      </x:c>
      <x:c r="X141" s="1" t="str">
        <x:v/>
      </x:c>
      <x:c r="Y141" s="1" t="str">
        <x:v/>
      </x:c>
      <x:c r="Z141" s="1" t="str">
        <x:v>Short Closed</x:v>
      </x:c>
      <x:c r="AA141" s="1" t="str">
        <x:v>Non-Returnable</x:v>
      </x:c>
      <x:c r="AB141" s="1" t="str">
        <x:v>Normal</x:v>
      </x:c>
      <x:c r="AC141" s="9" t="n">
        <x:v/>
      </x:c>
      <x:c r="AD141" s="9" t="n">
        <x:v/>
      </x:c>
      <x:c r="AE141" s="1" t="str">
        <x:v>LINE 2A</x:v>
      </x:c>
      <x:c r="AF141" s="1" t="str">
        <x:v>COTTON RAGS(KGS)-White</x:v>
      </x:c>
      <x:c r="AG141" s="1" t="str">
        <x:v>H/S</x:v>
      </x:c>
      <x:c r="AH141" s="1" t="str">
        <x:v>H/S</x:v>
      </x:c>
      <x:c r="AI141" s="3" t="n">
        <x:v>4</x:v>
      </x:c>
      <x:c r="AJ141" s="1" t="str">
        <x:v>ISSUE OF COMMERCIAL ITEMS FOR AIRCRAFT MAINTENANCE</x:v>
      </x:c>
      <x:c r="AK141" s="1" t="str">
        <x:v/>
      </x:c>
      <x:c r="AL141" s="1" t="str">
        <x:v/>
      </x:c>
      <x:c r="AM141" s="1" t="str">
        <x:v>No</x:v>
      </x:c>
      <x:c r="AN141" s="1" t="str">
        <x:v>Always</x:v>
      </x:c>
      <x:c r="AO141" s="9" t="n">
        <x:v/>
      </x:c>
      <x:c r="AP141" s="9" t="n">
        <x:v/>
      </x:c>
      <x:c r="AQ141" s="1" t="str">
        <x:v/>
      </x:c>
      <x:c r="AR141" s="1" t="str">
        <x:v/>
      </x:c>
      <x:c r="AS141" s="1" t="str">
        <x:v>Normal</x:v>
      </x:c>
      <x:c r="AT141" s="1" t="str">
        <x:v>Normal</x:v>
      </x:c>
    </x:row>
    <x:row>
      <x:c s="1" t="str">
        <x:v>S</x:v>
      </x:c>
      <x:c s="1" t="str">
        <x:v>No</x:v>
      </x:c>
      <x:c r="C142" s="1" t="str">
        <x:v>ISSUE OF COMMERCIAL ITEMS</x:v>
      </x:c>
      <x:c r="D142" s="1" t="str">
        <x:v>IND-007-000007</x:v>
      </x:c>
      <x:c r="E142" s="1" t="str">
        <x:v>IND-007-000007</x:v>
      </x:c>
      <x:c r="F142" s="1" t="str">
        <x:v/>
      </x:c>
      <x:c r="G142" s="1" t="str">
        <x:v>LNG-024530-0919</x:v>
      </x:c>
      <x:c r="H142" s="9" t="n">
        <x:v>7.00000000</x:v>
      </x:c>
      <x:c r="I142" s="9" t="n">
        <x:v>7.00000000</x:v>
      </x:c>
      <x:c r="J142" s="1" t="str">
        <x:v>EA</x:v>
      </x:c>
      <x:c r="K142" s="9" t="n">
        <x:v>0.00000000</x:v>
      </x:c>
      <x:c r="L142" s="9" t="n">
        <x:v>0.00000000</x:v>
      </x:c>
      <x:c r="M142" s="1" t="str">
        <x:v>Starkie Masking Tape 1"x30Mtrs</x:v>
      </x:c>
      <x:c r="N142" s="1" t="str">
        <x:v>Owned</x:v>
      </x:c>
      <x:c r="O142" s="1" t="str">
        <x:v>MR09/025561/1119</x:v>
      </x:c>
      <x:c r="P142" s="1" t="str">
        <x:v>Miscellaneous</x:v>
      </x:c>
      <x:c r="Q142" s="1" t="str">
        <x:v>Owned</x:v>
      </x:c>
      <x:c r="R142" s="1" t="str">
        <x:v>MI09/045396/1119</x:v>
      </x:c>
      <x:c r="S142" s="9" t="n">
        <x:v>203.00000000</x:v>
      </x:c>
      <x:c r="T142" s="9" t="n">
        <x:v>7.00000000</x:v>
      </x:c>
      <x:c r="U142" s="1" t="str">
        <x:v/>
      </x:c>
      <x:c r="V142" s="3" t="n">
        <x:v>5</x:v>
      </x:c>
      <x:c r="W142" s="9" t="n">
        <x:v>0.00000000</x:v>
      </x:c>
      <x:c r="X142" s="1" t="str">
        <x:v/>
      </x:c>
      <x:c r="Y142" s="1" t="str">
        <x:v/>
      </x:c>
      <x:c r="Z142" s="1" t="str">
        <x:v>Short Closed</x:v>
      </x:c>
      <x:c r="AA142" s="1" t="str">
        <x:v>Non-Returnable</x:v>
      </x:c>
      <x:c r="AB142" s="1" t="str">
        <x:v>Normal</x:v>
      </x:c>
      <x:c r="AC142" s="9" t="n">
        <x:v/>
      </x:c>
      <x:c r="AD142" s="9" t="n">
        <x:v/>
      </x:c>
      <x:c r="AE142" s="1" t="str">
        <x:v>LINE 2A</x:v>
      </x:c>
      <x:c r="AF142" s="1" t="str">
        <x:v>Starkie Masking Tape 1"x30Mtrs</x:v>
      </x:c>
      <x:c r="AG142" s="1" t="str">
        <x:v>H/S</x:v>
      </x:c>
      <x:c r="AH142" s="1" t="str">
        <x:v>H/S</x:v>
      </x:c>
      <x:c r="AI142" s="3" t="n">
        <x:v>5</x:v>
      </x:c>
      <x:c r="AJ142" s="1" t="str">
        <x:v>ISSUE OF COMMERCIAL ITEMS FOR AIRCRAFT MAINTENANCE</x:v>
      </x:c>
      <x:c r="AK142" s="1" t="str">
        <x:v/>
      </x:c>
      <x:c r="AL142" s="1" t="str">
        <x:v/>
      </x:c>
      <x:c r="AM142" s="1" t="str">
        <x:v>No</x:v>
      </x:c>
      <x:c r="AN142" s="1" t="str">
        <x:v>Always</x:v>
      </x:c>
      <x:c r="AO142" s="9" t="n">
        <x:v/>
      </x:c>
      <x:c r="AP142" s="9" t="n">
        <x:v/>
      </x:c>
      <x:c r="AQ142" s="1" t="str">
        <x:v/>
      </x:c>
      <x:c r="AR142" s="1" t="str">
        <x:v/>
      </x:c>
      <x:c r="AS142" s="1" t="str">
        <x:v>Normal</x:v>
      </x:c>
      <x:c r="AT142" s="1" t="str">
        <x:v>Normal</x:v>
      </x:c>
    </x:row>
    <x:row>
      <x:c s="1" t="str">
        <x:v>S</x:v>
      </x:c>
      <x:c s="1" t="str">
        <x:v>No</x:v>
      </x:c>
      <x:c r="C143" s="1" t="str">
        <x:v>ISSUE OF COMMERCIAL ITEMS</x:v>
      </x:c>
      <x:c r="D143" s="1" t="str">
        <x:v>IND-999-000074</x:v>
      </x:c>
      <x:c r="E143" s="1" t="str">
        <x:v>IND-999-000074</x:v>
      </x:c>
      <x:c r="F143" s="1" t="str">
        <x:v/>
      </x:c>
      <x:c r="G143" s="1" t="str">
        <x:v>LNG-024659-0919</x:v>
      </x:c>
      <x:c r="H143" s="9" t="n">
        <x:v>3.00000000</x:v>
      </x:c>
      <x:c r="I143" s="9" t="n">
        <x:v>3.00000000</x:v>
      </x:c>
      <x:c r="J143" s="1" t="str">
        <x:v>EA</x:v>
      </x:c>
      <x:c r="K143" s="9" t="n">
        <x:v>0.00000000</x:v>
      </x:c>
      <x:c r="L143" s="9" t="n">
        <x:v>0.00000000</x:v>
      </x:c>
      <x:c r="M143" s="1" t="str">
        <x:v>EMERY PAPER ROUGH</x:v>
      </x:c>
      <x:c r="N143" s="1" t="str">
        <x:v>Owned</x:v>
      </x:c>
      <x:c r="O143" s="1" t="str">
        <x:v>MR09/025561/1119</x:v>
      </x:c>
      <x:c r="P143" s="1" t="str">
        <x:v>Consumable</x:v>
      </x:c>
      <x:c r="Q143" s="1" t="str">
        <x:v>Owned</x:v>
      </x:c>
      <x:c r="R143" s="1" t="str">
        <x:v>MI09/045396/1119</x:v>
      </x:c>
      <x:c r="S143" s="9" t="n">
        <x:v>42.00000000</x:v>
      </x:c>
      <x:c r="T143" s="9" t="n">
        <x:v>3.00000000</x:v>
      </x:c>
      <x:c r="U143" s="1" t="str">
        <x:v/>
      </x:c>
      <x:c r="V143" s="3" t="n">
        <x:v>6</x:v>
      </x:c>
      <x:c r="W143" s="9" t="n">
        <x:v>0.00000000</x:v>
      </x:c>
      <x:c r="X143" s="1" t="str">
        <x:v/>
      </x:c>
      <x:c r="Y143" s="1" t="str">
        <x:v/>
      </x:c>
      <x:c r="Z143" s="1" t="str">
        <x:v>Short Closed</x:v>
      </x:c>
      <x:c r="AA143" s="1" t="str">
        <x:v>Non-Returnable</x:v>
      </x:c>
      <x:c r="AB143" s="1" t="str">
        <x:v>Normal</x:v>
      </x:c>
      <x:c r="AC143" s="9" t="n">
        <x:v/>
      </x:c>
      <x:c r="AD143" s="9" t="n">
        <x:v/>
      </x:c>
      <x:c r="AE143" s="1" t="str">
        <x:v>LINE 2A</x:v>
      </x:c>
      <x:c r="AF143" s="1" t="str">
        <x:v>EMERY PAPER ROUGH</x:v>
      </x:c>
      <x:c r="AG143" s="1" t="str">
        <x:v>H/S</x:v>
      </x:c>
      <x:c r="AH143" s="1" t="str">
        <x:v>H/S</x:v>
      </x:c>
      <x:c r="AI143" s="3" t="n">
        <x:v>6</x:v>
      </x:c>
      <x:c r="AJ143" s="1" t="str">
        <x:v>ISSUE OF COMMERCIAL ITEMS FOR AIRCRAFT MAINTENANCE</x:v>
      </x:c>
      <x:c r="AK143" s="1" t="str">
        <x:v/>
      </x:c>
      <x:c r="AL143" s="1" t="str">
        <x:v/>
      </x:c>
      <x:c r="AM143" s="1" t="str">
        <x:v>No</x:v>
      </x:c>
      <x:c r="AN143" s="1" t="str">
        <x:v>Always</x:v>
      </x:c>
      <x:c r="AO143" s="9" t="n">
        <x:v/>
      </x:c>
      <x:c r="AP143" s="9" t="n">
        <x:v/>
      </x:c>
      <x:c r="AQ143" s="1" t="str">
        <x:v/>
      </x:c>
      <x:c r="AR143" s="1" t="str">
        <x:v/>
      </x:c>
      <x:c r="AS143" s="1" t="str">
        <x:v>Normal</x:v>
      </x:c>
      <x:c r="AT143" s="1" t="str">
        <x:v>Normal</x:v>
      </x:c>
    </x:row>
    <x:row>
      <x:c s="1" t="str">
        <x:v>S</x:v>
      </x:c>
      <x:c s="1" t="str">
        <x:v>No</x:v>
      </x:c>
      <x:c r="C144" s="1" t="str">
        <x:v>ISSUE OF COMMERCIAL ITEMS</x:v>
      </x:c>
      <x:c r="D144" s="1" t="str">
        <x:v>IND-999-000056</x:v>
      </x:c>
      <x:c r="E144" s="1" t="str">
        <x:v>IND-999-000056</x:v>
      </x:c>
      <x:c r="F144" s="1" t="str">
        <x:v/>
      </x:c>
      <x:c r="G144" s="1" t="str">
        <x:v>LNG-027898-1119</x:v>
      </x:c>
      <x:c r="H144" s="9" t="n">
        <x:v>1.00000000</x:v>
      </x:c>
      <x:c r="I144" s="9" t="n">
        <x:v>1.00000000</x:v>
      </x:c>
      <x:c r="J144" s="1" t="str">
        <x:v>PAC</x:v>
      </x:c>
      <x:c r="K144" s="9" t="n">
        <x:v>0.00000000</x:v>
      </x:c>
      <x:c r="L144" s="9" t="n">
        <x:v>0.00000000</x:v>
      </x:c>
      <x:c r="M144" s="1" t="str">
        <x:v>PAPER CUPS (180ml)</x:v>
      </x:c>
      <x:c r="N144" s="1" t="str">
        <x:v>Owned</x:v>
      </x:c>
      <x:c r="O144" s="1" t="str">
        <x:v>MR09/025561/1119</x:v>
      </x:c>
      <x:c r="P144" s="1" t="str">
        <x:v>Miscellaneous</x:v>
      </x:c>
      <x:c r="Q144" s="1" t="str">
        <x:v>Owned</x:v>
      </x:c>
      <x:c r="R144" s="1" t="str">
        <x:v>MI09/045396/1119</x:v>
      </x:c>
      <x:c r="S144" s="9" t="n">
        <x:v>75.00000000</x:v>
      </x:c>
      <x:c r="T144" s="9" t="n">
        <x:v>1.00000000</x:v>
      </x:c>
      <x:c r="U144" s="1" t="str">
        <x:v/>
      </x:c>
      <x:c r="V144" s="3" t="n">
        <x:v>7</x:v>
      </x:c>
      <x:c r="W144" s="9" t="n">
        <x:v>0.00000000</x:v>
      </x:c>
      <x:c r="X144" s="1" t="str">
        <x:v/>
      </x:c>
      <x:c r="Y144" s="1" t="str">
        <x:v/>
      </x:c>
      <x:c r="Z144" s="1" t="str">
        <x:v>Short Closed</x:v>
      </x:c>
      <x:c r="AA144" s="1" t="str">
        <x:v>Non-Returnable</x:v>
      </x:c>
      <x:c r="AB144" s="1" t="str">
        <x:v>Normal</x:v>
      </x:c>
      <x:c r="AC144" s="9" t="n">
        <x:v/>
      </x:c>
      <x:c r="AD144" s="9" t="n">
        <x:v/>
      </x:c>
      <x:c r="AE144" s="1" t="str">
        <x:v>LINE 2A</x:v>
      </x:c>
      <x:c r="AF144" s="1" t="str">
        <x:v>PAPER CUPS (180ml)</x:v>
      </x:c>
      <x:c r="AG144" s="1" t="str">
        <x:v>H/S</x:v>
      </x:c>
      <x:c r="AH144" s="1" t="str">
        <x:v>H/S</x:v>
      </x:c>
      <x:c r="AI144" s="3" t="n">
        <x:v>7</x:v>
      </x:c>
      <x:c r="AJ144" s="1" t="str">
        <x:v>ISSUE OF COMMERCIAL ITEMS FOR AIRCRAFT MAINTENANCE</x:v>
      </x:c>
      <x:c r="AK144" s="1" t="str">
        <x:v/>
      </x:c>
      <x:c r="AL144" s="1" t="str">
        <x:v/>
      </x:c>
      <x:c r="AM144" s="1" t="str">
        <x:v>No</x:v>
      </x:c>
      <x:c r="AN144" s="1" t="str">
        <x:v>Always</x:v>
      </x:c>
      <x:c r="AO144" s="9" t="n">
        <x:v/>
      </x:c>
      <x:c r="AP144" s="9" t="n">
        <x:v/>
      </x:c>
      <x:c r="AQ144" s="1" t="str">
        <x:v/>
      </x:c>
      <x:c r="AR144" s="1" t="str">
        <x:v/>
      </x:c>
      <x:c r="AS144" s="1" t="str">
        <x:v>Normal</x:v>
      </x:c>
      <x:c r="AT144" s="1" t="str">
        <x:v>Normal</x:v>
      </x:c>
    </x:row>
    <x:row>
      <x:c s="1" t="str">
        <x:v>S</x:v>
      </x:c>
      <x:c s="1" t="str">
        <x:v>No</x:v>
      </x:c>
      <x:c r="C145" s="1" t="str">
        <x:v>ISSUE OF COMMERCIAL ITEMS</x:v>
      </x:c>
      <x:c r="D145" s="1" t="str">
        <x:v>IND-999-0099</x:v>
      </x:c>
      <x:c r="E145" s="1" t="str">
        <x:v>IND-999-0099</x:v>
      </x:c>
      <x:c r="F145" s="1" t="str">
        <x:v/>
      </x:c>
      <x:c r="G145" s="1" t="str">
        <x:v>LNG-025108-0919</x:v>
      </x:c>
      <x:c r="H145" s="9" t="n">
        <x:v>6.00000000</x:v>
      </x:c>
      <x:c r="I145" s="9" t="n">
        <x:v>6.00000000</x:v>
      </x:c>
      <x:c r="J145" s="1" t="str">
        <x:v>BOX</x:v>
      </x:c>
      <x:c r="K145" s="9" t="n">
        <x:v>0.00000000</x:v>
      </x:c>
      <x:c r="L145" s="9" t="n">
        <x:v>0.00000000</x:v>
      </x:c>
      <x:c r="M145" s="1" t="str">
        <x:v>Surgical Gloves No.7.1/2 (MAKE-BIO CARE)</x:v>
      </x:c>
      <x:c r="N145" s="1" t="str">
        <x:v>Owned</x:v>
      </x:c>
      <x:c r="O145" s="1" t="str">
        <x:v>MR09/025561/1119</x:v>
      </x:c>
      <x:c r="P145" s="1" t="str">
        <x:v>Miscellaneous</x:v>
      </x:c>
      <x:c r="Q145" s="1" t="str">
        <x:v>Owned</x:v>
      </x:c>
      <x:c r="R145" s="1" t="str">
        <x:v>MI09/045396/1119</x:v>
      </x:c>
      <x:c r="S145" s="9" t="n">
        <x:v>1500.00000000</x:v>
      </x:c>
      <x:c r="T145" s="9" t="n">
        <x:v>6.00000000</x:v>
      </x:c>
      <x:c r="U145" s="1" t="str">
        <x:v/>
      </x:c>
      <x:c r="V145" s="3" t="n">
        <x:v>9</x:v>
      </x:c>
      <x:c r="W145" s="9" t="n">
        <x:v>0.00000000</x:v>
      </x:c>
      <x:c r="X145" s="1" t="str">
        <x:v/>
      </x:c>
      <x:c r="Y145" s="1" t="str">
        <x:v/>
      </x:c>
      <x:c r="Z145" s="1" t="str">
        <x:v>Short Closed</x:v>
      </x:c>
      <x:c r="AA145" s="1" t="str">
        <x:v>Non-Returnable</x:v>
      </x:c>
      <x:c r="AB145" s="1" t="str">
        <x:v>Normal</x:v>
      </x:c>
      <x:c r="AC145" s="9" t="n">
        <x:v/>
      </x:c>
      <x:c r="AD145" s="9" t="n">
        <x:v/>
      </x:c>
      <x:c r="AE145" s="1" t="str">
        <x:v>LINE 2A</x:v>
      </x:c>
      <x:c r="AF145" s="1" t="str">
        <x:v>Surgical Gloves No.7.1/2 (MAKE-BIO CARE)</x:v>
      </x:c>
      <x:c r="AG145" s="1" t="str">
        <x:v>H/S</x:v>
      </x:c>
      <x:c r="AH145" s="1" t="str">
        <x:v>H/S</x:v>
      </x:c>
      <x:c r="AI145" s="3" t="n">
        <x:v>8</x:v>
      </x:c>
      <x:c r="AJ145" s="1" t="str">
        <x:v>ISSUE OF COMMERCIAL ITEMS FOR AIRCRAFT MAINTENANCE</x:v>
      </x:c>
      <x:c r="AK145" s="1" t="str">
        <x:v/>
      </x:c>
      <x:c r="AL145" s="1" t="str">
        <x:v/>
      </x:c>
      <x:c r="AM145" s="1" t="str">
        <x:v>No</x:v>
      </x:c>
      <x:c r="AN145" s="1" t="str">
        <x:v>Always</x:v>
      </x:c>
      <x:c r="AO145" s="9" t="n">
        <x:v/>
      </x:c>
      <x:c r="AP145" s="9" t="n">
        <x:v/>
      </x:c>
      <x:c r="AQ145" s="1" t="str">
        <x:v/>
      </x:c>
      <x:c r="AR145" s="1" t="str">
        <x:v/>
      </x:c>
      <x:c r="AS145" s="1" t="str">
        <x:v>Normal</x:v>
      </x:c>
      <x:c r="AT145" s="1" t="str">
        <x:v>Normal</x:v>
      </x:c>
    </x:row>
    <x:row>
      <x:c s="1" t="str">
        <x:v>S</x:v>
      </x:c>
      <x:c s="1" t="str">
        <x:v>No</x:v>
      </x:c>
      <x:c r="C146" s="1" t="str">
        <x:v>ISSUE OF COMMERCIAL ITEMS</x:v>
      </x:c>
      <x:c r="D146" s="1" t="str">
        <x:v>IND-999-000231</x:v>
      </x:c>
      <x:c r="E146" s="1" t="str">
        <x:v>IND-999-000231</x:v>
      </x:c>
      <x:c r="F146" s="1" t="str">
        <x:v/>
      </x:c>
      <x:c r="G146" s="1" t="str">
        <x:v>LNG-021201-0819</x:v>
      </x:c>
      <x:c r="H146" s="9" t="n">
        <x:v>1.00000000</x:v>
      </x:c>
      <x:c r="I146" s="9" t="n">
        <x:v>1.00000000</x:v>
      </x:c>
      <x:c r="J146" s="1" t="str">
        <x:v>PAC</x:v>
      </x:c>
      <x:c r="K146" s="9" t="n">
        <x:v>0.00000000</x:v>
      </x:c>
      <x:c r="L146" s="9" t="n">
        <x:v>0.00000000</x:v>
      </x:c>
      <x:c r="M146" s="1" t="str">
        <x:v>Cable Ties 300mm (Pkt of 100Nos) MAKE: (NY-LOCK)</x:v>
      </x:c>
      <x:c r="N146" s="1" t="str">
        <x:v>Owned</x:v>
      </x:c>
      <x:c r="O146" s="1" t="str">
        <x:v>MR09/025561/1119</x:v>
      </x:c>
      <x:c r="P146" s="1" t="str">
        <x:v>Miscellaneous</x:v>
      </x:c>
      <x:c r="Q146" s="1" t="str">
        <x:v>Owned</x:v>
      </x:c>
      <x:c r="R146" s="1" t="str">
        <x:v>MI09/045396/1119</x:v>
      </x:c>
      <x:c r="S146" s="9" t="n">
        <x:v>130.00000000</x:v>
      </x:c>
      <x:c r="T146" s="9" t="n">
        <x:v>1.00000000</x:v>
      </x:c>
      <x:c r="U146" s="1" t="str">
        <x:v/>
      </x:c>
      <x:c r="V146" s="3" t="n">
        <x:v>10</x:v>
      </x:c>
      <x:c r="W146" s="9" t="n">
        <x:v>0.00000000</x:v>
      </x:c>
      <x:c r="X146" s="1" t="str">
        <x:v/>
      </x:c>
      <x:c r="Y146" s="1" t="str">
        <x:v/>
      </x:c>
      <x:c r="Z146" s="1" t="str">
        <x:v>Short Closed</x:v>
      </x:c>
      <x:c r="AA146" s="1" t="str">
        <x:v>Non-Returnable</x:v>
      </x:c>
      <x:c r="AB146" s="1" t="str">
        <x:v>Normal</x:v>
      </x:c>
      <x:c r="AC146" s="9" t="n">
        <x:v/>
      </x:c>
      <x:c r="AD146" s="9" t="n">
        <x:v/>
      </x:c>
      <x:c r="AE146" s="1" t="str">
        <x:v>LINE 2A</x:v>
      </x:c>
      <x:c r="AF146" s="1" t="str">
        <x:v>Cable Ties 300mm (Pkt of 100Nos) MAKE: (NY-LOCK)</x:v>
      </x:c>
      <x:c r="AG146" s="1" t="str">
        <x:v>H/S</x:v>
      </x:c>
      <x:c r="AH146" s="1" t="str">
        <x:v>H/S</x:v>
      </x:c>
      <x:c r="AI146" s="3" t="n">
        <x:v>9</x:v>
      </x:c>
      <x:c r="AJ146" s="1" t="str">
        <x:v>ISSUE OF COMMERCIAL ITEMS FOR AIRCRAFT MAINTENANCE</x:v>
      </x:c>
      <x:c r="AK146" s="1" t="str">
        <x:v/>
      </x:c>
      <x:c r="AL146" s="1" t="str">
        <x:v/>
      </x:c>
      <x:c r="AM146" s="1" t="str">
        <x:v>No</x:v>
      </x:c>
      <x:c r="AN146" s="1" t="str">
        <x:v>Always</x:v>
      </x:c>
      <x:c r="AO146" s="9" t="n">
        <x:v/>
      </x:c>
      <x:c r="AP146" s="9" t="n">
        <x:v/>
      </x:c>
      <x:c r="AQ146" s="1" t="str">
        <x:v/>
      </x:c>
      <x:c r="AR146" s="1" t="str">
        <x:v/>
      </x:c>
      <x:c r="AS146" s="1" t="str">
        <x:v>Normal</x:v>
      </x:c>
      <x:c r="AT146" s="1" t="str">
        <x:v>Normal</x:v>
      </x:c>
    </x:row>
    <x:row>
      <x:c s="1" t="str">
        <x:v>S</x:v>
      </x:c>
      <x:c s="1" t="str">
        <x:v>No</x:v>
      </x:c>
      <x:c r="C147" s="1" t="str">
        <x:v>ISSUE OF COMMERCIAL ITEMS</x:v>
      </x:c>
      <x:c r="D147" s="1" t="str">
        <x:v>IND-001-000002</x:v>
      </x:c>
      <x:c r="E147" s="1" t="str">
        <x:v>IND-001-000002</x:v>
      </x:c>
      <x:c r="F147" s="1" t="str">
        <x:v/>
      </x:c>
      <x:c r="G147" s="1" t="str">
        <x:v>LNG-024529-0919</x:v>
      </x:c>
      <x:c r="H147" s="9" t="n">
        <x:v>10.00000000</x:v>
      </x:c>
      <x:c r="I147" s="9" t="n">
        <x:v>10.00000000</x:v>
      </x:c>
      <x:c r="J147" s="1" t="str">
        <x:v>EA</x:v>
      </x:c>
      <x:c r="K147" s="9" t="n">
        <x:v>0.00000000</x:v>
      </x:c>
      <x:c r="L147" s="9" t="n">
        <x:v>0.00000000</x:v>
      </x:c>
      <x:c r="M147" s="1" t="str">
        <x:v>PAINT BRUSH 2 INCH</x:v>
      </x:c>
      <x:c r="N147" s="1" t="str">
        <x:v>Owned</x:v>
      </x:c>
      <x:c r="O147" s="1" t="str">
        <x:v>MR09/025561/1119</x:v>
      </x:c>
      <x:c r="P147" s="1" t="str">
        <x:v>Miscellaneous</x:v>
      </x:c>
      <x:c r="Q147" s="1" t="str">
        <x:v>Owned</x:v>
      </x:c>
      <x:c r="R147" s="1" t="str">
        <x:v>MI09/045396/1119</x:v>
      </x:c>
      <x:c r="S147" s="9" t="n">
        <x:v>140.00000000</x:v>
      </x:c>
      <x:c r="T147" s="9" t="n">
        <x:v>10.00000000</x:v>
      </x:c>
      <x:c r="U147" s="1" t="str">
        <x:v/>
      </x:c>
      <x:c r="V147" s="3" t="n">
        <x:v>11</x:v>
      </x:c>
      <x:c r="W147" s="9" t="n">
        <x:v>0.00000000</x:v>
      </x:c>
      <x:c r="X147" s="1" t="str">
        <x:v/>
      </x:c>
      <x:c r="Y147" s="1" t="str">
        <x:v/>
      </x:c>
      <x:c r="Z147" s="1" t="str">
        <x:v>Short Closed</x:v>
      </x:c>
      <x:c r="AA147" s="1" t="str">
        <x:v>Non-Returnable</x:v>
      </x:c>
      <x:c r="AB147" s="1" t="str">
        <x:v>Normal</x:v>
      </x:c>
      <x:c r="AC147" s="9" t="n">
        <x:v/>
      </x:c>
      <x:c r="AD147" s="9" t="n">
        <x:v/>
      </x:c>
      <x:c r="AE147" s="1" t="str">
        <x:v>LINE 2A</x:v>
      </x:c>
      <x:c r="AF147" s="1" t="str">
        <x:v>PAINT BRUSH 2 INCH</x:v>
      </x:c>
      <x:c r="AG147" s="1" t="str">
        <x:v>H/S</x:v>
      </x:c>
      <x:c r="AH147" s="1" t="str">
        <x:v>H/S</x:v>
      </x:c>
      <x:c r="AI147" s="3" t="n">
        <x:v>10</x:v>
      </x:c>
      <x:c r="AJ147" s="1" t="str">
        <x:v>ISSUE OF COMMERCIAL ITEMS FOR AIRCRAFT MAINTENANCE</x:v>
      </x:c>
      <x:c r="AK147" s="1" t="str">
        <x:v/>
      </x:c>
      <x:c r="AL147" s="1" t="str">
        <x:v/>
      </x:c>
      <x:c r="AM147" s="1" t="str">
        <x:v>No</x:v>
      </x:c>
      <x:c r="AN147" s="1" t="str">
        <x:v>Always</x:v>
      </x:c>
      <x:c r="AO147" s="9" t="n">
        <x:v/>
      </x:c>
      <x:c r="AP147" s="9" t="n">
        <x:v/>
      </x:c>
      <x:c r="AQ147" s="1" t="str">
        <x:v/>
      </x:c>
      <x:c r="AR147" s="1" t="str">
        <x:v/>
      </x:c>
      <x:c r="AS147" s="1" t="str">
        <x:v>Normal</x:v>
      </x:c>
      <x:c r="AT147" s="1" t="str">
        <x:v>Normal</x:v>
      </x:c>
    </x:row>
    <x:row>
      <x:c s="1" t="str">
        <x:v>S</x:v>
      </x:c>
      <x:c s="1" t="str">
        <x:v>No</x:v>
      </x:c>
      <x:c r="C148" s="1" t="str">
        <x:v>ISSUE OF COMMERCIAL ITEMS</x:v>
      </x:c>
      <x:c r="D148" s="1" t="str">
        <x:v>IND-999-000230</x:v>
      </x:c>
      <x:c r="E148" s="1" t="str">
        <x:v>IND-999-000230</x:v>
      </x:c>
      <x:c r="F148" s="1" t="str">
        <x:v/>
      </x:c>
      <x:c r="G148" s="1" t="str">
        <x:v>LNG-021267-0819</x:v>
      </x:c>
      <x:c r="H148" s="9" t="n">
        <x:v>1.00000000</x:v>
      </x:c>
      <x:c r="I148" s="9" t="n">
        <x:v>1.00000000</x:v>
      </x:c>
      <x:c r="J148" s="1" t="str">
        <x:v>PAC</x:v>
      </x:c>
      <x:c r="K148" s="9" t="n">
        <x:v>0.00000000</x:v>
      </x:c>
      <x:c r="L148" s="9" t="n">
        <x:v>0.00000000</x:v>
      </x:c>
      <x:c r="M148" s="1" t="str">
        <x:v>Cable Ties 150mm (Pkt of 100Nos)</x:v>
      </x:c>
      <x:c r="N148" s="1" t="str">
        <x:v>Owned</x:v>
      </x:c>
      <x:c r="O148" s="1" t="str">
        <x:v>MR09/025561/1119</x:v>
      </x:c>
      <x:c r="P148" s="1" t="str">
        <x:v>Miscellaneous</x:v>
      </x:c>
      <x:c r="Q148" s="1" t="str">
        <x:v>Owned</x:v>
      </x:c>
      <x:c r="R148" s="1" t="str">
        <x:v>MI09/045396/1119</x:v>
      </x:c>
      <x:c r="S148" s="9" t="n">
        <x:v>94.00000000</x:v>
      </x:c>
      <x:c r="T148" s="9" t="n">
        <x:v>1.00000000</x:v>
      </x:c>
      <x:c r="U148" s="1" t="str">
        <x:v/>
      </x:c>
      <x:c r="V148" s="3" t="n">
        <x:v>12</x:v>
      </x:c>
      <x:c r="W148" s="9" t="n">
        <x:v>0.00000000</x:v>
      </x:c>
      <x:c r="X148" s="1" t="str">
        <x:v/>
      </x:c>
      <x:c r="Y148" s="1" t="str">
        <x:v/>
      </x:c>
      <x:c r="Z148" s="1" t="str">
        <x:v>Short Closed</x:v>
      </x:c>
      <x:c r="AA148" s="1" t="str">
        <x:v>Non-Returnable</x:v>
      </x:c>
      <x:c r="AB148" s="1" t="str">
        <x:v>Normal</x:v>
      </x:c>
      <x:c r="AC148" s="9" t="n">
        <x:v/>
      </x:c>
      <x:c r="AD148" s="9" t="n">
        <x:v/>
      </x:c>
      <x:c r="AE148" s="1" t="str">
        <x:v>LINE 2A</x:v>
      </x:c>
      <x:c r="AF148" s="1" t="str">
        <x:v>Cable Ties 150mm (Pkt of 100Nos)</x:v>
      </x:c>
      <x:c r="AG148" s="1" t="str">
        <x:v>H/S</x:v>
      </x:c>
      <x:c r="AH148" s="1" t="str">
        <x:v>H/S</x:v>
      </x:c>
      <x:c r="AI148" s="3" t="n">
        <x:v>11</x:v>
      </x:c>
      <x:c r="AJ148" s="1" t="str">
        <x:v>ISSUE OF COMMERCIAL ITEMS FOR AIRCRAFT MAINTENANCE</x:v>
      </x:c>
      <x:c r="AK148" s="1" t="str">
        <x:v/>
      </x:c>
      <x:c r="AL148" s="1" t="str">
        <x:v/>
      </x:c>
      <x:c r="AM148" s="1" t="str">
        <x:v>No</x:v>
      </x:c>
      <x:c r="AN148" s="1" t="str">
        <x:v>Always</x:v>
      </x:c>
      <x:c r="AO148" s="9" t="n">
        <x:v/>
      </x:c>
      <x:c r="AP148" s="9" t="n">
        <x:v/>
      </x:c>
      <x:c r="AQ148" s="1" t="str">
        <x:v/>
      </x:c>
      <x:c r="AR148" s="1" t="str">
        <x:v/>
      </x:c>
      <x:c r="AS148" s="1" t="str">
        <x:v>Normal</x:v>
      </x:c>
      <x:c r="AT148" s="1" t="str">
        <x:v>Normal</x:v>
      </x:c>
    </x:row>
    <x:row>
      <x:c s="1" t="str">
        <x:v>S</x:v>
      </x:c>
      <x:c s="1" t="str">
        <x:v>No</x:v>
      </x:c>
      <x:c r="C149" s="1" t="str">
        <x:v>ISSUE OF COMMERCIAL ITEMS</x:v>
      </x:c>
      <x:c r="D149" s="1" t="str">
        <x:v>IND-999-00098</x:v>
      </x:c>
      <x:c r="E149" s="1" t="str">
        <x:v>IND-999-00098</x:v>
      </x:c>
      <x:c r="F149" s="1" t="str">
        <x:v/>
      </x:c>
      <x:c r="G149" s="1" t="str">
        <x:v>LNG-019684-0819</x:v>
      </x:c>
      <x:c r="H149" s="9" t="n">
        <x:v>1.00000000</x:v>
      </x:c>
      <x:c r="I149" s="9" t="n">
        <x:v>1.00000000</x:v>
      </x:c>
      <x:c r="J149" s="1" t="str">
        <x:v>BOTTLE</x:v>
      </x:c>
      <x:c r="K149" s="9" t="n">
        <x:v>0.00000000</x:v>
      </x:c>
      <x:c r="L149" s="9" t="n">
        <x:v>0.00000000</x:v>
      </x:c>
      <x:c r="M149" s="1" t="str">
        <x:v>EMERY PASTE COARSE (Silicon Carbide): 400 Gms Bottle (Jar).</x:v>
      </x:c>
      <x:c r="N149" s="1" t="str">
        <x:v>Owned</x:v>
      </x:c>
      <x:c r="O149" s="1" t="str">
        <x:v>MR09/025561/1119</x:v>
      </x:c>
      <x:c r="P149" s="1" t="str">
        <x:v>Miscellaneous</x:v>
      </x:c>
      <x:c r="Q149" s="1" t="str">
        <x:v>Owned</x:v>
      </x:c>
      <x:c r="R149" s="1" t="str">
        <x:v>MI09/045396/1119</x:v>
      </x:c>
      <x:c r="S149" s="9" t="n">
        <x:v>160.00000000</x:v>
      </x:c>
      <x:c r="T149" s="9" t="n">
        <x:v>1.00000000</x:v>
      </x:c>
      <x:c r="U149" s="1" t="str">
        <x:v/>
      </x:c>
      <x:c r="V149" s="3" t="n">
        <x:v>13</x:v>
      </x:c>
      <x:c r="W149" s="9" t="n">
        <x:v>0.00000000</x:v>
      </x:c>
      <x:c r="X149" s="1" t="str">
        <x:v/>
      </x:c>
      <x:c r="Y149" s="1" t="str">
        <x:v/>
      </x:c>
      <x:c r="Z149" s="1" t="str">
        <x:v>Short Closed</x:v>
      </x:c>
      <x:c r="AA149" s="1" t="str">
        <x:v>Non-Returnable</x:v>
      </x:c>
      <x:c r="AB149" s="1" t="str">
        <x:v>Normal</x:v>
      </x:c>
      <x:c r="AC149" s="9" t="n">
        <x:v/>
      </x:c>
      <x:c r="AD149" s="9" t="n">
        <x:v/>
      </x:c>
      <x:c r="AE149" s="1" t="str">
        <x:v>LINE 2A</x:v>
      </x:c>
      <x:c r="AF149" s="1" t="str">
        <x:v>EMERY PASTE COARSE (Silicon Carbide): 400 Gms Bottle (Jar).</x:v>
      </x:c>
      <x:c r="AG149" s="1" t="str">
        <x:v>H/S</x:v>
      </x:c>
      <x:c r="AH149" s="1" t="str">
        <x:v>H/S</x:v>
      </x:c>
      <x:c r="AI149" s="3" t="n">
        <x:v>12</x:v>
      </x:c>
      <x:c r="AJ149" s="1" t="str">
        <x:v>ISSUE OF COMMERCIAL ITEMS FOR AIRCRAFT MAINTENANCE</x:v>
      </x:c>
      <x:c r="AK149" s="1" t="str">
        <x:v/>
      </x:c>
      <x:c r="AL149" s="1" t="str">
        <x:v/>
      </x:c>
      <x:c r="AM149" s="1" t="str">
        <x:v>No</x:v>
      </x:c>
      <x:c r="AN149" s="1" t="str">
        <x:v>Always</x:v>
      </x:c>
      <x:c r="AO149" s="9" t="n">
        <x:v/>
      </x:c>
      <x:c r="AP149" s="9" t="n">
        <x:v/>
      </x:c>
      <x:c r="AQ149" s="1" t="str">
        <x:v/>
      </x:c>
      <x:c r="AR149" s="1" t="str">
        <x:v/>
      </x:c>
      <x:c r="AS149" s="1" t="str">
        <x:v>Normal</x:v>
      </x:c>
      <x:c r="AT149" s="1" t="str">
        <x:v>Normal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</x:dataValidations>
  <x:tableParts>
    <x:tablePart r:id="R2498480c91614c72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2">
      <x:c r="A2" s="1" t="str">
        <x:v>ModeFlag</x:v>
      </x:c>
    </x:row>
    <x:row r="2">
      <x:c r="B2" s="1" t="str">
        <x:v>DeleteFlag</x:v>
      </x:c>
    </x:row>
    <x:row r="3">
      <x:c r="A3" s="1" t="str">
        <x:v>I</x:v>
      </x:c>
    </x:row>
    <x:row r="3">
      <x:c r="B3" s="1" t="str">
        <x:v>Yes</x:v>
      </x:c>
    </x:row>
    <x:row r="4">
      <x:c r="A4" s="1" t="str">
        <x:v>U</x:v>
      </x:c>
    </x:row>
    <x:row r="4">
      <x:c r="B4" s="1" t="str">
        <x:v>No</x:v>
      </x:c>
    </x:row>
    <x:row r="5">
      <x:c r="A5" s="1" t="str">
        <x:v>S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28" caption="Task #" viewtype="displayonly" visible="true" mandatory="false" datatype="string"/>
    <view viewname="50" caption="Requested Part #" viewtype="displayonly" visible="true" mandatory="false" datatype="string"/>
    <view viewname="23" caption="Issued Part #" viewtype="displayonly" visible="true" mandatory="false" datatype="string"/>
    <view viewname="29" caption="Issued Serial #" viewtype="displayonly" visible="true" mandatory="false" datatype="string"/>
    <view viewname="30" caption="Issued Lot #" viewtype="displayonly" visible="true" mandatory="false" datatype="string"/>
    <view viewname="13" caption="Issued Quantity" viewtype="displayonly" visible="true" mandatory="false" datatype="decimal"/>
    <view viewname="5" caption="Used Quantity" viewtype="displayonly" visible="true" mandatory="false" datatype="decimal"/>
    <view viewname="6" caption="UOM" viewtype="displayonly" visible="true" mandatory="false" datatype="string"/>
    <view viewname="15" caption="Pending Return Qty" viewtype="displayonly" visible="true" mandatory="false" datatype="decimal"/>
    <view viewname="32" caption="Returned Qty - Excess" viewtype="displayonly" visible="true" mandatory="false" datatype="decimal"/>
    <view viewname="8" caption="Part Description" viewtype="displayonly" visible="true" mandatory="false" datatype="string"/>
    <view viewname="19" caption="Requested Stock Status" viewtype="displayonly" visible="true" mandatory="false" datatype="string"/>
    <view viewname="2" caption="Material Request #" viewtype="displayonly" visible="true" mandatory="false" datatype="string"/>
    <view viewname="18" caption="Part Type" viewtype="displayonly" visible="true" mandatory="false" datatype="string"/>
    <view viewname="38" caption="Issued Stock Status" viewtype="displayonly" visible="true" mandatory="false" datatype="string"/>
    <view viewname="39" caption="Issue #" viewtype="displayonly" visible="true" mandatory="false" datatype="string"/>
    <view viewname="7" caption="Material Cost" viewtype="displayonly" visible="true" mandatory="false" datatype="decimal"/>
    <view viewname="12" caption="Requested Qty" viewtype="displayonly" visible="true" mandatory="false" datatype="decimal"/>
    <view viewname="1" caption="1" viewtype="displayonly" format="@" visible="false" mandatory="false" datatype="string"/>
    <view viewname="11" caption="11" viewtype="displayonly" format="@" visible="false" mandatory="false" datatype="integer"/>
    <view viewname="16" caption="16" viewtype="displayonly" format="@" visible="false" mandatory="false" datatype="decimal"/>
    <view viewname="20" caption="20" viewtype="displayonly" format="@" visible="false" mandatory="false" datatype="string"/>
    <view viewname="21" caption="21" viewtype="displayonly" format="@" visible="false" mandatory="false" datatype="string"/>
    <view viewname="22" caption="22" viewtype="displayonly" format="@" visible="false" mandatory="false" datatype="string"/>
    <view viewname="24" caption="24" viewtype="displayonly" format="@" visible="false" mandatory="false" datatype="string"/>
    <view viewname="26" caption="26" viewtype="displayonly" format="@" visible="false" mandatory="false" datatype="string"/>
    <view viewname="27" caption="27" viewtype="displayonly" format="@" visible="false" mandatory="false" datatype="decimal"/>
    <view viewname="33" caption="33" viewtype="displayonly" format="@" visible="false" mandatory="false" datatype="decimal"/>
    <view viewname="34" caption="34" viewtype="displayonly" format="@" visible="false" mandatory="false" datatype="string"/>
    <view viewname="36" caption="36" viewtype="displayonly" format="@" visible="false" mandatory="false" datatype="string"/>
    <view viewname="37" caption="37" viewtype="displayonly" format="@" visible="false" mandatory="false" datatype="string"/>
    <view viewname="4" caption="4" viewtype="displayonly" format="@" visible="false" mandatory="false" datatype="string"/>
    <view viewname="40" caption="40" viewtype="displayonly" format="@" visible="false" mandatory="false" datatype="integer"/>
    <view viewname="41" caption="41" viewtype="displayonly" format="@" visible="false" mandatory="false" datatype="string"/>
    <view viewname="42" caption="42" viewtype="displayonly" format="@" visible="false" mandatory="false" datatype="string"/>
    <view viewname="43" caption="43" viewtype="displayonly" format="@" visible="false" mandatory="false" datatype="string"/>
    <view viewname="44" caption="44" viewtype="displayonly" format="@" visible="false" mandatory="false" datatype="string"/>
    <view viewname="45" caption="45" viewtype="displayonly" format="@" visible="false" mandatory="false" datatype="string"/>
    <view viewname="46" caption="46" viewtype="displayonly" format="@" visible="false" mandatory="false" datatype="decimal"/>
    <view viewname="47" caption="47" viewtype="displayonly" format="@" visible="false" mandatory="false" datatype="decimal"/>
    <view viewname="48" caption="48" viewtype="displayonly" format="@" visible="false" mandatory="false" datatype="string"/>
    <view viewname="49" caption="49" viewtype="displayonly" format="@" visible="false" mandatory="false" datatype="string"/>
    <view viewname="51" caption="51" viewtype="displayonly" format="@" visible="false" mandatory="false" datatype="string"/>
    <view viewname="52" caption="52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