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a795c6d22f8f46d9"/>
    <x:sheet name="hdnSheet" sheetId="4" state="hidden" r:id="rId2"/>
    <x:sheet name="Sheet3" sheetId="7" r:id="rId3"/>
    <x:sheet name="hidnSheetNew" sheetId="8" state="hidden" r:id="R5b69be68e73e4540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<sst xmlns="http://schemas.openxmlformats.org/spreadsheetml/2006/main" count="10" uniqueCount="10">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</sst>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795c6d22f8f46d9" /><Relationship Type="http://schemas.openxmlformats.org/officeDocument/2006/relationships/worksheet" Target="/xl/worksheets/sheet6.xml" Id="R5b69be68e73e4540" /><Relationship Type="http://schemas.openxmlformats.org/officeDocument/2006/relationships/customXml" Target="/customXML/item.xml" Id="R663839bddcb24080" /></Relationships>
</file>

<file path=xl/tables/table.xml><?xml version="1.0" encoding="utf-8"?>
<x:table xmlns:x="http://schemas.openxmlformats.org/spreadsheetml/2006/main" id="5" name="table1" displayName="table1" ref="A2:DA5" totalsRowShown="0">
  <x:autoFilter ref="A2:DA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13b80a744e364d60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AWR09/003890/0819</x:v>
      </x:c>
      <x:c r="E3" s="1" t="str">
        <x:v>27</x:v>
      </x:c>
      <x:c r="F3" s="1" t="str">
        <x:v>CARRY OUT INSPECTION/REPLACEMENT OF ELEVATOR FITTINGS</x:v>
      </x:c>
      <x:c r="G3" s="1" t="str">
        <x:v/>
      </x:c>
      <x:c r="H3" s="1" t="str">
        <x:v>CARRIED OUT  INSPECTION OF LH AND RH ELEVATOR ATTACHMENT  FITTINGS AS PER AMM :55-26-00-200-002-A. 
CARRIED OUT REPLACEMENT OF LH AND RH  ELEVATOR ATTCHMENT FITTINGS  AS PER AMM :55-16-42-000-001-A / 55-16-42-400-001-A.
POST INSTALLATION OPERATIONAL TEST OF THE ELEVATOR CARRIED OUT AS PER AMM :27-34-00-710-001.
AMM REV :54, DTD :AUG 01, 2019.
FOR LH ELEVATOR HINGE ARM END FITTINGS REPLACEMENT REFER IRC : HMV09/000107/0819/2
FOR RH ELEVATOR HINGE ARM END FITTINGS REPLACEMENT REFER IRC : HMV09/000107/0819/1</x:v>
      </x:c>
      <x:c r="I3" s="1" t="str">
        <x:v>Closed</x:v>
      </x:c>
      <x:c r="J3" s="1" t="str">
        <x:v/>
      </x:c>
      <x:c r="K3" s="3" t="n">
        <x:v/>
      </x:c>
      <x:c r="L3" s="1" t="str">
        <x:v>LINE 1A</x:v>
      </x:c>
      <x:c r="M3" s="1" t="str">
        <x:v>Signed Off</x:v>
      </x:c>
      <x:c r="N3" s="1" t="str">
        <x:v>Non Routine</x:v>
      </x:c>
      <x:c r="O3" s="1" t="str">
        <x:v>ADJ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MR0371</x:v>
      </x:c>
      <x:c r="AA3" s="1" t="str">
        <x:v>Yes</x:v>
      </x:c>
      <x:c r="AB3" s="1" t="str">
        <x:v>MR0371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43689.5993055556</x:v>
      </x:c>
      <x:c r="AI3" s="7" t="n">
        <x:v>43689.6</x:v>
      </x:c>
      <x:c r="AJ3" s="9" t="n">
        <x:v>1.00000000</x:v>
      </x:c>
      <x:c r="AK3" s="7" t="n">
        <x:v>43691.4605787037</x:v>
      </x:c>
      <x:c r="AL3" s="7" t="n">
        <x:v>43693.6027777778</x:v>
      </x:c>
      <x:c r="AM3" s="9" t="n">
        <x:v>51.00000000</x:v>
      </x:c>
      <x:c r="AN3" s="1" t="str">
        <x:v>1</x:v>
      </x:c>
      <x:c r="AO3" s="1" t="str">
        <x:v/>
      </x:c>
      <x:c r="AP3" s="1" t="str">
        <x:v>CARRY OUT INSPECTION/REPLACEMENT OF ELEVATOR FITTINGS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ADJ</x:v>
      </x:c>
      <x:c r="BM3" s="3" t="n">
        <x:v>8509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CARRY OUT INSPECTION/REPLACEMENT OF ELEVATOR FITTINGS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AWR09/003891/0819</x:v>
      </x:c>
      <x:c r="E4" s="1" t="str">
        <x:v>55</x:v>
      </x:c>
      <x:c r="F4" s="1" t="str">
        <x:v>CARRY OUT INSPECTION/REPLACEMENT OF RUDDER FITTINGS</x:v>
      </x:c>
      <x:c r="G4" s="1" t="str">
        <x:v/>
      </x:c>
      <x:c r="H4" s="1" t="str">
        <x:v>CARRIED OUT  INSPECTION OF LH AND RH ELEVATOR ATTACHMENT  FITTINGS AS PER AMM :55-26-00-200-002-A. 
CARRIED OUT REPLACEMENT OF LH AND RH  ELEVATOR ATTCHMENT FITTINGS  AS PER AMM :55-16-42-000-001-A / 55-16-42-400-001-A.
POST INSTALLATION OPERATIONAL TEST OF THE ELEVATOR CARRIED OUT AS PER AMM :27-34-00-710-001.
AMM REV :54, DTD :AUG 01, 2019.
FOR LH ELEVATOR HINGE ARM END FITTINGS REPLACEMENT REFER IRC : HMV09/000107/0819/2
FOR RH ELEVATOR HINGE ARM END FITTINGS REPLACEMENT REFER IRC : HMV09/000107/0819/1</x:v>
      </x:c>
      <x:c r="I4" s="1" t="str">
        <x:v>Closed</x:v>
      </x:c>
      <x:c r="J4" s="1" t="str">
        <x:v/>
      </x:c>
      <x:c r="K4" s="3" t="n">
        <x:v/>
      </x:c>
      <x:c r="L4" s="1" t="str">
        <x:v>LINE 1A</x:v>
      </x:c>
      <x:c r="M4" s="1" t="str">
        <x:v>Signed Off</x:v>
      </x:c>
      <x:c r="N4" s="1" t="str">
        <x:v>Non Routine</x:v>
      </x:c>
      <x:c r="O4" s="1" t="str">
        <x:v>ADJ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MR0001</x:v>
      </x:c>
      <x:c r="AA4" s="1" t="str">
        <x:v>Yes</x:v>
      </x:c>
      <x:c r="AB4" s="1" t="str">
        <x:v>MR0001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43689.5993055556</x:v>
      </x:c>
      <x:c r="AI4" s="7" t="n">
        <x:v>43689.6</x:v>
      </x:c>
      <x:c r="AJ4" s="9" t="n">
        <x:v>1.00000000</x:v>
      </x:c>
      <x:c r="AK4" s="7" t="n">
        <x:v>43691.4444212963</x:v>
      </x:c>
      <x:c r="AL4" s="7" t="n">
        <x:v>43693.7805555556</x:v>
      </x:c>
      <x:c r="AM4" s="9" t="n">
        <x:v>56.00000000</x:v>
      </x:c>
      <x:c r="AN4" s="1" t="str">
        <x:v>2</x:v>
      </x:c>
      <x:c r="AO4" s="1" t="str">
        <x:v/>
      </x:c>
      <x:c r="AP4" s="1" t="str">
        <x:v>CARRY OUT INSPECTION/REPLACEMENT OF RUDDER FITTINGS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/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ADJ</x:v>
      </x:c>
      <x:c r="BM4" s="3" t="n">
        <x:v>8510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INSPECTION/REPLACEMENT OF RUDDER FITTINGS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##</x:v>
      </x:c>
      <x:c r="DA4" s="1" t="str">
        <x:v/>
      </x:c>
    </x:row>
    <x:row>
      <x:c s="1" t="str">
        <x:v>S</x:v>
      </x:c>
      <x:c s="1" t="str">
        <x:v>No</x:v>
      </x:c>
      <x:c r="C5" s="3" t="n">
        <x:v>3</x:v>
      </x:c>
      <x:c r="D5" s="1" t="str">
        <x:v>ISSUE OF COMMERCIAL ITEMS</x:v>
      </x:c>
      <x:c r="E5" s="1" t="str">
        <x:v>12</x:v>
      </x:c>
      <x:c r="F5" s="1" t="str">
        <x:v>ISSUE OF COMMERCIAL ITEMS FOR AIRCRAFT MAINTENANCE</x:v>
      </x:c>
      <x:c r="G5" s="1" t="str">
        <x:v/>
      </x:c>
      <x:c r="H5" s="1" t="str">
        <x:v/>
      </x:c>
      <x:c r="I5" s="1" t="str">
        <x:v>Closed</x:v>
      </x:c>
      <x:c r="J5" s="1" t="str">
        <x:v/>
      </x:c>
      <x:c r="K5" s="3" t="n">
        <x:v/>
      </x:c>
      <x:c r="L5" s="1" t="str">
        <x:v>LINE 1A</x:v>
      </x:c>
      <x:c r="M5" s="1" t="str">
        <x:v>Not Required</x:v>
      </x:c>
      <x:c r="N5" s="1" t="str">
        <x:v>INT</x:v>
      </x:c>
      <x:c r="O5" s="1" t="str">
        <x:v>CLN</x:v>
      </x:c>
      <x:c r="P5" s="1" t="str">
        <x:v>Aircraft</x:v>
      </x:c>
      <x:c r="Q5" s="1" t="str">
        <x:v/>
      </x:c>
      <x:c r="R5" s="1" t="str">
        <x:v>POST DOCK</x:v>
      </x:c>
      <x:c r="S5" s="1" t="str">
        <x:v>REGULAR</x:v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No</x:v>
      </x:c>
      <x:c r="Z5" s="1" t="str">
        <x:v/>
      </x:c>
      <x:c r="AA5" s="1" t="str">
        <x:v>No</x:v>
      </x:c>
      <x:c r="AB5" s="1" t="str">
        <x:v/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43689.5993055556</x:v>
      </x:c>
      <x:c r="AI5" s="7" t="n">
        <x:v>43689.6201388889</x:v>
      </x:c>
      <x:c r="AJ5" s="9" t="n">
        <x:v>0.50000000</x:v>
      </x:c>
      <x:c r="AK5" s="7" t="n">
        <x:v>43691.4414583333</x:v>
      </x:c>
      <x:c r="AL5" s="7" t="n">
        <x:v>43693.7801851852</x:v>
      </x:c>
      <x:c r="AM5" s="9" t="n">
        <x:v>56.00000000</x:v>
      </x:c>
      <x:c r="AN5" s="1" t="str">
        <x:v>3</x:v>
      </x:c>
      <x:c r="AO5" s="1" t="str">
        <x:v/>
      </x:c>
      <x:c r="AP5" s="1" t="str">
        <x:v>ISSUE OF COMMERCIAL ITEMS FOR AIRCRAFT MAINTENANCE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/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CLN</x:v>
      </x:c>
      <x:c r="BM5" s="3" t="n">
        <x:v>8511</x:v>
      </x:c>
      <x:c r="BN5" s="3" t="n">
        <x:v/>
      </x:c>
      <x:c r="BO5" s="1" t="str">
        <x:v/>
      </x:c>
      <x:c r="BP5" s="3" t="n">
        <x:v/>
      </x:c>
      <x:c r="BQ5" s="3" t="n">
        <x:v>7</x:v>
      </x:c>
      <x:c r="BR5" s="1" t="str">
        <x:v>{'tplid' : 'ml_image_link', 'image' : 'menu.png'}</x:v>
      </x:c>
      <x:c r="BS5" s="1" t="str">
        <x:v>{'tplid' : 'ml_image_link', 'image' : 'task_03.png'}</x:v>
      </x:c>
      <x:c r="BT5" s="1" t="str">
        <x:v/>
      </x:c>
      <x:c r="BU5" s="1" t="str">
        <x:v/>
      </x:c>
      <x:c r="BV5" s="1" t="str">
        <x:v>N</x:v>
      </x:c>
      <x:c r="BW5" s="1" t="str">
        <x:v>N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ISSUE OF COMMERCIAL ITEMS FOR AIRCRAFT MAINTENANCE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13b80a744e364d60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