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04740c4dbebd40e1"/>
    <x:sheet name="hdnSheet" sheetId="4" state="hidden" r:id="rId2"/>
    <x:sheet name="Sheet3" sheetId="7" r:id="rId3"/>
    <x:sheet name="hidnSheetNew" sheetId="8" state="hidden" r:id="R806a8ce0f2bc4b53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<sst xmlns="http://schemas.openxmlformats.org/spreadsheetml/2006/main" count="10" uniqueCount="10">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</sst>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4740c4dbebd40e1" /><Relationship Type="http://schemas.openxmlformats.org/officeDocument/2006/relationships/worksheet" Target="/xl/worksheets/sheet6.xml" Id="R806a8ce0f2bc4b53" /><Relationship Type="http://schemas.openxmlformats.org/officeDocument/2006/relationships/customXml" Target="/customXML/item.xml" Id="R6803158f4a9641a5" /></Relationships>
</file>

<file path=xl/tables/table.xml><?xml version="1.0" encoding="utf-8"?>
<x:table xmlns:x="http://schemas.openxmlformats.org/spreadsheetml/2006/main" id="5" name="table1" displayName="table1" ref="A2:DA200" totalsRowShown="0">
  <x:autoFilter ref="A2:DA200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5de0e904a5442e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C1 CHK-A320-271N-P&amp;W1100G-JM</x:v>
      </x:c>
      <x:c r="E3" s="1" t="str">
        <x:v>05</x:v>
      </x:c>
      <x:c r="F3" s="1" t="str">
        <x:v>Check C1 Airbus A320-271N fitted with P&amp;W1100G-JM Engine</x:v>
      </x:c>
      <x:c r="G3" s="1" t="str">
        <x:v/>
      </x:c>
      <x:c r="H3" s="1" t="str">
        <x:v>CARRIED OUT 1C+EO'S CHECK AS PER IGO WORK ORDER.</x:v>
      </x:c>
      <x:c r="I3" s="1" t="str">
        <x:v>Closed</x:v>
      </x:c>
      <x:c r="J3" s="1" t="str">
        <x:v/>
      </x:c>
      <x:c r="K3" s="3" t="n">
        <x:v/>
      </x:c>
      <x:c r="L3" s="1" t="str">
        <x:v>LINE 2C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MR0042</x:v>
      </x:c>
      <x:c r="AA3" s="1" t="str">
        <x:v>Yes</x:v>
      </x:c>
      <x:c r="AB3" s="1" t="str">
        <x:v>MR0042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43717.4691435185</x:v>
      </x:c>
      <x:c r="AI3" s="7" t="n">
        <x:v>43721.6354166667</x:v>
      </x:c>
      <x:c r="AJ3" s="9" t="n">
        <x:v>100.00000000</x:v>
      </x:c>
      <x:c r="AK3" s="7" t="n">
        <x:v>43727.5032060185</x:v>
      </x:c>
      <x:c r="AL3" s="7" t="n">
        <x:v>43727.7194444444</x:v>
      </x:c>
      <x:c r="AM3" s="9" t="n">
        <x:v>5.00000000</x:v>
      </x:c>
      <x:c r="AN3" s="1" t="str">
        <x:v>1</x:v>
      </x:c>
      <x:c r="AO3" s="1" t="str">
        <x:v/>
      </x:c>
      <x:c r="AP3" s="1" t="str">
        <x:v>Check C1 Airbus A320-271N fitted with P&amp;W1100G-JM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11857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C1 Airbus A320-271N fitted with P&amp;W1100G-JM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C1 CHK-A320-271N-P&amp;W1100G-JM</x:v>
      </x:c>
      <x:c r="K4" s="3" t="n">
        <x:v>1</x:v>
      </x:c>
      <x:c r="L4" s="1" t="str">
        <x:v>LINE 2C</x:v>
      </x:c>
      <x:c r="M4" s="1" t="str">
        <x:v>Signed Off</x:v>
      </x:c>
      <x:c r="N4" s="1" t="str">
        <x:v>MPD</x:v>
      </x:c>
      <x:c r="O4" s="1" t="str">
        <x:v>GVI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MR0022</x:v>
      </x:c>
      <x:c r="AA4" s="1" t="str">
        <x:v>Yes</x:v>
      </x:c>
      <x:c r="AB4" s="1" t="str">
        <x:v>MR0022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43717.4691435185</x:v>
      </x:c>
      <x:c r="AI4" s="7" t="n">
        <x:v>43717.5066435185</x:v>
      </x:c>
      <x:c r="AJ4" s="9" t="n">
        <x:v>2.07000000</x:v>
      </x:c>
      <x:c r="AK4" s="7" t="n">
        <x:v>43720.614224537</x:v>
      </x:c>
      <x:c r="AL4" s="7" t="n">
        <x:v>43722.3659722222</x:v>
      </x:c>
      <x:c r="AM4" s="9" t="n">
        <x:v>42.00000000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C1 CHK-A320-271N-P&amp;W1100G-JM</x:v>
      </x:c>
      <x:c r="AY4" s="1" t="str">
        <x:v>C1 CHK-A320-271N-P&amp;W1100G-JM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11858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1</x:v>
      </x:c>
      <x:c r="L5" s="1" t="str">
        <x:v>LINE 2C</x:v>
      </x:c>
      <x:c r="M5" s="1" t="str">
        <x:v>Signed Off</x:v>
      </x:c>
      <x:c r="N5" s="1" t="str">
        <x:v>MPD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MR0022</x:v>
      </x:c>
      <x:c r="AA5" s="1" t="str">
        <x:v>Yes</x:v>
      </x:c>
      <x:c r="AB5" s="1" t="str">
        <x:v>MR0022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43717.4691435185</x:v>
      </x:c>
      <x:c r="AI5" s="7" t="n">
        <x:v>43717.5003935185</x:v>
      </x:c>
      <x:c r="AJ5" s="9" t="n">
        <x:v>1.72500000</x:v>
      </x:c>
      <x:c r="AK5" s="7" t="n">
        <x:v>43721.4993171296</x:v>
      </x:c>
      <x:c r="AL5" s="7" t="n">
        <x:v>43724.5180555556</x:v>
      </x:c>
      <x:c r="AM5" s="9" t="n">
        <x:v>73.00000000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11859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1</x:v>
      </x:c>
      <x:c r="L6" s="1" t="str">
        <x:v>LINE 2C</x:v>
      </x:c>
      <x:c r="M6" s="1" t="str">
        <x:v>Signed Off</x:v>
      </x:c>
      <x:c r="N6" s="1" t="str">
        <x:v>MPD</x:v>
      </x:c>
      <x:c r="O6" s="1" t="str">
        <x:v>GVI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MR0067</x:v>
      </x:c>
      <x:c r="AA6" s="1" t="str">
        <x:v>Yes</x:v>
      </x:c>
      <x:c r="AB6" s="1" t="str">
        <x:v>MR0067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43717.4691435185</x:v>
      </x:c>
      <x:c r="AI6" s="7" t="n">
        <x:v>43717.525</x:v>
      </x:c>
      <x:c r="AJ6" s="9" t="n">
        <x:v>3.12000000</x:v>
      </x:c>
      <x:c r="AK6" s="7" t="n">
        <x:v>43725.3237268519</x:v>
      </x:c>
      <x:c r="AL6" s="7" t="n">
        <x:v>43725.4487268519</x:v>
      </x:c>
      <x:c r="AM6" s="9" t="n">
        <x:v>3.00000000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11860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1</x:v>
      </x:c>
      <x:c r="L7" s="1" t="str">
        <x:v>LINE 2C</x:v>
      </x:c>
      <x:c r="M7" s="1" t="str">
        <x:v>Signed Off</x:v>
      </x:c>
      <x:c r="N7" s="1" t="str">
        <x:v>MPD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MR0067</x:v>
      </x:c>
      <x:c r="AA7" s="1" t="str">
        <x:v>Yes</x:v>
      </x:c>
      <x:c r="AB7" s="1" t="str">
        <x:v>MR0067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43717.4691435185</x:v>
      </x:c>
      <x:c r="AI7" s="7" t="n">
        <x:v>43717.525</x:v>
      </x:c>
      <x:c r="AJ7" s="9" t="n">
        <x:v>3.12000000</x:v>
      </x:c>
      <x:c r="AK7" s="7" t="n">
        <x:v>43725.3268055556</x:v>
      </x:c>
      <x:c r="AL7" s="7" t="n">
        <x:v>43725.4518055556</x:v>
      </x:c>
      <x:c r="AM7" s="9" t="n">
        <x:v>3.00000000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11861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1</x:v>
      </x:c>
      <x:c r="L8" s="1" t="str">
        <x:v>LINE 2C</x:v>
      </x:c>
      <x:c r="M8" s="1" t="str">
        <x:v>Signed Off</x:v>
      </x:c>
      <x:c r="N8" s="1" t="str">
        <x:v>MPD</x:v>
      </x:c>
      <x:c r="O8" s="1" t="str">
        <x:v>GVI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MR0022</x:v>
      </x:c>
      <x:c r="AA8" s="1" t="str">
        <x:v>Yes</x:v>
      </x:c>
      <x:c r="AB8" s="1" t="str">
        <x:v>MR0022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43717.4691435185</x:v>
      </x:c>
      <x:c r="AI8" s="7" t="n">
        <x:v>43717.4941435185</x:v>
      </x:c>
      <x:c r="AJ8" s="9" t="n">
        <x:v>1.40300000</x:v>
      </x:c>
      <x:c r="AK8" s="7" t="n">
        <x:v>43725.3347222222</x:v>
      </x:c>
      <x:c r="AL8" s="7" t="n">
        <x:v>43725.3763888889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11862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1</x:v>
      </x:c>
      <x:c r="L9" s="1" t="str">
        <x:v>LINE 2C</x:v>
      </x:c>
      <x:c r="M9" s="1" t="str">
        <x:v>Signed Off</x:v>
      </x:c>
      <x:c r="N9" s="1" t="str">
        <x:v>MPD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MR0067</x:v>
      </x:c>
      <x:c r="AA9" s="1" t="str">
        <x:v>Yes</x:v>
      </x:c>
      <x:c r="AB9" s="1" t="str">
        <x:v>MR0067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43717.4691435185</x:v>
      </x:c>
      <x:c r="AI9" s="7" t="n">
        <x:v>43717.49375</x:v>
      </x:c>
      <x:c r="AJ9" s="9" t="n">
        <x:v>1.40000000</x:v>
      </x:c>
      <x:c r="AK9" s="7" t="n">
        <x:v>43725.3694675926</x:v>
      </x:c>
      <x:c r="AL9" s="7" t="n">
        <x:v>43725.4528009259</x:v>
      </x:c>
      <x:c r="AM9" s="9" t="n">
        <x:v>2.00000000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11863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1</x:v>
      </x:c>
      <x:c r="L10" s="1" t="str">
        <x:v>LINE 2C</x:v>
      </x:c>
      <x:c r="M10" s="1" t="str">
        <x:v>Signed Off</x:v>
      </x:c>
      <x:c r="N10" s="1" t="str">
        <x:v>MPD</x:v>
      </x:c>
      <x:c r="O10" s="1" t="str">
        <x:v>GVI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MR0022</x:v>
      </x:c>
      <x:c r="AA10" s="1" t="str">
        <x:v>Yes</x:v>
      </x:c>
      <x:c r="AB10" s="1" t="str">
        <x:v>MR0022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43717.4691435185</x:v>
      </x:c>
      <x:c r="AI10" s="7" t="n">
        <x:v>43717.494837963</x:v>
      </x:c>
      <x:c r="AJ10" s="9" t="n">
        <x:v>1.44900000</x:v>
      </x:c>
      <x:c r="AK10" s="7" t="n">
        <x:v>43725.3340277778</x:v>
      </x:c>
      <x:c r="AL10" s="7" t="n">
        <x:v>43725.3756944444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11864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1</x:v>
      </x:c>
      <x:c r="L11" s="1" t="str">
        <x:v>LINE 2C</x:v>
      </x:c>
      <x:c r="M11" s="1" t="str">
        <x:v>Signed Off</x:v>
      </x:c>
      <x:c r="N11" s="1" t="str">
        <x:v>MPD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MR0067</x:v>
      </x:c>
      <x:c r="AA11" s="1" t="str">
        <x:v>Yes</x:v>
      </x:c>
      <x:c r="AB11" s="1" t="str">
        <x:v>MR0067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43717.4691435185</x:v>
      </x:c>
      <x:c r="AI11" s="7" t="n">
        <x:v>43717.4944444444</x:v>
      </x:c>
      <x:c r="AJ11" s="9" t="n">
        <x:v>1.44000000</x:v>
      </x:c>
      <x:c r="AK11" s="7" t="n">
        <x:v>43725.4505671296</x:v>
      </x:c>
      <x:c r="AL11" s="7" t="n">
        <x:v>43725.4510532407</x:v>
      </x:c>
      <x:c r="AM11" s="9" t="n">
        <x:v>3.01000000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11865</x:v>
      </x:c>
      <x:c r="BN11" s="3" t="n">
        <x:v/>
      </x:c>
      <x:c r="BO11" s="1" t="str">
        <x:v/>
      </x:c>
      <x:c r="BP11" s="3" t="n">
        <x:v/>
      </x:c>
      <x:c r="BQ11" s="3" t="n">
        <x:v>7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1</x:v>
      </x:c>
      <x:c r="L12" s="1" t="str">
        <x:v>LINE 2C</x:v>
      </x:c>
      <x:c r="M12" s="1" t="str">
        <x:v>Signed Off</x:v>
      </x:c>
      <x:c r="N12" s="1" t="str">
        <x:v>MPD</x:v>
      </x:c>
      <x:c r="O12" s="1" t="str">
        <x:v>OPC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MR0067</x:v>
      </x:c>
      <x:c r="AA12" s="1" t="str">
        <x:v>Yes</x:v>
      </x:c>
      <x:c r="AB12" s="1" t="str">
        <x:v>MR0067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43717.4691435185</x:v>
      </x:c>
      <x:c r="AI12" s="7" t="n">
        <x:v>43717.4729166667</x:v>
      </x:c>
      <x:c r="AJ12" s="9" t="n">
        <x:v>0.23000000</x:v>
      </x:c>
      <x:c r="AK12" s="7" t="n">
        <x:v>43720.5687731481</x:v>
      </x:c>
      <x:c r="AL12" s="7" t="n">
        <x:v>43720.6104398148</x:v>
      </x:c>
      <x:c r="AM12" s="9" t="n">
        <x:v>1.00000000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11866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1</x:v>
      </x:c>
      <x:c r="L13" s="1" t="str">
        <x:v>LINE 2C</x:v>
      </x:c>
      <x:c r="M13" s="1" t="str">
        <x:v>Signed Off</x:v>
      </x:c>
      <x:c r="N13" s="1" t="str">
        <x:v>MPD</x:v>
      </x:c>
      <x:c r="O13" s="1" t="str">
        <x:v>RST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MR0022</x:v>
      </x:c>
      <x:c r="AA13" s="1" t="str">
        <x:v>Yes</x:v>
      </x:c>
      <x:c r="AB13" s="1" t="str">
        <x:v>MR0022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43717.4691435185</x:v>
      </x:c>
      <x:c r="AI13" s="7" t="n">
        <x:v>43717.4816435185</x:v>
      </x:c>
      <x:c r="AJ13" s="9" t="n">
        <x:v>0.69000000</x:v>
      </x:c>
      <x:c r="AK13" s="7" t="n">
        <x:v>43724.4756944444</x:v>
      </x:c>
      <x:c r="AL13" s="7" t="n">
        <x:v>43724.5173611111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11867</x:v>
      </x:c>
      <x:c r="BN13" s="3" t="n">
        <x:v/>
      </x:c>
      <x:c r="BO13" s="1" t="str">
        <x:v/>
      </x:c>
      <x:c r="BP13" s="3" t="n">
        <x:v/>
      </x:c>
      <x:c r="BQ13" s="3" t="n">
        <x:v>5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1</x:v>
      </x:c>
      <x:c r="L14" s="1" t="str">
        <x:v>LINE 2C</x:v>
      </x:c>
      <x:c r="M14" s="1" t="str">
        <x:v>Signed Off</x:v>
      </x:c>
      <x:c r="N14" s="1" t="str">
        <x:v>MPD</x:v>
      </x:c>
      <x:c r="O14" s="1" t="str">
        <x:v>OPC</x:v>
      </x:c>
      <x:c r="P14" s="1" t="str">
        <x:v>Aircraft</x:v>
      </x:c>
      <x:c r="Q14" s="1" t="str">
        <x:v/>
      </x:c>
      <x:c r="R14" s="1" t="str">
        <x:v/>
      </x:c>
      <x:c r="S14" s="1" t="str">
        <x:v/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MR0022</x:v>
      </x:c>
      <x:c r="AA14" s="1" t="str">
        <x:v>Yes</x:v>
      </x:c>
      <x:c r="AB14" s="1" t="str">
        <x:v>MR0022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43717.4691435185</x:v>
      </x:c>
      <x:c r="AI14" s="7" t="n">
        <x:v>43717.4733101852</x:v>
      </x:c>
      <x:c r="AJ14" s="9" t="n">
        <x:v>0.23000000</x:v>
      </x:c>
      <x:c r="AK14" s="7" t="n">
        <x:v>43719.475</x:v>
      </x:c>
      <x:c r="AL14" s="7" t="n">
        <x:v>43719.5166666667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11868</x:v>
      </x:c>
      <x:c r="BN14" s="3" t="n">
        <x:v/>
      </x:c>
      <x:c r="BO14" s="1" t="str">
        <x:v/>
      </x:c>
      <x:c r="BP14" s="3" t="n">
        <x:v/>
      </x:c>
      <x:c r="BQ14" s="3" t="n">
        <x:v>7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1</x:v>
      </x:c>
      <x:c r="L15" s="1" t="str">
        <x:v>LINE 2C</x:v>
      </x:c>
      <x:c r="M15" s="1" t="str">
        <x:v>Not Required</x:v>
      </x:c>
      <x:c r="N15" s="1" t="str">
        <x:v>MPD</x:v>
      </x:c>
      <x:c r="O15" s="1" t="str">
        <x:v>FNC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No</x:v>
      </x:c>
      <x:c r="Z15" s="1" t="str">
        <x:v/>
      </x:c>
      <x:c r="AA15" s="1" t="str">
        <x:v>No</x:v>
      </x:c>
      <x:c r="AB15" s="1" t="str">
        <x:v/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43717.4691435185</x:v>
      </x:c>
      <x:c r="AI15" s="7" t="n">
        <x:v>43717.4733101852</x:v>
      </x:c>
      <x:c r="AJ15" s="9" t="n">
        <x:v>0.23000000</x:v>
      </x:c>
      <x:c r="AK15" s="7" t="n">
        <x:v>43719.4763888889</x:v>
      </x:c>
      <x:c r="AL15" s="7" t="n">
        <x:v>43719.5180555556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11869</x:v>
      </x:c>
      <x:c r="BN15" s="3" t="n">
        <x:v/>
      </x:c>
      <x:c r="BO15" s="1" t="str">
        <x:v/>
      </x:c>
      <x:c r="BP15" s="3" t="n">
        <x:v/>
      </x:c>
      <x:c r="BQ15" s="3" t="n">
        <x:v>5</x:v>
      </x:c>
      <x:c r="BR15" s="1" t="str">
        <x:v>{'tplid' : 'ml_image_link', 'image' : 'menu.png'}</x:v>
      </x:c>
      <x:c r="BS15" s="1" t="str">
        <x:v>{'tplid' : 'ml_image_link', 'image' : 'task_03.png'}</x:v>
      </x:c>
      <x:c r="BT15" s="1" t="str">
        <x:v/>
      </x:c>
      <x:c r="BU15" s="1" t="str">
        <x:v/>
      </x:c>
      <x:c r="BV15" s="1" t="str">
        <x:v>N</x:v>
      </x:c>
      <x:c r="BW15" s="1" t="str">
        <x:v>N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1</x:v>
      </x:c>
      <x:c r="L16" s="1" t="str">
        <x:v>LINE 2C</x:v>
      </x:c>
      <x:c r="M16" s="1" t="str">
        <x:v>Signed Off</x:v>
      </x:c>
      <x:c r="N16" s="1" t="str">
        <x:v>MPD</x:v>
      </x:c>
      <x:c r="O16" s="1" t="str">
        <x:v>DET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MR0042</x:v>
      </x:c>
      <x:c r="AA16" s="1" t="str">
        <x:v>Yes</x:v>
      </x:c>
      <x:c r="AB16" s="1" t="str">
        <x:v>MR0042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43717.4691435185</x:v>
      </x:c>
      <x:c r="AI16" s="7" t="n">
        <x:v>43717.5108101852</x:v>
      </x:c>
      <x:c r="AJ16" s="9" t="n">
        <x:v>2.30000000</x:v>
      </x:c>
      <x:c r="AK16" s="7" t="n">
        <x:v>43725.4420486111</x:v>
      </x:c>
      <x:c r="AL16" s="7" t="n">
        <x:v>43725.4837152778</x:v>
      </x:c>
      <x:c r="AM16" s="9" t="n">
        <x:v/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11870</x:v>
      </x:c>
      <x:c r="BN16" s="3" t="n">
        <x:v/>
      </x:c>
      <x:c r="BO16" s="1" t="str">
        <x:v/>
      </x:c>
      <x:c r="BP16" s="3" t="n">
        <x:v/>
      </x:c>
      <x:c r="BQ16" s="3" t="n">
        <x:v>5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215200-01-1 (LH)</x:v>
      </x:c>
      <x:c r="E17" s="1" t="str">
        <x:v>21</x:v>
      </x:c>
      <x:c r="F17" s="1" t="str">
        <x:v>AIR CONDITIONING PACK
REMOVE PRIMARY AND MAIN HEAT EXCHANGERS FOR IN SHOP
CLEANING.
NOTE:
INTERVAL:
- DEPENDING ON OPERATING ENVIRONMENT AND OPERATO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1</x:v>
      </x:c>
      <x:c r="L17" s="1" t="str">
        <x:v>LINE 2C</x:v>
      </x:c>
      <x:c r="M17" s="1" t="str">
        <x:v>Signed Off</x:v>
      </x:c>
      <x:c r="N17" s="1" t="str">
        <x:v>MPD</x:v>
      </x:c>
      <x:c r="O17" s="1" t="str">
        <x:v>RST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MR0042</x:v>
      </x:c>
      <x:c r="AA17" s="1" t="str">
        <x:v>Yes</x:v>
      </x:c>
      <x:c r="AB17" s="1" t="str">
        <x:v>MR0042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43717.4691435185</x:v>
      </x:c>
      <x:c r="AI17" s="7" t="n">
        <x:v>43717.5142824074</x:v>
      </x:c>
      <x:c r="AJ17" s="9" t="n">
        <x:v>2.50700000</x:v>
      </x:c>
      <x:c r="AK17" s="7" t="n">
        <x:v>43720.3897685185</x:v>
      </x:c>
      <x:c r="AL17" s="7" t="n">
        <x:v>43726.347962963</x:v>
      </x:c>
      <x:c r="AM17" s="9" t="n">
        <x:v/>
      </x:c>
      <x:c r="AN17" s="1" t="str">
        <x:v>15</x:v>
      </x:c>
      <x:c r="AO17" s="1" t="str">
        <x:v/>
      </x:c>
      <x:c r="AP17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11871</x:v>
      </x:c>
      <x:c r="BN17" s="3" t="n">
        <x:v/>
      </x:c>
      <x:c r="BO17" s="1" t="str">
        <x:v/>
      </x:c>
      <x:c r="BP17" s="3" t="n">
        <x:v/>
      </x:c>
      <x:c r="BQ17" s="3" t="n">
        <x:v>6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PRIMARY AND MAIN HEAT EXCHANGERS FOR IN SHOP
CLEANING.
NOTE:
INTERVAL:
- DEPENDING ON OPERATING ENVIRONMENT AND OPERATO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215200-01-1 (RH)</x:v>
      </x:c>
      <x:c r="E18" s="1" t="str">
        <x:v>21</x:v>
      </x:c>
      <x:c r="F18" s="1" t="str">
        <x:v>AIR CONDITIONING PACK
REMOVE PRIMARY AND MAIN HEAT EXCHANGERS FOR IN SHOP
CLEANING.
NOTE:
INTERVAL:
- DEPENDING ON OPERATING ENVIRONMENT AND OPERATO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1</x:v>
      </x:c>
      <x:c r="L18" s="1" t="str">
        <x:v>LINE 2C</x:v>
      </x:c>
      <x:c r="M18" s="1" t="str">
        <x:v>Signed Off</x:v>
      </x:c>
      <x:c r="N18" s="1" t="str">
        <x:v>MPD</x:v>
      </x:c>
      <x:c r="O18" s="1" t="str">
        <x:v>RST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MR0042</x:v>
      </x:c>
      <x:c r="AA18" s="1" t="str">
        <x:v>Yes</x:v>
      </x:c>
      <x:c r="AB18" s="1" t="str">
        <x:v>MR0042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43717.4691435185</x:v>
      </x:c>
      <x:c r="AI18" s="7" t="n">
        <x:v>43717.5142824074</x:v>
      </x:c>
      <x:c r="AJ18" s="9" t="n">
        <x:v>2.50700000</x:v>
      </x:c>
      <x:c r="AK18" s="7" t="n">
        <x:v>43721.5682638889</x:v>
      </x:c>
      <x:c r="AL18" s="7" t="n">
        <x:v>43726.347962963</x:v>
      </x:c>
      <x:c r="AM18" s="9" t="n">
        <x:v/>
      </x:c>
      <x:c r="AN18" s="1" t="str">
        <x:v>16</x:v>
      </x:c>
      <x:c r="AO18" s="1" t="str">
        <x:v/>
      </x:c>
      <x:c r="AP18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11872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PRIMARY AND MAIN HEAT EXCHANGERS FOR IN SHOP
CLEANING.
NOTE:
INTERVAL:
- DEPENDING ON OPERATING ENVIRONMENT AND OPERATO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215200-02-2 (LH)</x:v>
      </x:c>
      <x:c r="E19" s="1" t="str">
        <x:v>21</x:v>
      </x:c>
      <x:c r="F19" s="1" t="str">
        <x:v>AIR CONDITIONING PACK
REMOVE REHEATER FOR IN SHOP CLEANING.
NOTE:
INTERVAL:
- DEPENDING ON OPERATING ENVIRONMENT AND OPERATORS
  EXPERIENCE, A LESS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1</x:v>
      </x:c>
      <x:c r="L19" s="1" t="str">
        <x:v>LINE 2C</x:v>
      </x:c>
      <x:c r="M19" s="1" t="str">
        <x:v>Signed Off</x:v>
      </x:c>
      <x:c r="N19" s="1" t="str">
        <x:v>MPD</x:v>
      </x:c>
      <x:c r="O19" s="1" t="str">
        <x:v>RST</x:v>
      </x:c>
      <x:c r="P19" s="1" t="str">
        <x:v>Aircraft</x:v>
      </x:c>
      <x:c r="Q19" s="1" t="str">
        <x:v/>
      </x:c>
      <x:c r="R19" s="1" t="str">
        <x:v>AIRCRAFT JACKING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MR0042</x:v>
      </x:c>
      <x:c r="AA19" s="1" t="str">
        <x:v>Yes</x:v>
      </x:c>
      <x:c r="AB19" s="1" t="str">
        <x:v>MR0042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43717.4691435185</x:v>
      </x:c>
      <x:c r="AI19" s="7" t="n">
        <x:v>43717.4899768519</x:v>
      </x:c>
      <x:c r="AJ19" s="9" t="n">
        <x:v>1.17300000</x:v>
      </x:c>
      <x:c r="AK19" s="7" t="n">
        <x:v>43721.5682638889</x:v>
      </x:c>
      <x:c r="AL19" s="7" t="n">
        <x:v>43726.347962963</x:v>
      </x:c>
      <x:c r="AM19" s="9" t="n">
        <x:v/>
      </x:c>
      <x:c r="AN19" s="1" t="str">
        <x:v>17</x:v>
      </x:c>
      <x:c r="AO19" s="1" t="str">
        <x:v/>
      </x:c>
      <x:c r="AP19" s="1" t="str">
        <x:v>AIR CONDITIONING PACK
REMOVE REHEATER FOR IN SHOP CLEANING.
NOTE: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11873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REHEATER FOR IN SHOP CLEANING.
NOTE:
INTERVAL:
- DEPENDING ON OPERATING ENVIRONMENT AND OPERATORS
  EXPERIENCE, A LESS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215200-02-2 (RH)</x:v>
      </x:c>
      <x:c r="E20" s="1" t="str">
        <x:v>21</x:v>
      </x:c>
      <x:c r="F20" s="1" t="str">
        <x:v>AIR CONDITIONING PACK
REMOVE REHEATER FOR IN SHOP CLEANING.
NOTE:
INTERVAL:
- DEPENDING ON OPERATING ENVIRONMENT AND OPERATORS
  EXPERIENCE, A LESS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1</x:v>
      </x:c>
      <x:c r="L20" s="1" t="str">
        <x:v>LINE 2C</x:v>
      </x:c>
      <x:c r="M20" s="1" t="str">
        <x:v>Signed Off</x:v>
      </x:c>
      <x:c r="N20" s="1" t="str">
        <x:v>MPD</x:v>
      </x:c>
      <x:c r="O20" s="1" t="str">
        <x:v>RST</x:v>
      </x:c>
      <x:c r="P20" s="1" t="str">
        <x:v>Aircraft</x:v>
      </x:c>
      <x:c r="Q20" s="1" t="str">
        <x:v/>
      </x:c>
      <x:c r="R20" s="1" t="str">
        <x:v>AIRCRAFT JACKING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MR0042</x:v>
      </x:c>
      <x:c r="AA20" s="1" t="str">
        <x:v>Yes</x:v>
      </x:c>
      <x:c r="AB20" s="1" t="str">
        <x:v>MR0042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43717.4691435185</x:v>
      </x:c>
      <x:c r="AI20" s="7" t="n">
        <x:v>43717.4899768519</x:v>
      </x:c>
      <x:c r="AJ20" s="9" t="n">
        <x:v>1.17300000</x:v>
      </x:c>
      <x:c r="AK20" s="7" t="n">
        <x:v>43721.5682638889</x:v>
      </x:c>
      <x:c r="AL20" s="7" t="n">
        <x:v>43726.347962963</x:v>
      </x:c>
      <x:c r="AM20" s="9" t="n">
        <x:v/>
      </x:c>
      <x:c r="AN20" s="1" t="str">
        <x:v>18</x:v>
      </x:c>
      <x:c r="AO20" s="1" t="str">
        <x:v/>
      </x:c>
      <x:c r="AP20" s="1" t="str">
        <x:v>AIR CONDITIONING PACK
REMOVE REHEATER FOR IN SHOP CLEANING.
NOTE: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11874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REHEATER FOR IN SHOP CLEANING.
NOTE:
INTERVAL:
- DEPENDING ON OPERATING ENVIRONMENT AND OPERATORS
  EXPERIENCE, A LESS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1</x:v>
      </x:c>
      <x:c r="L21" s="1" t="str">
        <x:v>LINE 2C</x:v>
      </x:c>
      <x:c r="M21" s="1" t="str">
        <x:v>Signed Off</x:v>
      </x:c>
      <x:c r="N21" s="1" t="str">
        <x:v>MPD</x:v>
      </x:c>
      <x:c r="O21" s="1" t="str">
        <x:v>FNC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MR0042</x:v>
      </x:c>
      <x:c r="AA21" s="1" t="str">
        <x:v>Yes</x:v>
      </x:c>
      <x:c r="AB21" s="1" t="str">
        <x:v>MR0042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43717.4691435185</x:v>
      </x:c>
      <x:c r="AI21" s="7" t="n">
        <x:v>43717.5142824074</x:v>
      </x:c>
      <x:c r="AJ21" s="9" t="n">
        <x:v>2.50700000</x:v>
      </x:c>
      <x:c r="AK21" s="7" t="n">
        <x:v>43721.5682638889</x:v>
      </x:c>
      <x:c r="AL21" s="7" t="n">
        <x:v>43726.347962963</x:v>
      </x:c>
      <x:c r="AM21" s="9" t="n">
        <x:v/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11875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1</x:v>
      </x:c>
      <x:c r="L22" s="1" t="str">
        <x:v>LINE 2C</x:v>
      </x:c>
      <x:c r="M22" s="1" t="str">
        <x:v>Signed Off</x:v>
      </x:c>
      <x:c r="N22" s="1" t="str">
        <x:v>MPD</x:v>
      </x:c>
      <x:c r="O22" s="1" t="str">
        <x:v>FNC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MR0042</x:v>
      </x:c>
      <x:c r="AA22" s="1" t="str">
        <x:v>Yes</x:v>
      </x:c>
      <x:c r="AB22" s="1" t="str">
        <x:v>MR0042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43717.4691435185</x:v>
      </x:c>
      <x:c r="AI22" s="7" t="n">
        <x:v>43717.5142824074</x:v>
      </x:c>
      <x:c r="AJ22" s="9" t="n">
        <x:v>2.50700000</x:v>
      </x:c>
      <x:c r="AK22" s="7" t="n">
        <x:v>43721.5682638889</x:v>
      </x:c>
      <x:c r="AL22" s="7" t="n">
        <x:v>43726.347962963</x:v>
      </x:c>
      <x:c r="AM22" s="9" t="n">
        <x:v/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11876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1</x:v>
      </x:c>
      <x:c r="L23" s="1" t="str">
        <x:v>LINE 2C</x:v>
      </x:c>
      <x:c r="M23" s="1" t="str">
        <x:v>Signed Off</x:v>
      </x:c>
      <x:c r="N23" s="1" t="str">
        <x:v>MPD</x:v>
      </x:c>
      <x:c r="O23" s="1" t="str">
        <x:v>DET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MR0042</x:v>
      </x:c>
      <x:c r="AA23" s="1" t="str">
        <x:v>Yes</x:v>
      </x:c>
      <x:c r="AB23" s="1" t="str">
        <x:v>MR0042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43717.4691435185</x:v>
      </x:c>
      <x:c r="AI23" s="7" t="n">
        <x:v>43717.5059490741</x:v>
      </x:c>
      <x:c r="AJ23" s="9" t="n">
        <x:v>2.04700000</x:v>
      </x:c>
      <x:c r="AK23" s="7" t="n">
        <x:v>43725.4420486111</x:v>
      </x:c>
      <x:c r="AL23" s="7" t="n">
        <x:v>43725.4837152778</x:v>
      </x:c>
      <x:c r="AM23" s="9" t="n">
        <x:v/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11877</x:v>
      </x:c>
      <x:c r="BN23" s="3" t="n">
        <x:v/>
      </x:c>
      <x:c r="BO23" s="1" t="str">
        <x:v/>
      </x:c>
      <x:c r="BP23" s="3" t="n">
        <x:v/>
      </x:c>
      <x:c r="BQ23" s="3" t="n">
        <x:v>5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1</x:v>
      </x:c>
      <x:c r="L24" s="1" t="str">
        <x:v>LINE 2C</x:v>
      </x:c>
      <x:c r="M24" s="1" t="str">
        <x:v>Signed Off</x:v>
      </x:c>
      <x:c r="N24" s="1" t="str">
        <x:v>MPD</x:v>
      </x:c>
      <x:c r="O24" s="1" t="str">
        <x:v>DET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MR0042</x:v>
      </x:c>
      <x:c r="AA24" s="1" t="str">
        <x:v>Yes</x:v>
      </x:c>
      <x:c r="AB24" s="1" t="str">
        <x:v>MR0042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43717.4691435185</x:v>
      </x:c>
      <x:c r="AI24" s="7" t="n">
        <x:v>43717.5059490741</x:v>
      </x:c>
      <x:c r="AJ24" s="9" t="n">
        <x:v>2.04700000</x:v>
      </x:c>
      <x:c r="AK24" s="7" t="n">
        <x:v>43725.4420486111</x:v>
      </x:c>
      <x:c r="AL24" s="7" t="n">
        <x:v>43725.4837152778</x:v>
      </x:c>
      <x:c r="AM24" s="9" t="n">
        <x:v/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11878</x:v>
      </x:c>
      <x:c r="BN24" s="3" t="n">
        <x:v/>
      </x:c>
      <x:c r="BO24" s="1" t="str">
        <x:v/>
      </x:c>
      <x:c r="BP24" s="3" t="n">
        <x:v/>
      </x:c>
      <x:c r="BQ24" s="3" t="n">
        <x:v>5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215800-02-1</x:v>
      </x:c>
      <x:c r="E25" s="1" t="str">
        <x:v>21</x:v>
      </x:c>
      <x:c r="F25" s="1" t="str">
        <x:v>AIR COOLING AND TEMPERATURE CONTROL
REMOVE CSAS HEAT EXCHANGER FOR IN SHOP CLEANING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1</x:v>
      </x:c>
      <x:c r="L25" s="1" t="str">
        <x:v>LINE 2C</x:v>
      </x:c>
      <x:c r="M25" s="1" t="str">
        <x:v>Signed Off</x:v>
      </x:c>
      <x:c r="N25" s="1" t="str">
        <x:v>MPD</x:v>
      </x:c>
      <x:c r="O25" s="1" t="str">
        <x:v>RST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MR0042</x:v>
      </x:c>
      <x:c r="AA25" s="1" t="str">
        <x:v>Yes</x:v>
      </x:c>
      <x:c r="AB25" s="1" t="str">
        <x:v>MR0042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43717.4691435185</x:v>
      </x:c>
      <x:c r="AI25" s="7" t="n">
        <x:v>43717.5399768519</x:v>
      </x:c>
      <x:c r="AJ25" s="9" t="n">
        <x:v>3.91000000</x:v>
      </x:c>
      <x:c r="AK25" s="7" t="n">
        <x:v>43721.5682638889</x:v>
      </x:c>
      <x:c r="AL25" s="7" t="n">
        <x:v>43726.347962963</x:v>
      </x:c>
      <x:c r="AM25" s="9" t="n">
        <x:v/>
      </x:c>
      <x:c r="AN25" s="1" t="str">
        <x:v>23</x:v>
      </x:c>
      <x:c r="AO25" s="1" t="str">
        <x:v/>
      </x:c>
      <x:c r="AP25" s="1" t="str">
        <x:v>AIR COOLING AND TEMPERATURE CONTROL
REMOVE CSAS HEAT EXCHANGER FOR IN SHOP CLEANING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RST</x:v>
      </x:c>
      <x:c r="BM25" s="3" t="n">
        <x:v>11879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AIR COOLING AND TEMPERATURE CONTROL
REMOVE CSAS HEAT EXCHANGER FOR IN SHOP CLEANING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1</x:v>
      </x:c>
      <x:c r="L26" s="1" t="str">
        <x:v>LINE 2C</x:v>
      </x:c>
      <x:c r="M26" s="1" t="str">
        <x:v>Signed Off</x:v>
      </x:c>
      <x:c r="N26" s="1" t="str">
        <x:v>MPD</x:v>
      </x:c>
      <x:c r="O26" s="1" t="str">
        <x:v>DET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MR0042</x:v>
      </x:c>
      <x:c r="AA26" s="1" t="str">
        <x:v>Yes</x:v>
      </x:c>
      <x:c r="AB26" s="1" t="str">
        <x:v>MR0042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43717.4691435185</x:v>
      </x:c>
      <x:c r="AI26" s="7" t="n">
        <x:v>43717.476087963</x:v>
      </x:c>
      <x:c r="AJ26" s="9" t="n">
        <x:v>0.40250000</x:v>
      </x:c>
      <x:c r="AK26" s="7" t="n">
        <x:v>43721.4137962963</x:v>
      </x:c>
      <x:c r="AL26" s="7" t="n">
        <x:v>43726.347962963</x:v>
      </x:c>
      <x:c r="AM26" s="9" t="n">
        <x:v/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11880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1</x:v>
      </x:c>
      <x:c r="L27" s="1" t="str">
        <x:v>LINE 2C</x:v>
      </x:c>
      <x:c r="M27" s="1" t="str">
        <x:v>Signed Off</x:v>
      </x:c>
      <x:c r="N27" s="1" t="str">
        <x:v>MPD</x:v>
      </x:c>
      <x:c r="O27" s="1" t="str">
        <x:v>DET</x:v>
      </x:c>
      <x:c r="P27" s="1" t="str">
        <x:v>Aircraft</x:v>
      </x:c>
      <x:c r="Q27" s="1" t="str">
        <x:v/>
      </x:c>
      <x:c r="R27" s="1" t="str">
        <x:v>AIRCRAFT JACKING</x:v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MR0042</x:v>
      </x:c>
      <x:c r="AA27" s="1" t="str">
        <x:v>Yes</x:v>
      </x:c>
      <x:c r="AB27" s="1" t="str">
        <x:v>MR0042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43717.4691435185</x:v>
      </x:c>
      <x:c r="AI27" s="7" t="n">
        <x:v>43717.476087963</x:v>
      </x:c>
      <x:c r="AJ27" s="9" t="n">
        <x:v>0.40250000</x:v>
      </x:c>
      <x:c r="AK27" s="7" t="n">
        <x:v>43721.4133449074</x:v>
      </x:c>
      <x:c r="AL27" s="7" t="n">
        <x:v>43726.347962963</x:v>
      </x:c>
      <x:c r="AM27" s="9" t="n">
        <x:v/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11881</x:v>
      </x:c>
      <x:c r="BN27" s="3" t="n">
        <x:v/>
      </x:c>
      <x:c r="BO27" s="1" t="str">
        <x:v/>
      </x:c>
      <x:c r="BP27" s="3" t="n">
        <x:v/>
      </x:c>
      <x:c r="BQ27" s="3" t="n">
        <x:v>6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237100-01-1</x:v>
      </x:c>
      <x:c r="E28" s="1" t="str">
        <x:v>23</x:v>
      </x:c>
      <x:c r="F28" s="1" t="str">
        <x:v>COCKPIT VOICE RECORDER
OPERATIONAL CHECK OF CVR AND CVR-CHANNEL RECORDING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1</x:v>
      </x:c>
      <x:c r="L28" s="1" t="str">
        <x:v>LINE 2C</x:v>
      </x:c>
      <x:c r="M28" s="1" t="str">
        <x:v>Signed Off</x:v>
      </x:c>
      <x:c r="N28" s="1" t="str">
        <x:v>MPD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MR0022</x:v>
      </x:c>
      <x:c r="AA28" s="1" t="str">
        <x:v>Yes</x:v>
      </x:c>
      <x:c r="AB28" s="1" t="str">
        <x:v>MR0022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43717.4691435185</x:v>
      </x:c>
      <x:c r="AI28" s="7" t="n">
        <x:v>43717.4858101852</x:v>
      </x:c>
      <x:c r="AJ28" s="9" t="n">
        <x:v>0.92000000</x:v>
      </x:c>
      <x:c r="AK28" s="7" t="n">
        <x:v>43719.5833333333</x:v>
      </x:c>
      <x:c r="AL28" s="7" t="n">
        <x:v>43719.625</x:v>
      </x:c>
      <x:c r="AM28" s="9" t="n">
        <x:v>1.00000000</x:v>
      </x:c>
      <x:c r="AN28" s="1" t="str">
        <x:v>26</x:v>
      </x:c>
      <x:c r="AO28" s="1" t="str">
        <x:v/>
      </x:c>
      <x:c r="AP28" s="1" t="str">
        <x:v>COCKPIT VOICE RECORDER
OPERATIONAL CHECK OF CVR AND CVR-CHANNEL RECORDING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11882</x:v>
      </x:c>
      <x:c r="BN28" s="3" t="n">
        <x:v/>
      </x:c>
      <x:c r="BO28" s="1" t="str">
        <x:v/>
      </x:c>
      <x:c r="BP28" s="3" t="n">
        <x:v/>
      </x:c>
      <x:c r="BQ28" s="3" t="n">
        <x:v>5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CHECK OF CVR AND CVR-CHANNEL RECORDING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237135-02-1</x:v>
      </x:c>
      <x:c r="E29" s="1" t="str">
        <x:v>23</x:v>
      </x:c>
      <x:c r="F29" s="1" t="str">
        <x:v>COCKPIT VOICE RECORDER
OPERATIONAL CHECK OF ULB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1</x:v>
      </x:c>
      <x:c r="L29" s="1" t="str">
        <x:v>LINE 2C</x:v>
      </x:c>
      <x:c r="M29" s="1" t="str">
        <x:v>Signed Off</x:v>
      </x:c>
      <x:c r="N29" s="1" t="str">
        <x:v>MPD</x:v>
      </x:c>
      <x:c r="O29" s="1" t="str">
        <x:v>OPC</x:v>
      </x:c>
      <x:c r="P29" s="1" t="str">
        <x:v>Aircraft</x:v>
      </x:c>
      <x:c r="Q29" s="1" t="str">
        <x:v/>
      </x:c>
      <x:c r="R29" s="1" t="str">
        <x:v/>
      </x:c>
      <x:c r="S29" s="1" t="str">
        <x:v/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MR0022</x:v>
      </x:c>
      <x:c r="AA29" s="1" t="str">
        <x:v>Yes</x:v>
      </x:c>
      <x:c r="AB29" s="1" t="str">
        <x:v>MR0022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43717.4691435185</x:v>
      </x:c>
      <x:c r="AI29" s="7" t="n">
        <x:v>43717.476087963</x:v>
      </x:c>
      <x:c r="AJ29" s="9" t="n">
        <x:v>0.39100000</x:v>
      </x:c>
      <x:c r="AK29" s="7" t="n">
        <x:v>43719.475</x:v>
      </x:c>
      <x:c r="AL29" s="7" t="n">
        <x:v>43719.5166666667</x:v>
      </x:c>
      <x:c r="AM29" s="9" t="n">
        <x:v>1.00000000</x:v>
      </x:c>
      <x:c r="AN29" s="1" t="str">
        <x:v>27</x:v>
      </x:c>
      <x:c r="AO29" s="1" t="str">
        <x:v/>
      </x:c>
      <x:c r="AP29" s="1" t="str">
        <x:v>COCKPIT VOICE RECORDER
OPERATIONAL CHECK OF ULB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300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11883</x:v>
      </x:c>
      <x:c r="BN29" s="3" t="n">
        <x:v/>
      </x:c>
      <x:c r="BO29" s="1" t="str">
        <x:v/>
      </x:c>
      <x:c r="BP29" s="3" t="n">
        <x:v/>
      </x:c>
      <x:c r="BQ29" s="3" t="n">
        <x:v>5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COCKPIT VOICE RECORDER
OPERATIONAL CHECK OF ULB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242200-01-1</x:v>
      </x:c>
      <x:c r="E30" s="1" t="str">
        <x:v>24</x:v>
      </x:c>
      <x:c r="F30" s="1" t="str">
        <x:v>AC GENERATION
OPERATIONAL CHECK OF TRANSFER INHIBITION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1</x:v>
      </x:c>
      <x:c r="L30" s="1" t="str">
        <x:v>LINE 2C</x:v>
      </x:c>
      <x:c r="M30" s="1" t="str">
        <x:v>Signed Off</x:v>
      </x:c>
      <x:c r="N30" s="1" t="str">
        <x:v>MPD</x:v>
      </x:c>
      <x:c r="O30" s="1" t="str">
        <x:v>OPC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MR0067</x:v>
      </x:c>
      <x:c r="AA30" s="1" t="str">
        <x:v>Yes</x:v>
      </x:c>
      <x:c r="AB30" s="1" t="str">
        <x:v>MR0067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43717.4691435185</x:v>
      </x:c>
      <x:c r="AI30" s="7" t="n">
        <x:v>43717.4729166667</x:v>
      </x:c>
      <x:c r="AJ30" s="9" t="n">
        <x:v>0.23000000</x:v>
      </x:c>
      <x:c r="AK30" s="7" t="n">
        <x:v>43720.5694791667</x:v>
      </x:c>
      <x:c r="AL30" s="7" t="n">
        <x:v>43720.6111458333</x:v>
      </x:c>
      <x:c r="AM30" s="9" t="n">
        <x:v>1.00000000</x:v>
      </x:c>
      <x:c r="AN30" s="1" t="str">
        <x:v>28</x:v>
      </x:c>
      <x:c r="AO30" s="1" t="str">
        <x:v/>
      </x:c>
      <x:c r="AP30" s="1" t="str">
        <x:v>AC GENERATION
OPERATIONAL CHECK OF TRANSFER INHIBITION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11884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GENERATION
OPERATIONAL CHECK OF TRANSFER INHIBITION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242600-03-1</x:v>
      </x:c>
      <x:c r="E31" s="1" t="str">
        <x:v>24</x:v>
      </x:c>
      <x:c r="F31" s="1" t="str">
        <x:v>AC GENERATION
OPERATIONAL CHECK OF MANUAL AND AUTOMATIC GALLEY AND
BUS SHEDDING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1</x:v>
      </x:c>
      <x:c r="L31" s="1" t="str">
        <x:v>LINE 2C</x:v>
      </x:c>
      <x:c r="M31" s="1" t="str">
        <x:v>Signed Off</x:v>
      </x:c>
      <x:c r="N31" s="1" t="str">
        <x:v>MPD</x:v>
      </x:c>
      <x:c r="O31" s="1" t="str">
        <x:v>OPC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MR0067</x:v>
      </x:c>
      <x:c r="AA31" s="1" t="str">
        <x:v>Yes</x:v>
      </x:c>
      <x:c r="AB31" s="1" t="str">
        <x:v>MR0067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43717.4691435185</x:v>
      </x:c>
      <x:c r="AI31" s="7" t="n">
        <x:v>43717.4729166667</x:v>
      </x:c>
      <x:c r="AJ31" s="9" t="n">
        <x:v>0.23000000</x:v>
      </x:c>
      <x:c r="AK31" s="7" t="n">
        <x:v>43720.5682407407</x:v>
      </x:c>
      <x:c r="AL31" s="7" t="n">
        <x:v>43720.6099074074</x:v>
      </x:c>
      <x:c r="AM31" s="9" t="n">
        <x:v>1.00000000</x:v>
      </x:c>
      <x:c r="AN31" s="1" t="str">
        <x:v>29</x:v>
      </x:c>
      <x:c r="AO31" s="1" t="str">
        <x:v/>
      </x:c>
      <x:c r="AP31" s="1" t="str">
        <x:v>AC GENERATION
OPERATIONAL CHECK OF MANUAL AND AUTOMATIC GALLEY AND
BUS SHEDDING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11885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AC GENERATION
OPERATIONAL CHECK OF MANUAL AND AUTOMATIC GALLEY AND
BUS SHEDDING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243400-01-1</x:v>
      </x:c>
      <x:c r="E32" s="1" t="str">
        <x:v>24</x:v>
      </x:c>
      <x:c r="F32" s="1" t="str">
        <x:v>DC GENERATION
OPERATIONAL CHECK OF "DC EMERG. CONFIG" CAUTION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1</x:v>
      </x:c>
      <x:c r="L32" s="1" t="str">
        <x:v>LINE 2C</x:v>
      </x:c>
      <x:c r="M32" s="1" t="str">
        <x:v>Signed Off</x:v>
      </x:c>
      <x:c r="N32" s="1" t="str">
        <x:v>MPD</x:v>
      </x:c>
      <x:c r="O32" s="1" t="str">
        <x:v>OPC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MR0067</x:v>
      </x:c>
      <x:c r="AA32" s="1" t="str">
        <x:v>Yes</x:v>
      </x:c>
      <x:c r="AB32" s="1" t="str">
        <x:v>MR0067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43717.4691435185</x:v>
      </x:c>
      <x:c r="AI32" s="7" t="n">
        <x:v>43717.475</x:v>
      </x:c>
      <x:c r="AJ32" s="9" t="n">
        <x:v>0.34000000</x:v>
      </x:c>
      <x:c r="AK32" s="7" t="n">
        <x:v>43720.5675810185</x:v>
      </x:c>
      <x:c r="AL32" s="7" t="n">
        <x:v>43720.6092476852</x:v>
      </x:c>
      <x:c r="AM32" s="9" t="n">
        <x:v>1.00000000</x:v>
      </x:c>
      <x:c r="AN32" s="1" t="str">
        <x:v>30</x:v>
      </x:c>
      <x:c r="AO32" s="1" t="str">
        <x:v/>
      </x:c>
      <x:c r="AP32" s="1" t="str">
        <x:v>DC GENERATION
OPERATIONAL CHECK OF "DC EMERG. CONFIG" CAUTION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B2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OPC</x:v>
      </x:c>
      <x:c r="BM32" s="3" t="n">
        <x:v>11886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DC GENERATION
OPERATIONAL CHECK OF "DC EMERG. CONFIG" CAUTION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B2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252100-01-1</x:v>
      </x:c>
      <x:c r="E33" s="1" t="str">
        <x:v>25</x:v>
      </x:c>
      <x:c r="F33" s="1" t="str">
        <x:v>PASSENGER COMPARTMENT SEATS
DETAILED INSPECTION OF SEAT ATTACHMENTS, SEAT
STRUCTURE, SEAT BELTS, BUCKLES AND BAGGAGE BAR.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1</x:v>
      </x:c>
      <x:c r="L33" s="1" t="str">
        <x:v>LINE 2C</x:v>
      </x:c>
      <x:c r="M33" s="1" t="str">
        <x:v>Signed Off</x:v>
      </x:c>
      <x:c r="N33" s="1" t="str">
        <x:v>MPD</x:v>
      </x:c>
      <x:c r="O33" s="1" t="str">
        <x:v>DET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MR0055</x:v>
      </x:c>
      <x:c r="AA33" s="1" t="str">
        <x:v>Yes</x:v>
      </x:c>
      <x:c r="AB33" s="1" t="str">
        <x:v>MR0055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43717.4691435185</x:v>
      </x:c>
      <x:c r="AI33" s="7" t="n">
        <x:v>43717.5524768519</x:v>
      </x:c>
      <x:c r="AJ33" s="9" t="n">
        <x:v>4.60000000</x:v>
      </x:c>
      <x:c r="AK33" s="7" t="n">
        <x:v>43724.5378356481</x:v>
      </x:c>
      <x:c r="AL33" s="7" t="n">
        <x:v>43724.5795023148</x:v>
      </x:c>
      <x:c r="AM33" s="9" t="n">
        <x:v/>
      </x:c>
      <x:c r="AN33" s="1" t="str">
        <x:v>31</x:v>
      </x:c>
      <x:c r="AO33" s="1" t="str">
        <x:v/>
      </x:c>
      <x:c r="AP33" s="1" t="str">
        <x:v>PASSENGER COMPARTMENT SEATS
DETAILED INSPECTION OF SEAT ATTACHMENTS, SEAT
STRUCTURE, SEAT BELTS, BUCKLES AND BAGGAGE BAR.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DET</x:v>
      </x:c>
      <x:c r="BM33" s="3" t="n">
        <x:v>11887</x:v>
      </x:c>
      <x:c r="BN33" s="3" t="n">
        <x:v/>
      </x:c>
      <x:c r="BO33" s="1" t="str">
        <x:v/>
      </x:c>
      <x:c r="BP33" s="3" t="n">
        <x:v/>
      </x:c>
      <x:c r="BQ33" s="3" t="n">
        <x:v>5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PASSENGER COMPARTMENT SEATS
DETAILED INSPECTION OF SEAT ATTACHMENTS, SEAT
STRUCTURE, SEAT BELTS, BUCKLES AND BAGGAGE BAR.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252200-01-1</x:v>
      </x:c>
      <x:c r="E34" s="1" t="str">
        <x:v>25</x:v>
      </x:c>
      <x:c r="F34" s="1" t="str">
        <x:v>CABIN ATTENDANT SEATS
DETAILED INSPECTION OF CABIN ATTENDANT SEAT
ATTACHMENTS, SEAT STRUCTURE AND SEAT BELT (INCLUDING
SEAT BELT ATTACHMENTS AND BUCK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1</x:v>
      </x:c>
      <x:c r="L34" s="1" t="str">
        <x:v>LINE 2C</x:v>
      </x:c>
      <x:c r="M34" s="1" t="str">
        <x:v>Signed Off</x:v>
      </x:c>
      <x:c r="N34" s="1" t="str">
        <x:v>MPD</x:v>
      </x:c>
      <x:c r="O34" s="1" t="str">
        <x:v>DET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mr0055</x:v>
      </x:c>
      <x:c r="AA34" s="1" t="str">
        <x:v>Yes</x:v>
      </x:c>
      <x:c r="AB34" s="1" t="str">
        <x:v>MR0055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43717.4691435185</x:v>
      </x:c>
      <x:c r="AI34" s="7" t="n">
        <x:v>43717.4816435185</x:v>
      </x:c>
      <x:c r="AJ34" s="9" t="n">
        <x:v>0.69000000</x:v>
      </x:c>
      <x:c r="AK34" s="7" t="n">
        <x:v>43724.5463425926</x:v>
      </x:c>
      <x:c r="AL34" s="7" t="n">
        <x:v>43724.5880092593</x:v>
      </x:c>
      <x:c r="AM34" s="9" t="n">
        <x:v/>
      </x:c>
      <x:c r="AN34" s="1" t="str">
        <x:v>32</x:v>
      </x:c>
      <x:c r="AO34" s="1" t="str">
        <x:v/>
      </x:c>
      <x:c r="AP34" s="1" t="str">
        <x:v>CABIN ATTENDANT SEATS
DETAILED INSPECTION OF CABIN ATTENDANT SEAT
ATTACHMENTS, SEAT STRUCTURE AND SEAT BELT (INCLUDING
SEAT BELT ATTACHMENTS AND BUCKLES).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B1</x:v>
      </x:c>
      <x:c r="AU34" s="1" t="str">
        <x:v>200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DET</x:v>
      </x:c>
      <x:c r="BM34" s="3" t="n">
        <x:v>11888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CABIN ATTENDANT SEATS
DETAILED INSPECTION OF CABIN ATTENDANT SEAT
ATTACHMENTS, SEAT STRUCTURE AND SEAT BELT (INCLUDING
SEAT BELT ATTACHMENTS AND BUCK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252200-03-1</x:v>
      </x:c>
      <x:c r="E35" s="1" t="str">
        <x:v>25</x:v>
      </x:c>
      <x:c r="F35" s="1" t="str">
        <x:v>CABIN ATTENDANT SEATS
OPERATIONAL CHECK OF SEAT BELTS (INCLUDING HARNESS
ROLL-UP MECHANISM).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1</x:v>
      </x:c>
      <x:c r="L35" s="1" t="str">
        <x:v>LINE 2C</x:v>
      </x:c>
      <x:c r="M35" s="1" t="str">
        <x:v>Signed Off</x:v>
      </x:c>
      <x:c r="N35" s="1" t="str">
        <x:v>MPD</x:v>
      </x:c>
      <x:c r="O35" s="1" t="str">
        <x:v>OPC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MR0055</x:v>
      </x:c>
      <x:c r="AA35" s="1" t="str">
        <x:v>Yes</x:v>
      </x:c>
      <x:c r="AB35" s="1" t="str">
        <x:v>MR0055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43717.4691435185</x:v>
      </x:c>
      <x:c r="AI35" s="7" t="n">
        <x:v>43717.4691435185</x:v>
      </x:c>
      <x:c r="AJ35" s="9" t="n">
        <x:v>0.50000000</x:v>
      </x:c>
      <x:c r="AK35" s="7" t="n">
        <x:v>43725.3701388889</x:v>
      </x:c>
      <x:c r="AL35" s="7" t="n">
        <x:v>43725.4118055556</x:v>
      </x:c>
      <x:c r="AM35" s="9" t="n">
        <x:v>1.00000000</x:v>
      </x:c>
      <x:c r="AN35" s="1" t="str">
        <x:v>33</x:v>
      </x:c>
      <x:c r="AO35" s="1" t="str">
        <x:v/>
      </x:c>
      <x:c r="AP35" s="1" t="str">
        <x:v>CABIN ATTENDANT SEATS
OPERATIONAL CHECK OF SEAT BELTS (INCLUDING HARNESS
ROLL-UP MECHANISM).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B1</x:v>
      </x:c>
      <x:c r="AU35" s="1" t="str">
        <x:v>800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OPC</x:v>
      </x:c>
      <x:c r="BM35" s="3" t="n">
        <x:v>11889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CABIN ATTENDANT SEATS
OPERATIONAL CHECK OF SEAT BELTS (INCLUDING HARNESS
ROLL-UP MECHANISM).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254000-04-2</x:v>
      </x:c>
      <x:c r="E36" s="1" t="str">
        <x:v>25</x:v>
      </x:c>
      <x:c r="F36" s="1" t="str">
        <x:v>LAVATORIES
DETAILED INSPECTION OF LAVATORY FLOOR PAN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1</x:v>
      </x:c>
      <x:c r="L36" s="1" t="str">
        <x:v>LINE 2C</x:v>
      </x:c>
      <x:c r="M36" s="1" t="str">
        <x:v>Signed Off</x:v>
      </x:c>
      <x:c r="N36" s="1" t="str">
        <x:v>MPD</x:v>
      </x:c>
      <x:c r="O36" s="1" t="str">
        <x:v>DET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MR0055</x:v>
      </x:c>
      <x:c r="AA36" s="1" t="str">
        <x:v>Yes</x:v>
      </x:c>
      <x:c r="AB36" s="1" t="str">
        <x:v>MR0055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43717.4691435185</x:v>
      </x:c>
      <x:c r="AI36" s="7" t="n">
        <x:v>43717.53125</x:v>
      </x:c>
      <x:c r="AJ36" s="9" t="n">
        <x:v>3.45000000</x:v>
      </x:c>
      <x:c r="AK36" s="7" t="n">
        <x:v>43725.4132175926</x:v>
      </x:c>
      <x:c r="AL36" s="7" t="n">
        <x:v>43725.4141782407</x:v>
      </x:c>
      <x:c r="AM36" s="9" t="n">
        <x:v>1.00000000</x:v>
      </x:c>
      <x:c r="AN36" s="1" t="str">
        <x:v>34</x:v>
      </x:c>
      <x:c r="AO36" s="1" t="str">
        <x:v/>
      </x:c>
      <x:c r="AP36" s="1" t="str">
        <x:v>LAVATORIES
DETAILED INSPECTION OF LAVATORY FLOOR PAN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200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DET</x:v>
      </x:c>
      <x:c r="BM36" s="3" t="n">
        <x:v>11890</x:v>
      </x:c>
      <x:c r="BN36" s="3" t="n">
        <x:v/>
      </x:c>
      <x:c r="BO36" s="1" t="str">
        <x:v/>
      </x:c>
      <x:c r="BP36" s="3" t="n">
        <x:v/>
      </x:c>
      <x:c r="BQ36" s="3" t="n">
        <x:v>7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LAVATORIES
DETAILED INSPECTION OF LAVATORY FLOOR PAN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261500-03-1</x:v>
      </x:c>
      <x:c r="E37" s="1" t="str">
        <x:v>26</x:v>
      </x:c>
      <x:c r="F37" s="1" t="str">
        <x:v>AVIONICS COMPARTMENT SMOKE DETECTION
CLEAN AVIONICS SMOKE DETECTION PICCOLO TUBES</x:v>
      </x:c>
      <x:c r="G37" s="1" t="str">
        <x:v/>
      </x:c>
      <x:c r="H37" s="1" t="str">
        <x:v/>
      </x:c>
      <x:c r="I37" s="1" t="str">
        <x:v>Closed</x:v>
      </x:c>
      <x:c r="J37" s="1" t="str">
        <x:v>C1 CHK-A320-271N-P&amp;W1100G-JM</x:v>
      </x:c>
      <x:c r="K37" s="3" t="n">
        <x:v>1</x:v>
      </x:c>
      <x:c r="L37" s="1" t="str">
        <x:v>LINE 2C</x:v>
      </x:c>
      <x:c r="M37" s="1" t="str">
        <x:v>Signed Off</x:v>
      </x:c>
      <x:c r="N37" s="1" t="str">
        <x:v>MPD</x:v>
      </x:c>
      <x:c r="O37" s="1" t="str">
        <x:v>RST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MR0042</x:v>
      </x:c>
      <x:c r="AA37" s="1" t="str">
        <x:v>Yes</x:v>
      </x:c>
      <x:c r="AB37" s="1" t="str">
        <x:v>MR0042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43717.4691435185</x:v>
      </x:c>
      <x:c r="AI37" s="7" t="n">
        <x:v>43717.4740046296</x:v>
      </x:c>
      <x:c r="AJ37" s="9" t="n">
        <x:v>0.29900000</x:v>
      </x:c>
      <x:c r="AK37" s="7" t="n">
        <x:v>43721.4044675926</x:v>
      </x:c>
      <x:c r="AL37" s="7" t="n">
        <x:v>43726.347962963</x:v>
      </x:c>
      <x:c r="AM37" s="9" t="n">
        <x:v/>
      </x:c>
      <x:c r="AN37" s="1" t="str">
        <x:v>35</x:v>
      </x:c>
      <x:c r="AO37" s="1" t="str">
        <x:v/>
      </x:c>
      <x:c r="AP37" s="1" t="str">
        <x:v>AVIONICS COMPARTMENT SMOKE DETECTION
CLEAN AVIONICS SMOKE DETECTION PICCOLO TUBES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B1</x:v>
      </x:c>
      <x:c r="AU37" s="1" t="str">
        <x:v>100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RST</x:v>
      </x:c>
      <x:c r="BM37" s="3" t="n">
        <x:v>11891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AVIONICS COMPARTMENT SMOKE DETECTION
CLEAN AVIONICS SMOKE DETECTION PICCOLO TUBES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262100-02-1 (LH)</x:v>
      </x:c>
      <x:c r="E38" s="1" t="str">
        <x:v>26</x:v>
      </x:c>
      <x:c r="F38" s="1" t="str">
        <x:v>ENGINE FIRE EXTINGUISHING
OPERATIONAL CHECK OF BOTTLE LOW PRESSURE INDICATING
CIRCUIT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1</x:v>
      </x:c>
      <x:c r="L38" s="1" t="str">
        <x:v>LINE 2C</x:v>
      </x:c>
      <x:c r="M38" s="1" t="str">
        <x:v>Signed Off</x:v>
      </x:c>
      <x:c r="N38" s="1" t="str">
        <x:v>MPD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MR0022</x:v>
      </x:c>
      <x:c r="AA38" s="1" t="str">
        <x:v>Yes</x:v>
      </x:c>
      <x:c r="AB38" s="1" t="str">
        <x:v>MR0022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43717.4691435185</x:v>
      </x:c>
      <x:c r="AI38" s="7" t="n">
        <x:v>43717.4733101852</x:v>
      </x:c>
      <x:c r="AJ38" s="9" t="n">
        <x:v>0.23000000</x:v>
      </x:c>
      <x:c r="AK38" s="7" t="n">
        <x:v>43721.3743055556</x:v>
      </x:c>
      <x:c r="AL38" s="7" t="n">
        <x:v>43721.4159722222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OPERATIONAL CHECK OF BOTTLE LOW PRESSURE INDICATING
CIRCUIT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11892</x:v>
      </x:c>
      <x:c r="BN38" s="3" t="n">
        <x:v/>
      </x:c>
      <x:c r="BO38" s="1" t="str">
        <x:v/>
      </x:c>
      <x:c r="BP38" s="3" t="n">
        <x:v/>
      </x:c>
      <x:c r="BQ38" s="3" t="n">
        <x:v>5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OPERATIONAL CHECK OF BOTTLE LOW PRESSURE INDICATING
CIRCUIT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262100-02-1 (RH)</x:v>
      </x:c>
      <x:c r="E39" s="1" t="str">
        <x:v>26</x:v>
      </x:c>
      <x:c r="F39" s="1" t="str">
        <x:v>ENGINE FIRE EXTINGUISHING
OPERATIONAL CHECK OF BOTTLE LOW PRESSURE INDICATING
CIRCUIT</x:v>
      </x:c>
      <x:c r="G39" s="1" t="str">
        <x:v/>
      </x:c>
      <x:c r="H39" s="1" t="str">
        <x:v/>
      </x:c>
      <x:c r="I39" s="1" t="str">
        <x:v>Closed</x:v>
      </x:c>
      <x:c r="J39" s="1" t="str">
        <x:v>C1 CHK-A320-271N-P&amp;W1100G-JM</x:v>
      </x:c>
      <x:c r="K39" s="3" t="n">
        <x:v>1</x:v>
      </x:c>
      <x:c r="L39" s="1" t="str">
        <x:v>LINE 2C</x:v>
      </x:c>
      <x:c r="M39" s="1" t="str">
        <x:v>Signed Off</x:v>
      </x:c>
      <x:c r="N39" s="1" t="str">
        <x:v>MPD</x:v>
      </x:c>
      <x:c r="O39" s="1" t="str">
        <x:v>OPC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MR0067</x:v>
      </x:c>
      <x:c r="AA39" s="1" t="str">
        <x:v>Yes</x:v>
      </x:c>
      <x:c r="AB39" s="1" t="str">
        <x:v>MR0067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43717.4691435185</x:v>
      </x:c>
      <x:c r="AI39" s="7" t="n">
        <x:v>43717.4729166667</x:v>
      </x:c>
      <x:c r="AJ39" s="9" t="n">
        <x:v>0.23000000</x:v>
      </x:c>
      <x:c r="AK39" s="7" t="n">
        <x:v>43720.5715625</x:v>
      </x:c>
      <x:c r="AL39" s="7" t="n">
        <x:v>43720.6132291667</x:v>
      </x:c>
      <x:c r="AM39" s="9" t="n">
        <x:v>1.00000000</x:v>
      </x:c>
      <x:c r="AN39" s="1" t="str">
        <x:v>37</x:v>
      </x:c>
      <x:c r="AO39" s="1" t="str">
        <x:v/>
      </x:c>
      <x:c r="AP39" s="1" t="str">
        <x:v>ENGINE FIRE EXTINGUISHING
OPERATIONAL CHECK OF BOTTLE LOW PRESSURE INDICATING
CIRCUIT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200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11893</x:v>
      </x:c>
      <x:c r="BN39" s="3" t="n">
        <x:v/>
      </x:c>
      <x:c r="BO39" s="1" t="str">
        <x:v/>
      </x:c>
      <x:c r="BP39" s="3" t="n">
        <x:v/>
      </x:c>
      <x:c r="BQ39" s="3" t="n">
        <x:v>6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OPERATIONAL CHECK OF BOTTLE LOW PRESSURE INDICATING
CIRCUIT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262100-03-1 (LH)</x:v>
      </x:c>
      <x:c r="E40" s="1" t="str">
        <x:v>26</x:v>
      </x:c>
      <x:c r="F40" s="1" t="str">
        <x:v>ENGINE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1</x:v>
      </x:c>
      <x:c r="L40" s="1" t="str">
        <x:v>LINE 2C</x:v>
      </x:c>
      <x:c r="M40" s="1" t="str">
        <x:v>Signed Off</x:v>
      </x:c>
      <x:c r="N40" s="1" t="str">
        <x:v>MPD</x:v>
      </x:c>
      <x:c r="O40" s="1" t="str">
        <x:v>OPC</x:v>
      </x:c>
      <x:c r="P40" s="1" t="str">
        <x:v>Aircraft</x:v>
      </x:c>
      <x:c r="Q40" s="1" t="str">
        <x:v/>
      </x:c>
      <x:c r="R40" s="1" t="str">
        <x:v/>
      </x:c>
      <x:c r="S40" s="1" t="str">
        <x:v/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MR0022</x:v>
      </x:c>
      <x:c r="AA40" s="1" t="str">
        <x:v>Yes</x:v>
      </x:c>
      <x:c r="AB40" s="1" t="str">
        <x:v>MR0022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43717.4691435185</x:v>
      </x:c>
      <x:c r="AI40" s="7" t="n">
        <x:v>43717.4784722222</x:v>
      </x:c>
      <x:c r="AJ40" s="9" t="n">
        <x:v>0.55000000</x:v>
      </x:c>
      <x:c r="AK40" s="7" t="n">
        <x:v>43721.3159722222</x:v>
      </x:c>
      <x:c r="AL40" s="7" t="n">
        <x:v>43721.3576388889</x:v>
      </x:c>
      <x:c r="AM40" s="9" t="n">
        <x:v>1.00000000</x:v>
      </x:c>
      <x:c r="AN40" s="1" t="str">
        <x:v>38</x:v>
      </x:c>
      <x:c r="AO40" s="1" t="str">
        <x:v/>
      </x:c>
      <x:c r="AP40" s="1" t="str">
        <x:v>ENGINE FIRE EXTINGUISHING
CHECK FIRING CIRCUIT CONTINUITY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400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11894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262100-03-1 (RH)</x:v>
      </x:c>
      <x:c r="E41" s="1" t="str">
        <x:v>26</x:v>
      </x:c>
      <x:c r="F41" s="1" t="str">
        <x:v>ENGINE FIRE EXTINGUISHING
CHECK FIRING CIRCUIT CONTINUITY</x:v>
      </x:c>
      <x:c r="G41" s="1" t="str">
        <x:v/>
      </x:c>
      <x:c r="H41" s="1" t="str">
        <x:v/>
      </x:c>
      <x:c r="I41" s="1" t="str">
        <x:v>Closed</x:v>
      </x:c>
      <x:c r="J41" s="1" t="str">
        <x:v>C1 CHK-A320-271N-P&amp;W1100G-JM</x:v>
      </x:c>
      <x:c r="K41" s="3" t="n">
        <x:v>1</x:v>
      </x:c>
      <x:c r="L41" s="1" t="str">
        <x:v>LINE 2C</x:v>
      </x:c>
      <x:c r="M41" s="1" t="str">
        <x:v>Signed Off</x:v>
      </x:c>
      <x:c r="N41" s="1" t="str">
        <x:v>MPD</x:v>
      </x:c>
      <x:c r="O41" s="1" t="str">
        <x:v>OPC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MR0067</x:v>
      </x:c>
      <x:c r="AA41" s="1" t="str">
        <x:v>Yes</x:v>
      </x:c>
      <x:c r="AB41" s="1" t="str">
        <x:v>MR0067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43717.4691435185</x:v>
      </x:c>
      <x:c r="AI41" s="7" t="n">
        <x:v>43717.4784722222</x:v>
      </x:c>
      <x:c r="AJ41" s="9" t="n">
        <x:v>0.55000000</x:v>
      </x:c>
      <x:c r="AK41" s="7" t="n">
        <x:v>43720.5421296296</x:v>
      </x:c>
      <x:c r="AL41" s="7" t="n">
        <x:v>43720.625462963</x:v>
      </x:c>
      <x:c r="AM41" s="9" t="n">
        <x:v>2.00000000</x:v>
      </x:c>
      <x:c r="AN41" s="1" t="str">
        <x:v>39</x:v>
      </x:c>
      <x:c r="AO41" s="1" t="str">
        <x:v/>
      </x:c>
      <x:c r="AP41" s="1" t="str">
        <x:v>ENGINE FIRE EXTINGUISHING
CHECK FIRING CIRCUIT CONTINUITY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B2</x:v>
      </x:c>
      <x:c r="AU41" s="1" t="str">
        <x:v>400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11895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EXTINGUISHING
CHECK FIRING CIRCUIT CONTINUITY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262100-05-1 (LH)</x:v>
      </x:c>
      <x:c r="E42" s="1" t="str">
        <x:v>26</x:v>
      </x:c>
      <x:c r="F42" s="1" t="str">
        <x:v>ENGINE FIRE EXTINGUISHING
OPERATIONAL CHECK OF FIRE CONTROL PUSH BUTTON SWITCH
SUB FUNCTIONS RELATED TO ENGINE SHUTDOWN AND
ISOLATION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1</x:v>
      </x:c>
      <x:c r="L42" s="1" t="str">
        <x:v>LINE 2C</x:v>
      </x:c>
      <x:c r="M42" s="1" t="str">
        <x:v>Signed Off</x:v>
      </x:c>
      <x:c r="N42" s="1" t="str">
        <x:v>MPD</x:v>
      </x:c>
      <x:c r="O42" s="1" t="str">
        <x:v>OPC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MR0067</x:v>
      </x:c>
      <x:c r="AA42" s="1" t="str">
        <x:v>Yes</x:v>
      </x:c>
      <x:c r="AB42" s="1" t="str">
        <x:v>MR0067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43717.4691435185</x:v>
      </x:c>
      <x:c r="AI42" s="7" t="n">
        <x:v>43717.4819444444</x:v>
      </x:c>
      <x:c r="AJ42" s="9" t="n">
        <x:v>0.75000000</x:v>
      </x:c>
      <x:c r="AK42" s="7" t="n">
        <x:v>43720.5283912037</x:v>
      </x:c>
      <x:c r="AL42" s="7" t="n">
        <x:v>43720.611724537</x:v>
      </x:c>
      <x:c r="AM42" s="9" t="n">
        <x:v>2.00000000</x:v>
      </x:c>
      <x:c r="AN42" s="1" t="str">
        <x:v>40</x:v>
      </x:c>
      <x:c r="AO42" s="1" t="str">
        <x:v/>
      </x:c>
      <x:c r="AP42" s="1" t="str">
        <x:v>ENGINE FIRE EXTINGUISHING
OPERATIONAL CHECK OF FIRE CONTROL PUSH BUTTON SWITCH
SUB FUNCTIONS RELATED TO ENGINE SHUTDOWN AND
ISOLATION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B2</x:v>
      </x:c>
      <x:c r="AU42" s="1" t="str">
        <x:v>200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11896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FIRE EXTINGUISHING
OPERATIONAL CHECK OF FIRE CONTROL PUSH BUTTON SWITCH
SUB FUNCTIONS RELATED TO ENGINE SHUTDOWN AND
ISOLATION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B2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262100-05-1 (RH)</x:v>
      </x:c>
      <x:c r="E43" s="1" t="str">
        <x:v>26</x:v>
      </x:c>
      <x:c r="F43" s="1" t="str">
        <x:v>ENGINE FIRE EXTINGUISHING
OPERATIONAL CHECK OF FIRE CONTROL PUSH BUTTON SWITCH
SUB FUNCTIONS RELATED TO ENGINE SHUTDOWN AND
ISOLATION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1</x:v>
      </x:c>
      <x:c r="L43" s="1" t="str">
        <x:v>LINE 2C</x:v>
      </x:c>
      <x:c r="M43" s="1" t="str">
        <x:v>Signed Off</x:v>
      </x:c>
      <x:c r="N43" s="1" t="str">
        <x:v>MPD</x:v>
      </x:c>
      <x:c r="O43" s="1" t="str">
        <x:v>OPC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MR0067</x:v>
      </x:c>
      <x:c r="AA43" s="1" t="str">
        <x:v>Yes</x:v>
      </x:c>
      <x:c r="AB43" s="1" t="str">
        <x:v>MR0067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43717.4691435185</x:v>
      </x:c>
      <x:c r="AI43" s="7" t="n">
        <x:v>43717.482337963</x:v>
      </x:c>
      <x:c r="AJ43" s="9" t="n">
        <x:v>0.75900000</x:v>
      </x:c>
      <x:c r="AK43" s="7" t="n">
        <x:v>43726.3068171296</x:v>
      </x:c>
      <x:c r="AL43" s="7" t="n">
        <x:v>43726.3484837963</x:v>
      </x:c>
      <x:c r="AM43" s="9" t="n">
        <x:v/>
      </x:c>
      <x:c r="AN43" s="1" t="str">
        <x:v>41</x:v>
      </x:c>
      <x:c r="AO43" s="1" t="str">
        <x:v/>
      </x:c>
      <x:c r="AP43" s="1" t="str">
        <x:v>ENGINE FIRE EXTINGUISHING
OPERATIONAL CHECK OF FIRE CONTROL PUSH BUTTON SWITCH
SUB FUNCTIONS RELATED TO ENGINE SHUTDOWN AND
ISOLATION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B2</x:v>
      </x:c>
      <x:c r="AU43" s="1" t="str">
        <x:v>200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OPC</x:v>
      </x:c>
      <x:c r="BM43" s="3" t="n">
        <x:v>11897</x:v>
      </x:c>
      <x:c r="BN43" s="3" t="n">
        <x:v/>
      </x:c>
      <x:c r="BO43" s="1" t="str">
        <x:v/>
      </x:c>
      <x:c r="BP43" s="3" t="n">
        <x:v/>
      </x:c>
      <x:c r="BQ43" s="3" t="n">
        <x:v>5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FIRE EXTINGUISHING
OPERATIONAL CHECK OF FIRE CONTROL PUSH BUTTON SWITCH
SUB FUNCTIONS RELATED TO ENGINE SHUTDOWN AND
ISOLATION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B2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262100-06-1 (LH)</x:v>
      </x:c>
      <x:c r="E44" s="1" t="str">
        <x:v>26</x:v>
      </x:c>
      <x:c r="F44" s="1" t="str">
        <x:v>ENGINE FIRE EXTINGUISHING
CHECK DISTRIBUTION PIPING TO DETECT LEAKAGE AND
OBSTRUCTION.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1</x:v>
      </x:c>
      <x:c r="L44" s="1" t="str">
        <x:v>LINE 2C</x:v>
      </x:c>
      <x:c r="M44" s="1" t="str">
        <x:v>Signed Off</x:v>
      </x:c>
      <x:c r="N44" s="1" t="str">
        <x:v>MPD</x:v>
      </x:c>
      <x:c r="O44" s="1" t="str">
        <x:v>FNC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MR0019</x:v>
      </x:c>
      <x:c r="AA44" s="1" t="str">
        <x:v>Yes</x:v>
      </x:c>
      <x:c r="AB44" s="1" t="str">
        <x:v>MR0019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43717.4691435185</x:v>
      </x:c>
      <x:c r="AI44" s="7" t="n">
        <x:v>43717.5270833333</x:v>
      </x:c>
      <x:c r="AJ44" s="9" t="n">
        <x:v>3.22000000</x:v>
      </x:c>
      <x:c r="AK44" s="7" t="n">
        <x:v>43721.7607175926</x:v>
      </x:c>
      <x:c r="AL44" s="7" t="n">
        <x:v>43725.390625</x:v>
      </x:c>
      <x:c r="AM44" s="9" t="n">
        <x:v>6.00000000</x:v>
      </x:c>
      <x:c r="AN44" s="1" t="str">
        <x:v>42</x:v>
      </x:c>
      <x:c r="AO44" s="1" t="str">
        <x:v/>
      </x:c>
      <x:c r="AP44" s="1" t="str">
        <x:v>ENGINE FIRE EXTINGUISHING
CHECK DISTRIBUTION PIPING TO DETECT LEAKAGE AND
OBSTRUCTION.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400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11898</x:v>
      </x:c>
      <x:c r="BN44" s="3" t="n">
        <x:v/>
      </x:c>
      <x:c r="BO44" s="1" t="str">
        <x:v/>
      </x:c>
      <x:c r="BP44" s="3" t="n">
        <x:v/>
      </x:c>
      <x:c r="BQ44" s="3" t="n">
        <x:v>7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ENGINE FIRE EXTINGUISHING
CHECK DISTRIBUTION PIPING TO DETECT LEAKAGE AND
OBSTRUCTION.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262100-06-1 (RH)</x:v>
      </x:c>
      <x:c r="E45" s="1" t="str">
        <x:v>26</x:v>
      </x:c>
      <x:c r="F45" s="1" t="str">
        <x:v>ENGINE FIRE EXTINGUISHING
CHECK DISTRIBUTION PIPING TO DETECT LEAKAGE AND
OBSTRUCTION.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1</x:v>
      </x:c>
      <x:c r="L45" s="1" t="str">
        <x:v>LINE 2C</x:v>
      </x:c>
      <x:c r="M45" s="1" t="str">
        <x:v>Signed Off</x:v>
      </x:c>
      <x:c r="N45" s="1" t="str">
        <x:v>MPD</x:v>
      </x:c>
      <x:c r="O45" s="1" t="str">
        <x:v>FNC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MR0042</x:v>
      </x:c>
      <x:c r="AA45" s="1" t="str">
        <x:v>Yes</x:v>
      </x:c>
      <x:c r="AB45" s="1" t="str">
        <x:v>MR0042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43717.4691435185</x:v>
      </x:c>
      <x:c r="AI45" s="7" t="n">
        <x:v>43717.5274768519</x:v>
      </x:c>
      <x:c r="AJ45" s="9" t="n">
        <x:v>3.22000000</x:v>
      </x:c>
      <x:c r="AK45" s="7" t="n">
        <x:v>43721.6527314815</x:v>
      </x:c>
      <x:c r="AL45" s="7" t="n">
        <x:v>43726.347962963</x:v>
      </x:c>
      <x:c r="AM45" s="9" t="n">
        <x:v/>
      </x:c>
      <x:c r="AN45" s="1" t="str">
        <x:v>43</x:v>
      </x:c>
      <x:c r="AO45" s="1" t="str">
        <x:v/>
      </x:c>
      <x:c r="AP45" s="1" t="str">
        <x:v>ENGINE FIRE EXTINGUISHING
CHECK DISTRIBUTION PIPING TO DETECT LEAKAGE AND
OBSTRUCTION.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B1</x:v>
      </x:c>
      <x:c r="AU45" s="1" t="str">
        <x:v>400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FNC</x:v>
      </x:c>
      <x:c r="BM45" s="3" t="n">
        <x:v>11899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ENGINE FIRE EXTINGUISHING
CHECK DISTRIBUTION PIPING TO DETECT LEAKAGE AND
OBSTRUCTION.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B1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262300-02-1</x:v>
      </x:c>
      <x:c r="E46" s="1" t="str">
        <x:v>26</x:v>
      </x:c>
      <x:c r="F46" s="1" t="str">
        <x:v>CARGO COMPARTMENT FIRE EXTINGUISHING
CHECK FIRING CIRCUIT CONTINUITY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1</x:v>
      </x:c>
      <x:c r="L46" s="1" t="str">
        <x:v>LINE 2C</x:v>
      </x:c>
      <x:c r="M46" s="1" t="str">
        <x:v>Signed Off</x:v>
      </x:c>
      <x:c r="N46" s="1" t="str">
        <x:v>MPD</x:v>
      </x:c>
      <x:c r="O46" s="1" t="str">
        <x:v>OPC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MR0067</x:v>
      </x:c>
      <x:c r="AA46" s="1" t="str">
        <x:v>Yes</x:v>
      </x:c>
      <x:c r="AB46" s="1" t="str">
        <x:v>MR0067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43717.4691435185</x:v>
      </x:c>
      <x:c r="AI46" s="7" t="n">
        <x:v>43717.49375</x:v>
      </x:c>
      <x:c r="AJ46" s="9" t="n">
        <x:v>1.38000000</x:v>
      </x:c>
      <x:c r="AK46" s="7" t="n">
        <x:v>43720.4458217593</x:v>
      </x:c>
      <x:c r="AL46" s="7" t="n">
        <x:v>43720.6124884259</x:v>
      </x:c>
      <x:c r="AM46" s="9" t="n">
        <x:v>4.00000000</x:v>
      </x:c>
      <x:c r="AN46" s="1" t="str">
        <x:v>44</x:v>
      </x:c>
      <x:c r="AO46" s="1" t="str">
        <x:v/>
      </x:c>
      <x:c r="AP46" s="1" t="str">
        <x:v>CARGO COMPARTMENT FIRE EXTINGUISHING
CHECK FIRING CIRCUIT CONTINUITY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B2</x:v>
      </x:c>
      <x:c r="AU46" s="1" t="str">
        <x:v>100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OPC</x:v>
      </x:c>
      <x:c r="BM46" s="3" t="n">
        <x:v>11900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CARGO COMPARTMENT FIRE EXTINGUISHING
CHECK FIRING CIRCUIT CONTINUITY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B2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262300-03-1</x:v>
      </x:c>
      <x:c r="E47" s="1" t="str">
        <x:v>26</x:v>
      </x:c>
      <x:c r="F47" s="1" t="str">
        <x:v>CARGO COMPARTMENT FIRE EXTINGUISHING
CHECK FIRE EXTINGUISHING LINES FOR LEAKAGE AND
OBSTRUCTION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1</x:v>
      </x:c>
      <x:c r="L47" s="1" t="str">
        <x:v>LINE 2C</x:v>
      </x:c>
      <x:c r="M47" s="1" t="str">
        <x:v>Signed Off</x:v>
      </x:c>
      <x:c r="N47" s="1" t="str">
        <x:v>MPD</x:v>
      </x:c>
      <x:c r="O47" s="1" t="str">
        <x:v>FNC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MR0042</x:v>
      </x:c>
      <x:c r="AA47" s="1" t="str">
        <x:v>Yes</x:v>
      </x:c>
      <x:c r="AB47" s="1" t="str">
        <x:v>MR0042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43717.4691435185</x:v>
      </x:c>
      <x:c r="AI47" s="7" t="n">
        <x:v>43717.5941435185</x:v>
      </x:c>
      <x:c r="AJ47" s="9" t="n">
        <x:v>6.90000000</x:v>
      </x:c>
      <x:c r="AK47" s="7" t="n">
        <x:v>43726.3068171296</x:v>
      </x:c>
      <x:c r="AL47" s="7" t="n">
        <x:v>43726.3484837963</x:v>
      </x:c>
      <x:c r="AM47" s="9" t="n">
        <x:v/>
      </x:c>
      <x:c r="AN47" s="1" t="str">
        <x:v>45</x:v>
      </x:c>
      <x:c r="AO47" s="1" t="str">
        <x:v/>
      </x:c>
      <x:c r="AP47" s="1" t="str">
        <x:v>CARGO COMPARTMENT FIRE EXTINGUISHING
CHECK FIRE EXTINGUISHING LINES FOR LEAKAGE AND
OBSTRUCTION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100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11901</x:v>
      </x:c>
      <x:c r="BN47" s="3" t="n">
        <x:v/>
      </x:c>
      <x:c r="BO47" s="1" t="str">
        <x:v/>
      </x:c>
      <x:c r="BP47" s="3" t="n">
        <x:v/>
      </x:c>
      <x:c r="BQ47" s="3" t="n">
        <x:v>5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CARGO COMPARTMENT FIRE EXTINGUISHING
CHECK FIRE EXTINGUISHING LINES FOR LEAKAGE AND
OBSTRUCTION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262541-04-1</x:v>
      </x:c>
      <x:c r="E48" s="1" t="str">
        <x:v>26</x:v>
      </x:c>
      <x:c r="F48" s="1" t="str">
        <x:v>LAVATORY FIRE EXTINGUISHING
VISUAL CHECK OF FIRE EXTINGUISHER BOTTLE PRESSURE
READING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1</x:v>
      </x:c>
      <x:c r="L48" s="1" t="str">
        <x:v>LINE 2C</x:v>
      </x:c>
      <x:c r="M48" s="1" t="str">
        <x:v>Signed Off</x:v>
      </x:c>
      <x:c r="N48" s="1" t="str">
        <x:v>MPD</x:v>
      </x:c>
      <x:c r="O48" s="1" t="str">
        <x:v>VCK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MR0042</x:v>
      </x:c>
      <x:c r="AA48" s="1" t="str">
        <x:v>Yes</x:v>
      </x:c>
      <x:c r="AB48" s="1" t="str">
        <x:v>MR0042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43717.4691435185</x:v>
      </x:c>
      <x:c r="AI48" s="7" t="n">
        <x:v>43717.4733101852</x:v>
      </x:c>
      <x:c r="AJ48" s="9" t="n">
        <x:v>0.23000000</x:v>
      </x:c>
      <x:c r="AK48" s="7" t="n">
        <x:v>43726.3068171296</x:v>
      </x:c>
      <x:c r="AL48" s="7" t="n">
        <x:v>43726.3484837963</x:v>
      </x:c>
      <x:c r="AM48" s="9" t="n">
        <x:v/>
      </x:c>
      <x:c r="AN48" s="1" t="str">
        <x:v>46</x:v>
      </x:c>
      <x:c r="AO48" s="1" t="str">
        <x:v/>
      </x:c>
      <x:c r="AP48" s="1" t="str">
        <x:v>LAVATORY FIRE EXTINGUISHING
VISUAL CHECK OF FIRE EXTINGUISHER BOTTLE PRESSURE
READING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200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VCK</x:v>
      </x:c>
      <x:c r="BM48" s="3" t="n">
        <x:v>11902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LAVATORY FIRE EXTINGUISHING
VISUAL CHECK OF FIRE EXTINGUISHER BOTTLE PRESSURE
READING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271400-02-2 (LH)</x:v>
      </x:c>
      <x:c r="E49" s="1" t="str">
        <x:v>27</x:v>
      </x:c>
      <x:c r="F49" s="1" t="str">
        <x:v>AILERON HYDRAULIC ACTUATION
CHECK AILERON SERVO CONTROL AND HINGE BEARINGS FOR
EXCESSIVE PLAY AND CONDITION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1</x:v>
      </x:c>
      <x:c r="L49" s="1" t="str">
        <x:v>LINE 2C</x:v>
      </x:c>
      <x:c r="M49" s="1" t="str">
        <x:v>Signed Off</x:v>
      </x:c>
      <x:c r="N49" s="1" t="str">
        <x:v>MPD</x:v>
      </x:c>
      <x:c r="O49" s="1" t="str">
        <x:v>FNC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mr0019</x:v>
      </x:c>
      <x:c r="AA49" s="1" t="str">
        <x:v>Yes</x:v>
      </x:c>
      <x:c r="AB49" s="1" t="str">
        <x:v>mr0019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43717.4691435185</x:v>
      </x:c>
      <x:c r="AI49" s="7" t="n">
        <x:v>43717.5159722222</x:v>
      </x:c>
      <x:c r="AJ49" s="9" t="n">
        <x:v>2.63000000</x:v>
      </x:c>
      <x:c r="AK49" s="7" t="n">
        <x:v>43720.5649768518</x:v>
      </x:c>
      <x:c r="AL49" s="7" t="n">
        <x:v>43720.6483101852</x:v>
      </x:c>
      <x:c r="AM49" s="9" t="n">
        <x:v>2.00000000</x:v>
      </x:c>
      <x:c r="AN49" s="1" t="str">
        <x:v>47</x:v>
      </x:c>
      <x:c r="AO49" s="1" t="str">
        <x:v/>
      </x:c>
      <x:c r="AP49" s="1" t="str">
        <x:v>AILERON HYDRAULIC ACTUATION
CHECK AILERON SERVO CONTROL AND HINGE BEARINGS FOR
EXCESSIVE PLAY AND CONDITION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500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11903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AILERON HYDRAULIC ACTUATION
CHECK AILERON SERVO CONTROL AND HINGE BEARINGS FOR
EXCESSIVE PLAY AND CONDITION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271400-02-2 (RH)</x:v>
      </x:c>
      <x:c r="E50" s="1" t="str">
        <x:v>27</x:v>
      </x:c>
      <x:c r="F50" s="1" t="str">
        <x:v>AILERON HYDRAULIC ACTUATION
CHECK AILERON SERVO CONTROL AND HINGE BEARINGS FOR
EXCESSIVE PLAY AND CONDITION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1</x:v>
      </x:c>
      <x:c r="L50" s="1" t="str">
        <x:v>LINE 2C</x:v>
      </x:c>
      <x:c r="M50" s="1" t="str">
        <x:v>Signed Off</x:v>
      </x:c>
      <x:c r="N50" s="1" t="str">
        <x:v>MPD</x:v>
      </x:c>
      <x:c r="O50" s="1" t="str">
        <x:v>FNC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MR0042</x:v>
      </x:c>
      <x:c r="AA50" s="1" t="str">
        <x:v>Yes</x:v>
      </x:c>
      <x:c r="AB50" s="1" t="str">
        <x:v>MR0042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43717.4691435185</x:v>
      </x:c>
      <x:c r="AI50" s="7" t="n">
        <x:v>43717.5163657407</x:v>
      </x:c>
      <x:c r="AJ50" s="9" t="n">
        <x:v>2.63350000</x:v>
      </x:c>
      <x:c r="AK50" s="7" t="n">
        <x:v>43725.4420486111</x:v>
      </x:c>
      <x:c r="AL50" s="7" t="n">
        <x:v>43725.4837152778</x:v>
      </x:c>
      <x:c r="AM50" s="9" t="n">
        <x:v/>
      </x:c>
      <x:c r="AN50" s="1" t="str">
        <x:v>48</x:v>
      </x:c>
      <x:c r="AO50" s="1" t="str">
        <x:v/>
      </x:c>
      <x:c r="AP50" s="1" t="str">
        <x:v>AILERON HYDRAULIC ACTUATION
CHECK AILERON SERVO CONTROL AND HINGE BEARINGS FOR
EXCESSIVE PLAY AND CONDITION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500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11904</x:v>
      </x:c>
      <x:c r="BN50" s="3" t="n">
        <x:v/>
      </x:c>
      <x:c r="BO50" s="1" t="str">
        <x:v/>
      </x:c>
      <x:c r="BP50" s="3" t="n">
        <x:v/>
      </x:c>
      <x:c r="BQ50" s="3" t="n">
        <x:v>5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AILERON HYDRAULIC ACTUATION
CHECK AILERON SERVO CONTROL AND HINGE BEARINGS FOR
EXCESSIVE PLAY AND CONDITION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272145-01-1</x:v>
      </x:c>
      <x:c r="E51" s="1" t="str">
        <x:v>27</x:v>
      </x:c>
      <x:c r="F51" s="1" t="str">
        <x:v>RUDDER CABLE TENSION REGULATOR
FUNCTIONAL CHECK OF TENSION REGULATOR (POINTER WITHIN
THE LIMITS)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1</x:v>
      </x:c>
      <x:c r="L51" s="1" t="str">
        <x:v>LINE 2C</x:v>
      </x:c>
      <x:c r="M51" s="1" t="str">
        <x:v>Signed Off</x:v>
      </x:c>
      <x:c r="N51" s="1" t="str">
        <x:v>MPD</x:v>
      </x:c>
      <x:c r="O51" s="1" t="str">
        <x:v>FNC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MR0042</x:v>
      </x:c>
      <x:c r="AA51" s="1" t="str">
        <x:v>Yes</x:v>
      </x:c>
      <x:c r="AB51" s="1" t="str">
        <x:v>MR0042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43717.4691435185</x:v>
      </x:c>
      <x:c r="AI51" s="7" t="n">
        <x:v>43717.4837268519</x:v>
      </x:c>
      <x:c r="AJ51" s="9" t="n">
        <x:v>0.80500000</x:v>
      </x:c>
      <x:c r="AK51" s="7" t="n">
        <x:v>43725.4420486111</x:v>
      </x:c>
      <x:c r="AL51" s="7" t="n">
        <x:v>43725.4837152778</x:v>
      </x:c>
      <x:c r="AM51" s="9" t="n">
        <x:v/>
      </x:c>
      <x:c r="AN51" s="1" t="str">
        <x:v>49</x:v>
      </x:c>
      <x:c r="AO51" s="1" t="str">
        <x:v/>
      </x:c>
      <x:c r="AP51" s="1" t="str">
        <x:v>RUDDER CABLE TENSION REGULATOR
FUNCTIONAL CHECK OF TENSION REGULATOR (POINTER WITHIN
THE LIMITS)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100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11905</x:v>
      </x:c>
      <x:c r="BN51" s="3" t="n">
        <x:v/>
      </x:c>
      <x:c r="BO51" s="1" t="str">
        <x:v/>
      </x:c>
      <x:c r="BP51" s="3" t="n">
        <x:v/>
      </x:c>
      <x:c r="BQ51" s="3" t="n">
        <x:v>5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RUDDER CABLE TENSION REGULATOR
FUNCTIONAL CHECK OF TENSION REGULATOR (POINTER WITHIN
THE LIMITS)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272400-02-1</x:v>
      </x:c>
      <x:c r="E52" s="1" t="str">
        <x:v>27</x:v>
      </x:c>
      <x:c r="F52" s="1" t="str">
        <x:v>RUDDER HYDRAULIC ACTUATION
CHECK RUDDER SERVOCONTROL AND HINGE BEARINGS FOR
EXCESSIVE PLAY AND CONDITION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1</x:v>
      </x:c>
      <x:c r="L52" s="1" t="str">
        <x:v>LINE 2C</x:v>
      </x:c>
      <x:c r="M52" s="1" t="str">
        <x:v>Signed Off</x:v>
      </x:c>
      <x:c r="N52" s="1" t="str">
        <x:v>MPD</x:v>
      </x:c>
      <x:c r="O52" s="1" t="str">
        <x:v>FNC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MR0042</x:v>
      </x:c>
      <x:c r="AA52" s="1" t="str">
        <x:v>Yes</x:v>
      </x:c>
      <x:c r="AB52" s="1" t="str">
        <x:v>MR0042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43717.4691435185</x:v>
      </x:c>
      <x:c r="AI52" s="7" t="n">
        <x:v>43717.513587963</x:v>
      </x:c>
      <x:c r="AJ52" s="9" t="n">
        <x:v>2.48400000</x:v>
      </x:c>
      <x:c r="AK52" s="7" t="n">
        <x:v>43725.4420486111</x:v>
      </x:c>
      <x:c r="AL52" s="7" t="n">
        <x:v>43725.4837152778</x:v>
      </x:c>
      <x:c r="AM52" s="9" t="n">
        <x:v/>
      </x:c>
      <x:c r="AN52" s="1" t="str">
        <x:v>50</x:v>
      </x:c>
      <x:c r="AO52" s="1" t="str">
        <x:v/>
      </x:c>
      <x:c r="AP52" s="1" t="str">
        <x:v>RUDDER HYDRAULIC ACTUATION
CHECK RUDDER SERVOCONTROL AND HINGE BEARINGS FOR
EXCESSIVE PLAY AND CONDITION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FNC</x:v>
      </x:c>
      <x:c r="BM52" s="3" t="n">
        <x:v>11906</x:v>
      </x:c>
      <x:c r="BN52" s="3" t="n">
        <x:v/>
      </x:c>
      <x:c r="BO52" s="1" t="str">
        <x:v/>
      </x:c>
      <x:c r="BP52" s="3" t="n">
        <x:v/>
      </x:c>
      <x:c r="BQ52" s="3" t="n">
        <x:v>5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RUDDER HYDRAULIC ACTUATION
CHECK RUDDER SERVOCONTROL AND HINGE BEARINGS FOR
EXCESSIVE PLAY AND CONDITION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274142-01-1</x:v>
      </x:c>
      <x:c r="E53" s="1" t="str">
        <x:v>27</x:v>
      </x:c>
      <x:c r="F53" s="1" t="str">
        <x:v>THS TRIM CTL CABLE TENSION COMPENSATOR
FUNCTIONAL CHECK OF POINTER ON TENSION COMPENSATOR
(SCALE WITHIN LIMITS)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1</x:v>
      </x:c>
      <x:c r="L53" s="1" t="str">
        <x:v>LINE 2C</x:v>
      </x:c>
      <x:c r="M53" s="1" t="str">
        <x:v>Signed Off</x:v>
      </x:c>
      <x:c r="N53" s="1" t="str">
        <x:v>MPD</x:v>
      </x:c>
      <x:c r="O53" s="1" t="str">
        <x:v>FNC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MR0042</x:v>
      </x:c>
      <x:c r="AA53" s="1" t="str">
        <x:v>Yes</x:v>
      </x:c>
      <x:c r="AB53" s="1" t="str">
        <x:v>MR0042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43717.4691435185</x:v>
      </x:c>
      <x:c r="AI53" s="7" t="n">
        <x:v>43717.4719212963</x:v>
      </x:c>
      <x:c r="AJ53" s="9" t="n">
        <x:v>0.16100000</x:v>
      </x:c>
      <x:c r="AK53" s="7" t="n">
        <x:v>43721.6351851852</x:v>
      </x:c>
      <x:c r="AL53" s="7" t="n">
        <x:v>43726.347962963</x:v>
      </x:c>
      <x:c r="AM53" s="9" t="n">
        <x:v/>
      </x:c>
      <x:c r="AN53" s="1" t="str">
        <x:v>51</x:v>
      </x:c>
      <x:c r="AO53" s="1" t="str">
        <x:v/>
      </x:c>
      <x:c r="AP53" s="1" t="str">
        <x:v>THS TRIM CTL CABLE TENSION COMPENSATOR
FUNCTIONAL CHECK OF POINTER ON TENSION COMPENSATOR
(SCALE WITHIN LIMITS)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FNC</x:v>
      </x:c>
      <x:c r="BM53" s="3" t="n">
        <x:v>11907</x:v>
      </x:c>
      <x:c r="BN53" s="3" t="n">
        <x:v/>
      </x:c>
      <x:c r="BO53" s="1" t="str">
        <x:v/>
      </x:c>
      <x:c r="BP53" s="3" t="n">
        <x:v/>
      </x:c>
      <x:c r="BQ53" s="3" t="n">
        <x:v>6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TRIM CTL CABLE TENSION COMPENSATOR
FUNCTIONAL CHECK OF POINTER ON TENSION COMPENSATOR
(SCALE WITHIN LIMITS)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274451-04-1</x:v>
      </x:c>
      <x:c r="E54" s="1" t="str">
        <x:v>27</x:v>
      </x:c>
      <x:c r="F54" s="1" t="str">
        <x:v>THS ACTUATOR
DETAILED INSPECTION OF THS ACTUATOR BALL SCREW NUT
BODY AND SCREW AND CLAW STOPS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1</x:v>
      </x:c>
      <x:c r="L54" s="1" t="str">
        <x:v>LINE 2C</x:v>
      </x:c>
      <x:c r="M54" s="1" t="str">
        <x:v>Signed Off</x:v>
      </x:c>
      <x:c r="N54" s="1" t="str">
        <x:v>MPD</x:v>
      </x:c>
      <x:c r="O54" s="1" t="str">
        <x:v>DET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MR0042</x:v>
      </x:c>
      <x:c r="AA54" s="1" t="str">
        <x:v>Yes</x:v>
      </x:c>
      <x:c r="AB54" s="1" t="str">
        <x:v>MR0042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43717.4691435185</x:v>
      </x:c>
      <x:c r="AI54" s="7" t="n">
        <x:v>43717.476087963</x:v>
      </x:c>
      <x:c r="AJ54" s="9" t="n">
        <x:v>0.39100000</x:v>
      </x:c>
      <x:c r="AK54" s="7" t="n">
        <x:v>43725.4420486111</x:v>
      </x:c>
      <x:c r="AL54" s="7" t="n">
        <x:v>43725.4837152778</x:v>
      </x:c>
      <x:c r="AM54" s="9" t="n">
        <x:v/>
      </x:c>
      <x:c r="AN54" s="1" t="str">
        <x:v>52</x:v>
      </x:c>
      <x:c r="AO54" s="1" t="str">
        <x:v/>
      </x:c>
      <x:c r="AP54" s="1" t="str">
        <x:v>THS ACTUATOR
DETAILED INSPECTION OF THS ACTUATOR BALL SCREW NUT
BODY AND SCREW AND CLAW STOPS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DET</x:v>
      </x:c>
      <x:c r="BM54" s="3" t="n">
        <x:v>11908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DETAILED INSPECTION OF THS ACTUATOR BALL SCREW NUT
BODY AND SCREW AND CLAW STOPS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274451-05-1</x:v>
      </x:c>
      <x:c r="E55" s="1" t="str">
        <x:v>27</x:v>
      </x:c>
      <x:c r="F55" s="1" t="str">
        <x:v>THS ACTUATOR
DETAILED INSPECTION OF UPPER AND LOWER THS ACTUATOR
ATTACHMENT (PRIMARY AND SECONDARY)
NOTE:
FOR NEO A/C ONLY:
PLANNING:
- ENSURE THAT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1</x:v>
      </x:c>
      <x:c r="L55" s="1" t="str">
        <x:v>LINE 2C</x:v>
      </x:c>
      <x:c r="M55" s="1" t="str">
        <x:v>Signed Off</x:v>
      </x:c>
      <x:c r="N55" s="1" t="str">
        <x:v>MPD</x:v>
      </x:c>
      <x:c r="O55" s="1" t="str">
        <x:v>DET</x:v>
      </x:c>
      <x:c r="P55" s="1" t="str">
        <x:v>Aircraft</x:v>
      </x:c>
      <x:c r="Q55" s="1" t="str">
        <x:v/>
      </x:c>
      <x:c r="R55" s="1" t="str">
        <x:v>AIRCRAFT JACKING</x:v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MR0042</x:v>
      </x:c>
      <x:c r="AA55" s="1" t="str">
        <x:v>Yes</x:v>
      </x:c>
      <x:c r="AB55" s="1" t="str">
        <x:v>MR0042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43717.4691435185</x:v>
      </x:c>
      <x:c r="AI55" s="7" t="n">
        <x:v>43717.476087963</x:v>
      </x:c>
      <x:c r="AJ55" s="9" t="n">
        <x:v>0.39100000</x:v>
      </x:c>
      <x:c r="AK55" s="7" t="n">
        <x:v>43725.4420486111</x:v>
      </x:c>
      <x:c r="AL55" s="7" t="n">
        <x:v>43725.4837152778</x:v>
      </x:c>
      <x:c r="AM55" s="9" t="n">
        <x:v/>
      </x:c>
      <x:c r="AN55" s="1" t="str">
        <x:v>53</x:v>
      </x:c>
      <x:c r="AO55" s="1" t="str">
        <x:v/>
      </x:c>
      <x:c r="AP55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DET</x:v>
      </x:c>
      <x:c r="BM55" s="3" t="n">
        <x:v>11909</x:v>
      </x:c>
      <x:c r="BN55" s="3" t="n">
        <x:v/>
      </x:c>
      <x:c r="BO55" s="1" t="str">
        <x:v/>
      </x:c>
      <x:c r="BP55" s="3" t="n">
        <x:v/>
      </x:c>
      <x:c r="BQ55" s="3" t="n">
        <x:v>5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DETAILED INSPECTION OF UPPER AND LOWER THS ACTUATOR
ATTACHMENT (PRIMARY AND SECONDARY)
NOTE:
FOR NEO A/C ONLY:
PLANNING:
- ENSURE THAT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274451-06-1</x:v>
      </x:c>
      <x:c r="E56" s="1" t="str">
        <x:v>27</x:v>
      </x:c>
      <x:c r="F56" s="1" t="str">
        <x:v>THS ACTUATOR
VISUAL CHECK OF THS ACTUATOR THREADED NUT (FAIL SAFE
NUT)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1</x:v>
      </x:c>
      <x:c r="L56" s="1" t="str">
        <x:v>LINE 2C</x:v>
      </x:c>
      <x:c r="M56" s="1" t="str">
        <x:v>Signed Off</x:v>
      </x:c>
      <x:c r="N56" s="1" t="str">
        <x:v>MPD</x:v>
      </x:c>
      <x:c r="O56" s="1" t="str">
        <x:v>VCK</x:v>
      </x:c>
      <x:c r="P56" s="1" t="str">
        <x:v>Aircraft</x:v>
      </x:c>
      <x:c r="Q56" s="1" t="str">
        <x:v/>
      </x:c>
      <x:c r="R56" s="1" t="str">
        <x:v>AIRCRAFT JACKING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MR0042</x:v>
      </x:c>
      <x:c r="AA56" s="1" t="str">
        <x:v>Yes</x:v>
      </x:c>
      <x:c r="AB56" s="1" t="str">
        <x:v>MR0042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43717.4691435185</x:v>
      </x:c>
      <x:c r="AI56" s="7" t="n">
        <x:v>43717.4719212963</x:v>
      </x:c>
      <x:c r="AJ56" s="9" t="n">
        <x:v>0.16100000</x:v>
      </x:c>
      <x:c r="AK56" s="7" t="n">
        <x:v>43725.4420486111</x:v>
      </x:c>
      <x:c r="AL56" s="7" t="n">
        <x:v>43725.4837152778</x:v>
      </x:c>
      <x:c r="AM56" s="9" t="n">
        <x:v/>
      </x:c>
      <x:c r="AN56" s="1" t="str">
        <x:v>54</x:v>
      </x:c>
      <x:c r="AO56" s="1" t="str">
        <x:v/>
      </x:c>
      <x:c r="AP56" s="1" t="str">
        <x:v>THS ACTUATOR
VISUAL CHECK OF THS ACTUATOR THREADED NUT (FAIL SAFE
NUT)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300</x:v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VCK</x:v>
      </x:c>
      <x:c r="BM56" s="3" t="n">
        <x:v>11910</x:v>
      </x:c>
      <x:c r="BN56" s="3" t="n">
        <x:v/>
      </x:c>
      <x:c r="BO56" s="1" t="str">
        <x:v/>
      </x:c>
      <x:c r="BP56" s="3" t="n">
        <x:v/>
      </x:c>
      <x:c r="BQ56" s="3" t="n">
        <x:v>5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THS ACTUATOR
VISUAL CHECK OF THS ACTUATOR THREADED NUT (FAIL SAFE
NUT)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274451-08-1</x:v>
      </x:c>
      <x:c r="E57" s="1" t="str">
        <x:v>27</x:v>
      </x:c>
      <x:c r="F57" s="1" t="str">
        <x:v>THS ACTUATOR
CHECK INTEGRITY OF THS ACTUATOR BALL SCREW SHAFT
(PRIMARY AND SECONDARY LOAD PATH)</x:v>
      </x:c>
      <x:c r="G57" s="1" t="str">
        <x:v/>
      </x:c>
      <x:c r="H57" s="1" t="str">
        <x:v/>
      </x:c>
      <x:c r="I57" s="1" t="str">
        <x:v>Closed</x:v>
      </x:c>
      <x:c r="J57" s="1" t="str">
        <x:v>C1 CHK-A320-271N-P&amp;W1100G-JM</x:v>
      </x:c>
      <x:c r="K57" s="3" t="n">
        <x:v>1</x:v>
      </x:c>
      <x:c r="L57" s="1" t="str">
        <x:v>LINE 2C</x:v>
      </x:c>
      <x:c r="M57" s="1" t="str">
        <x:v>Signed Off</x:v>
      </x:c>
      <x:c r="N57" s="1" t="str">
        <x:v>MPD</x:v>
      </x:c>
      <x:c r="O57" s="1" t="str">
        <x:v>FNC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>MR0042</x:v>
      </x:c>
      <x:c r="AA57" s="1" t="str">
        <x:v>Yes</x:v>
      </x:c>
      <x:c r="AB57" s="1" t="str">
        <x:v>MR0042</x:v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43717.4691435185</x:v>
      </x:c>
      <x:c r="AI57" s="7" t="n">
        <x:v>43717.4740046296</x:v>
      </x:c>
      <x:c r="AJ57" s="9" t="n">
        <x:v>0.27600000</x:v>
      </x:c>
      <x:c r="AK57" s="7" t="n">
        <x:v>43721.5167476852</x:v>
      </x:c>
      <x:c r="AL57" s="7" t="n">
        <x:v>43726.347962963</x:v>
      </x:c>
      <x:c r="AM57" s="9" t="n">
        <x:v/>
      </x:c>
      <x:c r="AN57" s="1" t="str">
        <x:v>55</x:v>
      </x:c>
      <x:c r="AO57" s="1" t="str">
        <x:v/>
      </x:c>
      <x:c r="AP57" s="1" t="str">
        <x:v>THS ACTUATOR
CHECK INTEGRITY OF THS ACTUATOR BALL SCREW SHAFT
(PRIMARY AND SECONDARY LOAD PATH)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FNC</x:v>
      </x:c>
      <x:c r="BM57" s="3" t="n">
        <x:v>11911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'task_01.png'}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THS ACTUATOR
CHECK INTEGRITY OF THS ACTUATOR BALL SCREW SHAFT
(PRIMARY AND SECONDARY LOAD PATH)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274451-09-1</x:v>
      </x:c>
      <x:c r="E58" s="1" t="str">
        <x:v>27</x:v>
      </x:c>
      <x:c r="F58" s="1" t="str">
        <x:v>THS ACTUATOR
DRAIN AND REFILL THS ACTUATOR GEARBOX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1</x:v>
      </x:c>
      <x:c r="L58" s="1" t="str">
        <x:v>LINE 2C</x:v>
      </x:c>
      <x:c r="M58" s="1" t="str">
        <x:v>Signed Off</x:v>
      </x:c>
      <x:c r="N58" s="1" t="str">
        <x:v>MPD</x:v>
      </x:c>
      <x:c r="O58" s="1" t="str">
        <x:v>SVC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MR0042</x:v>
      </x:c>
      <x:c r="AA58" s="1" t="str">
        <x:v>Yes</x:v>
      </x:c>
      <x:c r="AB58" s="1" t="str">
        <x:v>MR0042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43717.4691435185</x:v>
      </x:c>
      <x:c r="AI58" s="7" t="n">
        <x:v>43717.4906712963</x:v>
      </x:c>
      <x:c r="AJ58" s="9" t="n">
        <x:v>1.19600000</x:v>
      </x:c>
      <x:c r="AK58" s="7" t="n">
        <x:v>43721.7046875</x:v>
      </x:c>
      <x:c r="AL58" s="7" t="n">
        <x:v>43726.347962963</x:v>
      </x:c>
      <x:c r="AM58" s="9" t="n">
        <x:v/>
      </x:c>
      <x:c r="AN58" s="1" t="str">
        <x:v>56</x:v>
      </x:c>
      <x:c r="AO58" s="1" t="str">
        <x:v/>
      </x:c>
      <x:c r="AP58" s="1" t="str">
        <x:v>THS ACTUATOR
DRAIN AND REFILL THS ACTUATOR GEARBOX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300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SVC</x:v>
      </x:c>
      <x:c r="BM58" s="3" t="n">
        <x:v>11912</x:v>
      </x:c>
      <x:c r="BN58" s="3" t="n">
        <x:v/>
      </x:c>
      <x:c r="BO58" s="1" t="str">
        <x:v/>
      </x:c>
      <x:c r="BP58" s="3" t="n">
        <x:v/>
      </x:c>
      <x:c r="BQ58" s="3" t="n">
        <x:v>6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THS ACTUATOR
DRAIN AND REFILL THS ACTUATOR GEARBOX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274451-14-1</x:v>
      </x:c>
      <x:c r="E59" s="1" t="str">
        <x:v>27</x:v>
      </x:c>
      <x:c r="F59" s="1" t="str">
        <x:v>THS ACTUATOR
OPERATIONAL CHECK OF THS ACTUATOR ELECTRICAL LOAD
SENSING DEVICE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1</x:v>
      </x:c>
      <x:c r="L59" s="1" t="str">
        <x:v>LINE 2C</x:v>
      </x:c>
      <x:c r="M59" s="1" t="str">
        <x:v>Not Required</x:v>
      </x:c>
      <x:c r="N59" s="1" t="str">
        <x:v>MPD</x:v>
      </x:c>
      <x:c r="O59" s="1" t="str">
        <x:v>OPC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No</x:v>
      </x:c>
      <x:c r="Z59" s="1" t="str">
        <x:v/>
      </x:c>
      <x:c r="AA59" s="1" t="str">
        <x:v>No</x:v>
      </x:c>
      <x:c r="AB59" s="1" t="str">
        <x:v/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43717.4691435185</x:v>
      </x:c>
      <x:c r="AI59" s="7" t="n">
        <x:v>43717.4833333333</x:v>
      </x:c>
      <x:c r="AJ59" s="9" t="n">
        <x:v>0.80000000</x:v>
      </x:c>
      <x:c r="AK59" s="7" t="n">
        <x:v>43721.3616203704</x:v>
      </x:c>
      <x:c r="AL59" s="7" t="n">
        <x:v>43721.403287037</x:v>
      </x:c>
      <x:c r="AM59" s="9" t="n">
        <x:v>1.00000000</x:v>
      </x:c>
      <x:c r="AN59" s="1" t="str">
        <x:v>57</x:v>
      </x:c>
      <x:c r="AO59" s="1" t="str">
        <x:v/>
      </x:c>
      <x:c r="AP59" s="1" t="str">
        <x:v>THS ACTUATOR
OPERATIONAL CHECK OF THS ACTUATOR ELECTRICAL LOAD
SENSING DEVICE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300</x:v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OPC</x:v>
      </x:c>
      <x:c r="BM59" s="3" t="n">
        <x:v>11913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'task_03.png'}</x:v>
      </x:c>
      <x:c r="BT59" s="1" t="str">
        <x:v/>
      </x:c>
      <x:c r="BU59" s="1" t="str">
        <x:v/>
      </x:c>
      <x:c r="BV59" s="1" t="str">
        <x:v>N</x:v>
      </x:c>
      <x:c r="BW59" s="1" t="str">
        <x:v>N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THS ACTUATOR
OPERATIONAL CHECK OF THS ACTUATOR ELECTRICAL LOAD
SENSING DEVICE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275100-01-2</x:v>
      </x:c>
      <x:c r="E60" s="1" t="str">
        <x:v>27</x:v>
      </x:c>
      <x:c r="F60" s="1" t="str">
        <x:v>FLAPS
OPERATIONAL CHECK OF WTB/POB
NOTE:
FLAP SURFACES MOVE AUTOMATICALLY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1</x:v>
      </x:c>
      <x:c r="L60" s="1" t="str">
        <x:v>LINE 2C</x:v>
      </x:c>
      <x:c r="M60" s="1" t="str">
        <x:v>Signed Off</x:v>
      </x:c>
      <x:c r="N60" s="1" t="str">
        <x:v>MPD</x:v>
      </x:c>
      <x:c r="O60" s="1" t="str">
        <x:v>OPC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MR0618</x:v>
      </x:c>
      <x:c r="AA60" s="1" t="str">
        <x:v>Yes</x:v>
      </x:c>
      <x:c r="AB60" s="1" t="str">
        <x:v>MR0618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43717.4691435185</x:v>
      </x:c>
      <x:c r="AI60" s="7" t="n">
        <x:v>43717.4816435185</x:v>
      </x:c>
      <x:c r="AJ60" s="9" t="n">
        <x:v>0.69000000</x:v>
      </x:c>
      <x:c r="AK60" s="7" t="n">
        <x:v>43720.4625</x:v>
      </x:c>
      <x:c r="AL60" s="7" t="n">
        <x:v>43720.5041666667</x:v>
      </x:c>
      <x:c r="AM60" s="9" t="n">
        <x:v>1.00000000</x:v>
      </x:c>
      <x:c r="AN60" s="1" t="str">
        <x:v>58</x:v>
      </x:c>
      <x:c r="AO60" s="1" t="str">
        <x:v/>
      </x:c>
      <x:c r="AP60" s="1" t="str">
        <x:v>FLAPS
OPERATIONAL CHECK OF WTB/POB
NOTE:
FLAP SURFACES MOVE AUTOMATICALLY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200</x:v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OPC</x:v>
      </x:c>
      <x:c r="BM60" s="3" t="n">
        <x:v>11914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FLAPS
OPERATIONAL CHECK OF WTB/POB
NOTE:
FLAP SURFACES MOVE AUTOMATICALLY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275100-03-1 (LH)</x:v>
      </x:c>
      <x:c r="E61" s="1" t="str">
        <x:v>27</x:v>
      </x:c>
      <x:c r="F61" s="1" t="str">
        <x:v>FLAPS
CHECK OF FLAPS TRANSMISSION SHAFTING INTEGRITY,
INCLUDING INSPECTION OF SEAL WITNESS DRAINS.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1</x:v>
      </x:c>
      <x:c r="L61" s="1" t="str">
        <x:v>LINE 2C</x:v>
      </x:c>
      <x:c r="M61" s="1" t="str">
        <x:v>Signed Off</x:v>
      </x:c>
      <x:c r="N61" s="1" t="str">
        <x:v>MPD</x:v>
      </x:c>
      <x:c r="O61" s="1" t="str">
        <x:v>CHK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mr0019</x:v>
      </x:c>
      <x:c r="AA61" s="1" t="str">
        <x:v>Yes</x:v>
      </x:c>
      <x:c r="AB61" s="1" t="str">
        <x:v>mr0019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43717.4691435185</x:v>
      </x:c>
      <x:c r="AI61" s="7" t="n">
        <x:v>43717.4861111111</x:v>
      </x:c>
      <x:c r="AJ61" s="9" t="n">
        <x:v>0.98000000</x:v>
      </x:c>
      <x:c r="AK61" s="7" t="n">
        <x:v>43724.4455787037</x:v>
      </x:c>
      <x:c r="AL61" s="7" t="n">
        <x:v>43724.6122453704</x:v>
      </x:c>
      <x:c r="AM61" s="9" t="n">
        <x:v>4.00000000</x:v>
      </x:c>
      <x:c r="AN61" s="1" t="str">
        <x:v>59</x:v>
      </x:c>
      <x:c r="AO61" s="1" t="str">
        <x:v/>
      </x:c>
      <x:c r="AP61" s="1" t="str">
        <x:v>FLAPS
CHECK OF FLAPS TRANSMISSION SHAFTING INTEGRITY,
INCLUDING INSPECTION OF SEAL WITNESS DRAINS.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500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CHK</x:v>
      </x:c>
      <x:c r="BM61" s="3" t="n">
        <x:v>11915</x:v>
      </x:c>
      <x:c r="BN61" s="3" t="n">
        <x:v/>
      </x:c>
      <x:c r="BO61" s="1" t="str">
        <x:v/>
      </x:c>
      <x:c r="BP61" s="3" t="n">
        <x:v/>
      </x:c>
      <x:c r="BQ61" s="3" t="n">
        <x:v>6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FLAPS
CHECK OF FLAPS TRANSMISSION SHAFTING INTEGRITY,
INCLUDING INSPECTION OF SEAL WITNESS DRAINS.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275100-03-1 (RH)</x:v>
      </x:c>
      <x:c r="E62" s="1" t="str">
        <x:v>27</x:v>
      </x:c>
      <x:c r="F62" s="1" t="str">
        <x:v>FLAPS
CHECK OF FLAPS TRANSMISSION SHAFTING INTEGRITY,
INCLUDING INSPECTION OF SEAL WITNESS DRAINS.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1</x:v>
      </x:c>
      <x:c r="L62" s="1" t="str">
        <x:v>LINE 2C</x:v>
      </x:c>
      <x:c r="M62" s="1" t="str">
        <x:v>Signed Off</x:v>
      </x:c>
      <x:c r="N62" s="1" t="str">
        <x:v>MPD</x:v>
      </x:c>
      <x:c r="O62" s="1" t="str">
        <x:v>CHK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MR0042</x:v>
      </x:c>
      <x:c r="AA62" s="1" t="str">
        <x:v>Yes</x:v>
      </x:c>
      <x:c r="AB62" s="1" t="str">
        <x:v>MR0042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43717.4691435185</x:v>
      </x:c>
      <x:c r="AI62" s="7" t="n">
        <x:v>43717.4865046296</x:v>
      </x:c>
      <x:c r="AJ62" s="9" t="n">
        <x:v>0.98900000</x:v>
      </x:c>
      <x:c r="AK62" s="7" t="n">
        <x:v>43725.4420486111</x:v>
      </x:c>
      <x:c r="AL62" s="7" t="n">
        <x:v>43725.4837152778</x:v>
      </x:c>
      <x:c r="AM62" s="9" t="n">
        <x:v/>
      </x:c>
      <x:c r="AN62" s="1" t="str">
        <x:v>60</x:v>
      </x:c>
      <x:c r="AO62" s="1" t="str">
        <x:v/>
      </x:c>
      <x:c r="AP62" s="1" t="str">
        <x:v>FLAPS
CHECK OF FLAPS TRANSMISSION SHAFTING INTEGRITY,
INCLUDING INSPECTION OF SEAL WITNESS DRAINS.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CHK</x:v>
      </x:c>
      <x:c r="BM62" s="3" t="n">
        <x:v>11916</x:v>
      </x:c>
      <x:c r="BN62" s="3" t="n">
        <x:v/>
      </x:c>
      <x:c r="BO62" s="1" t="str">
        <x:v/>
      </x:c>
      <x:c r="BP62" s="3" t="n">
        <x:v/>
      </x:c>
      <x:c r="BQ62" s="3" t="n">
        <x:v>5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FLAPS
CHECK OF FLAPS TRANSMISSION SHAFTING INTEGRITY,
INCLUDING INSPECTION OF SEAL WITNESS DRAINS.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275144-01-1 (LH)</x:v>
      </x:c>
      <x:c r="E63" s="1" t="str">
        <x:v>27</x:v>
      </x:c>
      <x:c r="F63" s="1" t="str">
        <x:v>FLAP INTERCONNECTING STRUT
DETAILED INSPECTION OF INTERCONNECTING STRUT AND
ATTACHMENTS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1</x:v>
      </x:c>
      <x:c r="L63" s="1" t="str">
        <x:v>LINE 2C</x:v>
      </x:c>
      <x:c r="M63" s="1" t="str">
        <x:v>Signed Off</x:v>
      </x:c>
      <x:c r="N63" s="1" t="str">
        <x:v>MPD</x:v>
      </x:c>
      <x:c r="O63" s="1" t="str">
        <x:v>DET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mr0019</x:v>
      </x:c>
      <x:c r="AA63" s="1" t="str">
        <x:v>Yes</x:v>
      </x:c>
      <x:c r="AB63" s="1" t="str">
        <x:v>mr0019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43717.4691435185</x:v>
      </x:c>
      <x:c r="AI63" s="7" t="n">
        <x:v>43717.4819444444</x:v>
      </x:c>
      <x:c r="AJ63" s="9" t="n">
        <x:v>0.73000000</x:v>
      </x:c>
      <x:c r="AK63" s="7" t="n">
        <x:v>43721.7051736111</x:v>
      </x:c>
      <x:c r="AL63" s="7" t="n">
        <x:v>43724.6138541667</x:v>
      </x:c>
      <x:c r="AM63" s="9" t="n">
        <x:v>4.00000000</x:v>
      </x:c>
      <x:c r="AN63" s="1" t="str">
        <x:v>61</x:v>
      </x:c>
      <x:c r="AO63" s="1" t="str">
        <x:v/>
      </x:c>
      <x:c r="AP63" s="1" t="str">
        <x:v>FLAP INTERCONNECTING STRUT
DETAILED INSPECTION OF INTERCONNECTING STRUT AND
ATTACHMENTS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DET</x:v>
      </x:c>
      <x:c r="BM63" s="3" t="n">
        <x:v>11917</x:v>
      </x:c>
      <x:c r="BN63" s="3" t="n">
        <x:v/>
      </x:c>
      <x:c r="BO63" s="1" t="str">
        <x:v/>
      </x:c>
      <x:c r="BP63" s="3" t="n">
        <x:v/>
      </x:c>
      <x:c r="BQ63" s="3" t="n">
        <x:v>7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FLAP INTERCONNECTING STRUT
DETAILED INSPECTION OF INTERCONNECTING STRUT AND
ATTACHMENTS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275144-01-1 (RH)</x:v>
      </x:c>
      <x:c r="E64" s="1" t="str">
        <x:v>27</x:v>
      </x:c>
      <x:c r="F64" s="1" t="str">
        <x:v>FLAP INTERCONNECTING STRUT
DETAILED INSPECTION OF INTERCONNECTING STRUT AND
ATTACHMENTS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1</x:v>
      </x:c>
      <x:c r="L64" s="1" t="str">
        <x:v>LINE 2C</x:v>
      </x:c>
      <x:c r="M64" s="1" t="str">
        <x:v>Signed Off</x:v>
      </x:c>
      <x:c r="N64" s="1" t="str">
        <x:v>MPD</x:v>
      </x:c>
      <x:c r="O64" s="1" t="str">
        <x:v>DET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MR0042</x:v>
      </x:c>
      <x:c r="AA64" s="1" t="str">
        <x:v>Yes</x:v>
      </x:c>
      <x:c r="AB64" s="1" t="str">
        <x:v>MR0042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43717.4691435185</x:v>
      </x:c>
      <x:c r="AI64" s="7" t="n">
        <x:v>43717.482337963</x:v>
      </x:c>
      <x:c r="AJ64" s="9" t="n">
        <x:v>0.73600000</x:v>
      </x:c>
      <x:c r="AK64" s="7" t="n">
        <x:v>43721.7053587963</x:v>
      </x:c>
      <x:c r="AL64" s="7" t="n">
        <x:v>43726.347962963</x:v>
      </x:c>
      <x:c r="AM64" s="9" t="n">
        <x:v/>
      </x:c>
      <x:c r="AN64" s="1" t="str">
        <x:v>62</x:v>
      </x:c>
      <x:c r="AO64" s="1" t="str">
        <x:v/>
      </x:c>
      <x:c r="AP64" s="1" t="str">
        <x:v>FLAP INTERCONNECTING STRUT
DETAILED INSPECTION OF INTERCONNECTING STRUT AND
ATTACHMENTS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11918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FLAP INTERCONNECTING STRUT
DETAILED INSPECTION OF INTERCONNECTING STRUT AND
ATTACHMENTS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275451-01-1</x:v>
      </x:c>
      <x:c r="E65" s="1" t="str">
        <x:v>12</x:v>
      </x:c>
      <x:c r="F65" s="1" t="str">
        <x:v>FLAP POWER CONTROL UNIT
REPLENISH PCU GEARBOX TO CONFIRM FLUID LEVEL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1</x:v>
      </x:c>
      <x:c r="L65" s="1" t="str">
        <x:v>LINE 2C</x:v>
      </x:c>
      <x:c r="M65" s="1" t="str">
        <x:v>Signed Off</x:v>
      </x:c>
      <x:c r="N65" s="1" t="str">
        <x:v>MPD</x:v>
      </x:c>
      <x:c r="O65" s="1" t="str">
        <x:v>SVC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MR0042</x:v>
      </x:c>
      <x:c r="AA65" s="1" t="str">
        <x:v>Yes</x:v>
      </x:c>
      <x:c r="AB65" s="1" t="str">
        <x:v>MR0042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43717.4691435185</x:v>
      </x:c>
      <x:c r="AI65" s="7" t="n">
        <x:v>43717.4740046296</x:v>
      </x:c>
      <x:c r="AJ65" s="9" t="n">
        <x:v>0.27600000</x:v>
      </x:c>
      <x:c r="AK65" s="7" t="n">
        <x:v>43721.415625</x:v>
      </x:c>
      <x:c r="AL65" s="7" t="n">
        <x:v>43726.347962963</x:v>
      </x:c>
      <x:c r="AM65" s="9" t="n">
        <x:v/>
      </x:c>
      <x:c r="AN65" s="1" t="str">
        <x:v>63</x:v>
      </x:c>
      <x:c r="AO65" s="1" t="str">
        <x:v/>
      </x:c>
      <x:c r="AP65" s="1" t="str">
        <x:v>FLAP POWER CONTROL UNIT
REPLENISH PCU GEARBOX TO CONFIRM FLUID LEVEL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100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SVC</x:v>
      </x:c>
      <x:c r="BM65" s="3" t="n">
        <x:v>11919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FLAP POWER CONTROL UNIT
REPLENISH PCU GEARBOX TO CONFIRM FLUID LEVEL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276400-02-1 (LH)</x:v>
      </x:c>
      <x:c r="E66" s="1" t="str">
        <x:v>27</x:v>
      </x:c>
      <x:c r="F66" s="1" t="str">
        <x:v>SPOILER AND HYDRAULIC ACTUATION
CHECK SPOILER SERVOCONTROL BEARING AND HINGE BEARINGS
FOR EXCESSIVE PLAY AND CONDITION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1</x:v>
      </x:c>
      <x:c r="L66" s="1" t="str">
        <x:v>LINE 2C</x:v>
      </x:c>
      <x:c r="M66" s="1" t="str">
        <x:v>Signed Off</x:v>
      </x:c>
      <x:c r="N66" s="1" t="str">
        <x:v>MPD</x:v>
      </x:c>
      <x:c r="O66" s="1" t="str">
        <x:v>FNC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mr0019</x:v>
      </x:c>
      <x:c r="AA66" s="1" t="str">
        <x:v>Yes</x:v>
      </x:c>
      <x:c r="AB66" s="1" t="str">
        <x:v>mr0019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43717.4691435185</x:v>
      </x:c>
      <x:c r="AI66" s="7" t="n">
        <x:v>43717.5277777778</x:v>
      </x:c>
      <x:c r="AJ66" s="9" t="n">
        <x:v>3.26000000</x:v>
      </x:c>
      <x:c r="AK66" s="7" t="n">
        <x:v>43724.4460763889</x:v>
      </x:c>
      <x:c r="AL66" s="7" t="n">
        <x:v>43724.6127430556</x:v>
      </x:c>
      <x:c r="AM66" s="9" t="n">
        <x:v>4.00000000</x:v>
      </x:c>
      <x:c r="AN66" s="1" t="str">
        <x:v>64</x:v>
      </x:c>
      <x:c r="AO66" s="1" t="str">
        <x:v/>
      </x:c>
      <x:c r="AP66" s="1" t="str">
        <x:v>SPOILER AND HYDRAULIC ACTUATION
CHECK SPOILER SERVOCONTROL BEARING AND HINGE BEARINGS
FOR EXCESSIVE PLAY AND CONDITION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FNC</x:v>
      </x:c>
      <x:c r="BM66" s="3" t="n">
        <x:v>11920</x:v>
      </x:c>
      <x:c r="BN66" s="3" t="n">
        <x:v/>
      </x:c>
      <x:c r="BO66" s="1" t="str">
        <x:v/>
      </x:c>
      <x:c r="BP66" s="3" t="n">
        <x:v/>
      </x:c>
      <x:c r="BQ66" s="3" t="n">
        <x:v>6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SPOILER AND HYDRAULIC ACTUATION
CHECK SPOILER SERVOCONTROL BEARING AND HINGE BEARINGS
FOR EXCESSIVE PLAY AND CONDITION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276400-02-1 (RH)</x:v>
      </x:c>
      <x:c r="E67" s="1" t="str">
        <x:v>27</x:v>
      </x:c>
      <x:c r="F67" s="1" t="str">
        <x:v>SPOILER AND HYDRAULIC ACTUATION
CHECK SPOILER SERVOCONTROL BEARING AND HINGE BEARINGS
FOR EXCESSIVE PLAY AND CONDITION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1</x:v>
      </x:c>
      <x:c r="L67" s="1" t="str">
        <x:v>LINE 2C</x:v>
      </x:c>
      <x:c r="M67" s="1" t="str">
        <x:v>Signed Off</x:v>
      </x:c>
      <x:c r="N67" s="1" t="str">
        <x:v>MPD</x:v>
      </x:c>
      <x:c r="O67" s="1" t="str">
        <x:v>FNC</x:v>
      </x:c>
      <x:c r="P67" s="1" t="str">
        <x:v>Aircraft</x:v>
      </x:c>
      <x:c r="Q67" s="1" t="str">
        <x:v/>
      </x:c>
      <x:c r="R67" s="1" t="str">
        <x:v>AIRCRAFT JACKING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MR0042</x:v>
      </x:c>
      <x:c r="AA67" s="1" t="str">
        <x:v>Yes</x:v>
      </x:c>
      <x:c r="AB67" s="1" t="str">
        <x:v>MR0042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43717.4691435185</x:v>
      </x:c>
      <x:c r="AI67" s="7" t="n">
        <x:v>43717.5281712963</x:v>
      </x:c>
      <x:c r="AJ67" s="9" t="n">
        <x:v>3.26600000</x:v>
      </x:c>
      <x:c r="AK67" s="7" t="n">
        <x:v>43725.4420486111</x:v>
      </x:c>
      <x:c r="AL67" s="7" t="n">
        <x:v>43725.4837152778</x:v>
      </x:c>
      <x:c r="AM67" s="9" t="n">
        <x:v/>
      </x:c>
      <x:c r="AN67" s="1" t="str">
        <x:v>65</x:v>
      </x:c>
      <x:c r="AO67" s="1" t="str">
        <x:v/>
      </x:c>
      <x:c r="AP67" s="1" t="str">
        <x:v>SPOILER AND HYDRAULIC ACTUATION
CHECK SPOILER SERVOCONTROL BEARING AND HINGE BEARINGS
FOR EXCESSIVE PLAY AND CONDITION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11921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SPOILER AND HYDRAULIC ACTUATION
CHECK SPOILER SERVOCONTROL BEARING AND HINGE BEARINGS
FOR EXCESSIVE PLAY AND CONDITION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278100-03-1</x:v>
      </x:c>
      <x:c r="E68" s="1" t="str">
        <x:v>27</x:v>
      </x:c>
      <x:c r="F68" s="1" t="str">
        <x:v>SLATS
OPERATIONAL CHECK OF WTB/POB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1</x:v>
      </x:c>
      <x:c r="L68" s="1" t="str">
        <x:v>LINE 2C</x:v>
      </x:c>
      <x:c r="M68" s="1" t="str">
        <x:v>Signed Off</x:v>
      </x:c>
      <x:c r="N68" s="1" t="str">
        <x:v>MPD</x:v>
      </x:c>
      <x:c r="O68" s="1" t="str">
        <x:v>OPC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MR0618</x:v>
      </x:c>
      <x:c r="AA68" s="1" t="str">
        <x:v>Yes</x:v>
      </x:c>
      <x:c r="AB68" s="1" t="str">
        <x:v>MR0618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43717.4691435185</x:v>
      </x:c>
      <x:c r="AI68" s="7" t="n">
        <x:v>43717.4774768519</x:v>
      </x:c>
      <x:c r="AJ68" s="9" t="n">
        <x:v>0.46000000</x:v>
      </x:c>
      <x:c r="AK68" s="7" t="n">
        <x:v>43720.4638888889</x:v>
      </x:c>
      <x:c r="AL68" s="7" t="n">
        <x:v>43720.5055555556</x:v>
      </x:c>
      <x:c r="AM68" s="9" t="n">
        <x:v>1.00000000</x:v>
      </x:c>
      <x:c r="AN68" s="1" t="str">
        <x:v>66</x:v>
      </x:c>
      <x:c r="AO68" s="1" t="str">
        <x:v/>
      </x:c>
      <x:c r="AP68" s="1" t="str">
        <x:v>SLATS
OPERATIONAL CHECK OF WTB/POB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200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OPC</x:v>
      </x:c>
      <x:c r="BM68" s="3" t="n">
        <x:v>11922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SLATS
OPERATIONAL CHECK OF WTB/POB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278100-04-1 (LH)</x:v>
      </x:c>
      <x:c r="E69" s="1" t="str">
        <x:v>27</x:v>
      </x:c>
      <x:c r="F69" s="1" t="str">
        <x:v>SLATS
CHECK OF SLATS TRANSMISSION SHAFTING INTEGRITY,
INCLUDING INSPECTION OF SEAL WITNESS DRAINS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1</x:v>
      </x:c>
      <x:c r="L69" s="1" t="str">
        <x:v>LINE 2C</x:v>
      </x:c>
      <x:c r="M69" s="1" t="str">
        <x:v>Signed Off</x:v>
      </x:c>
      <x:c r="N69" s="1" t="str">
        <x:v>MPD</x:v>
      </x:c>
      <x:c r="O69" s="1" t="str">
        <x:v>CHK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mr0019</x:v>
      </x:c>
      <x:c r="AA69" s="1" t="str">
        <x:v>Yes</x:v>
      </x:c>
      <x:c r="AB69" s="1" t="str">
        <x:v>mr0019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43717.4691435185</x:v>
      </x:c>
      <x:c r="AI69" s="7" t="n">
        <x:v>43717.5215277778</x:v>
      </x:c>
      <x:c r="AJ69" s="9" t="n">
        <x:v>2.94000000</x:v>
      </x:c>
      <x:c r="AK69" s="7" t="n">
        <x:v>43720.6029513889</x:v>
      </x:c>
      <x:c r="AL69" s="7" t="n">
        <x:v>43720.6446180556</x:v>
      </x:c>
      <x:c r="AM69" s="9" t="n">
        <x:v>1.00000000</x:v>
      </x:c>
      <x:c r="AN69" s="1" t="str">
        <x:v>67</x:v>
      </x:c>
      <x:c r="AO69" s="1" t="str">
        <x:v/>
      </x:c>
      <x:c r="AP69" s="1" t="str">
        <x:v>SLATS
CHECK OF SLATS TRANSMISSION SHAFTING INTEGRITY,
INCLUDING INSPECTION OF SEAL WITNESS DRAINS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CHK</x:v>
      </x:c>
      <x:c r="BM69" s="3" t="n">
        <x:v>11923</x:v>
      </x:c>
      <x:c r="BN69" s="3" t="n">
        <x:v/>
      </x:c>
      <x:c r="BO69" s="1" t="str">
        <x:v/>
      </x:c>
      <x:c r="BP69" s="3" t="n">
        <x:v/>
      </x:c>
      <x:c r="BQ69" s="3" t="n">
        <x:v>6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SLATS
CHECK OF SLATS TRANSMISSION SHAFTING INTEGRITY,
INCLUDING INSPECTION OF SEAL WITNESS DRAINS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278100-04-1 (RH)</x:v>
      </x:c>
      <x:c r="E70" s="1" t="str">
        <x:v>27</x:v>
      </x:c>
      <x:c r="F70" s="1" t="str">
        <x:v>SLATS
CHECK OF SLATS TRANSMISSION SHAFTING INTEGRITY,
INCLUDING INSPECTION OF SEAL WITNESS DRAINS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1</x:v>
      </x:c>
      <x:c r="L70" s="1" t="str">
        <x:v>LINE 2C</x:v>
      </x:c>
      <x:c r="M70" s="1" t="str">
        <x:v>Signed Off</x:v>
      </x:c>
      <x:c r="N70" s="1" t="str">
        <x:v>MPD</x:v>
      </x:c>
      <x:c r="O70" s="1" t="str">
        <x:v>CHK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MR0042</x:v>
      </x:c>
      <x:c r="AA70" s="1" t="str">
        <x:v>Yes</x:v>
      </x:c>
      <x:c r="AB70" s="1" t="str">
        <x:v>MR0042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43717.4691435185</x:v>
      </x:c>
      <x:c r="AI70" s="7" t="n">
        <x:v>43717.5219212963</x:v>
      </x:c>
      <x:c r="AJ70" s="9" t="n">
        <x:v>2.94400000</x:v>
      </x:c>
      <x:c r="AK70" s="7" t="n">
        <x:v>43725.4420486111</x:v>
      </x:c>
      <x:c r="AL70" s="7" t="n">
        <x:v>43725.4837152778</x:v>
      </x:c>
      <x:c r="AM70" s="9" t="n">
        <x:v/>
      </x:c>
      <x:c r="AN70" s="1" t="str">
        <x:v>68</x:v>
      </x:c>
      <x:c r="AO70" s="1" t="str">
        <x:v/>
      </x:c>
      <x:c r="AP70" s="1" t="str">
        <x:v>SLATS
CHECK OF SLATS TRANSMISSION SHAFTING INTEGRITY,
INCLUDING INSPECTION OF SEAL WITNESS DRAINS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CHK</x:v>
      </x:c>
      <x:c r="BM70" s="3" t="n">
        <x:v>11924</x:v>
      </x:c>
      <x:c r="BN70" s="3" t="n">
        <x:v/>
      </x:c>
      <x:c r="BO70" s="1" t="str">
        <x:v/>
      </x:c>
      <x:c r="BP70" s="3" t="n">
        <x:v/>
      </x:c>
      <x:c r="BQ70" s="3" t="n">
        <x:v>5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SLATS
CHECK OF SLATS TRANSMISSION SHAFTING INTEGRITY,
INCLUDING INSPECTION OF SEAL WITNESS DRAINS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278451-01-1</x:v>
      </x:c>
      <x:c r="E71" s="1" t="str">
        <x:v>12</x:v>
      </x:c>
      <x:c r="F71" s="1" t="str">
        <x:v>SLAT POWER CONTROL UNIT
REPLENISH PCU GEARBOX TO CONFIRM FLUID LEVEL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1</x:v>
      </x:c>
      <x:c r="L71" s="1" t="str">
        <x:v>LINE 2C</x:v>
      </x:c>
      <x:c r="M71" s="1" t="str">
        <x:v>Signed Off</x:v>
      </x:c>
      <x:c r="N71" s="1" t="str">
        <x:v>MPD</x:v>
      </x:c>
      <x:c r="O71" s="1" t="str">
        <x:v>SVC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MR0042</x:v>
      </x:c>
      <x:c r="AA71" s="1" t="str">
        <x:v>Yes</x:v>
      </x:c>
      <x:c r="AB71" s="1" t="str">
        <x:v>MR0042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43717.4691435185</x:v>
      </x:c>
      <x:c r="AI71" s="7" t="n">
        <x:v>43717.4740046296</x:v>
      </x:c>
      <x:c r="AJ71" s="9" t="n">
        <x:v>0.27600000</x:v>
      </x:c>
      <x:c r="AK71" s="7" t="n">
        <x:v>43721.7062152778</x:v>
      </x:c>
      <x:c r="AL71" s="7" t="n">
        <x:v>43726.347962963</x:v>
      </x:c>
      <x:c r="AM71" s="9" t="n">
        <x:v/>
      </x:c>
      <x:c r="AN71" s="1" t="str">
        <x:v>69</x:v>
      </x:c>
      <x:c r="AO71" s="1" t="str">
        <x:v/>
      </x:c>
      <x:c r="AP71" s="1" t="str">
        <x:v>SLAT POWER CONTROL UNIT
REPLENISH PCU GEARBOX TO CONFIRM FLUID LEVEL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100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SVC</x:v>
      </x:c>
      <x:c r="BM71" s="3" t="n">
        <x:v>11925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SLAT POWER CONTROL UNIT
REPLENISH PCU GEARBOX TO CONFIRM FLUID LEVEL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281247-01-1 (LH)</x:v>
      </x:c>
      <x:c r="E72" s="1" t="str">
        <x:v>28</x:v>
      </x:c>
      <x:c r="F72" s="1" t="str">
        <x:v>NACA VENT INTAKE
VISUAL CHECK OF NACA INTAKE FOR SIGNS OF BLOCKAGE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1</x:v>
      </x:c>
      <x:c r="L72" s="1" t="str">
        <x:v>LINE 2C</x:v>
      </x:c>
      <x:c r="M72" s="1" t="str">
        <x:v>Signed Off</x:v>
      </x:c>
      <x:c r="N72" s="1" t="str">
        <x:v>MPD</x:v>
      </x:c>
      <x:c r="O72" s="1" t="str">
        <x:v>VCK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MR0019</x:v>
      </x:c>
      <x:c r="AA72" s="1" t="str">
        <x:v>Yes</x:v>
      </x:c>
      <x:c r="AB72" s="1" t="str">
        <x:v>MR0019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43717.4691435185</x:v>
      </x:c>
      <x:c r="AI72" s="7" t="n">
        <x:v>43717.469837963</x:v>
      </x:c>
      <x:c r="AJ72" s="9" t="n">
        <x:v>0.50000000</x:v>
      </x:c>
      <x:c r="AK72" s="7" t="n">
        <x:v>43719.4375</x:v>
      </x:c>
      <x:c r="AL72" s="7" t="n">
        <x:v>43719.4791666667</x:v>
      </x:c>
      <x:c r="AM72" s="9" t="n">
        <x:v>1.00000000</x:v>
      </x:c>
      <x:c r="AN72" s="1" t="str">
        <x:v>70</x:v>
      </x:c>
      <x:c r="AO72" s="1" t="str">
        <x:v/>
      </x:c>
      <x:c r="AP72" s="1" t="str">
        <x:v>NACA VENT INTAKE
VISUAL CHECK OF NACA INTAKE FOR SIGNS OF BLOCKAGE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11926</x:v>
      </x:c>
      <x:c r="BN72" s="3" t="n">
        <x:v/>
      </x:c>
      <x:c r="BO72" s="1" t="str">
        <x:v/>
      </x:c>
      <x:c r="BP72" s="3" t="n">
        <x:v/>
      </x:c>
      <x:c r="BQ72" s="3" t="n">
        <x:v>6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NACA VENT INTAKE
VISUAL CHECK OF NACA INTAKE FOR SIGNS OF BLOCKAGE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281247-01-1 (RH)</x:v>
      </x:c>
      <x:c r="E73" s="1" t="str">
        <x:v>28</x:v>
      </x:c>
      <x:c r="F73" s="1" t="str">
        <x:v>NACA VENT INTAKE
VISUAL CHECK OF NACA INTAKE FOR SIGNS OF BLOCKAGE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1</x:v>
      </x:c>
      <x:c r="L73" s="1" t="str">
        <x:v>LINE 2C</x:v>
      </x:c>
      <x:c r="M73" s="1" t="str">
        <x:v>Signed Off</x:v>
      </x:c>
      <x:c r="N73" s="1" t="str">
        <x:v>MPD</x:v>
      </x:c>
      <x:c r="O73" s="1" t="str">
        <x:v>VCK</x:v>
      </x:c>
      <x:c r="P73" s="1" t="str">
        <x:v>Aircraft</x:v>
      </x:c>
      <x:c r="Q73" s="1" t="str">
        <x:v/>
      </x:c>
      <x:c r="R73" s="1" t="str">
        <x:v/>
      </x:c>
      <x:c r="S73" s="1" t="str">
        <x:v/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MR0618</x:v>
      </x:c>
      <x:c r="AA73" s="1" t="str">
        <x:v>Yes</x:v>
      </x:c>
      <x:c r="AB73" s="1" t="str">
        <x:v>MR0618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43717.4691435185</x:v>
      </x:c>
      <x:c r="AI73" s="7" t="n">
        <x:v>43717.469837963</x:v>
      </x:c>
      <x:c r="AJ73" s="9" t="n">
        <x:v>0.50000000</x:v>
      </x:c>
      <x:c r="AK73" s="7" t="n">
        <x:v>43719.6256944444</x:v>
      </x:c>
      <x:c r="AL73" s="7" t="n">
        <x:v>43719.6673611111</x:v>
      </x:c>
      <x:c r="AM73" s="9" t="n">
        <x:v>1.00000000</x:v>
      </x:c>
      <x:c r="AN73" s="1" t="str">
        <x:v>71</x:v>
      </x:c>
      <x:c r="AO73" s="1" t="str">
        <x:v/>
      </x:c>
      <x:c r="AP73" s="1" t="str">
        <x:v>NACA VENT INTAKE
VISUAL CHECK OF NACA INTAKE FOR SIGNS OF BLOCKAGE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11927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NACA VENT INTAKE
VISUAL CHECK OF NACA INTAKE FOR SIGNS OF BLOCKAGE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281600-01-1 (LH)</x:v>
      </x:c>
      <x:c r="E74" s="1" t="str">
        <x:v>28</x:v>
      </x:c>
      <x:c r="F74" s="1" t="str">
        <x:v>FUEL RECIRCULATION COOLING
OPERATIONAL CHECK OF PYLON CHECK VALVE TO ENSURE
VALVE NOT FAILED OPEN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1</x:v>
      </x:c>
      <x:c r="L74" s="1" t="str">
        <x:v>LINE 2C</x:v>
      </x:c>
      <x:c r="M74" s="1" t="str">
        <x:v>Signed Off</x:v>
      </x:c>
      <x:c r="N74" s="1" t="str">
        <x:v>MPD</x:v>
      </x:c>
      <x:c r="O74" s="1" t="str">
        <x:v>OPC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MR0019</x:v>
      </x:c>
      <x:c r="AA74" s="1" t="str">
        <x:v>Yes</x:v>
      </x:c>
      <x:c r="AB74" s="1" t="str">
        <x:v>MR0019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43717.4691435185</x:v>
      </x:c>
      <x:c r="AI74" s="7" t="n">
        <x:v>43717.4729166667</x:v>
      </x:c>
      <x:c r="AJ74" s="9" t="n">
        <x:v>0.23000000</x:v>
      </x:c>
      <x:c r="AK74" s="7" t="n">
        <x:v>43721.7066550926</x:v>
      </x:c>
      <x:c r="AL74" s="7" t="n">
        <x:v>43725.3897222222</x:v>
      </x:c>
      <x:c r="AM74" s="9" t="n">
        <x:v>3.00000000</x:v>
      </x:c>
      <x:c r="AN74" s="1" t="str">
        <x:v>72</x:v>
      </x:c>
      <x:c r="AO74" s="1" t="str">
        <x:v/>
      </x:c>
      <x:c r="AP74" s="1" t="str">
        <x:v>FUEL RECIRCULATION COOLING
OPERATIONAL CHECK OF PYLON CHECK VALVE TO ENSURE
VALVE NOT FAILED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OPC</x:v>
      </x:c>
      <x:c r="BM74" s="3" t="n">
        <x:v>11928</x:v>
      </x:c>
      <x:c r="BN74" s="3" t="n">
        <x:v/>
      </x:c>
      <x:c r="BO74" s="1" t="str">
        <x:v/>
      </x:c>
      <x:c r="BP74" s="3" t="n">
        <x:v/>
      </x:c>
      <x:c r="BQ74" s="3" t="n">
        <x:v>7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RECIRCULATION COOLING
OPERATIONAL CHECK OF PYLON CHECK VALVE TO ENSURE
VALVE NOT FAILED OPEN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281600-01-1 (RH)</x:v>
      </x:c>
      <x:c r="E75" s="1" t="str">
        <x:v>28</x:v>
      </x:c>
      <x:c r="F75" s="1" t="str">
        <x:v>FUEL RECIRCULATION COOLING
OPERATIONAL CHECK OF PYLON CHECK VALVE TO ENSURE
VALVE NOT FAILED OPEN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1</x:v>
      </x:c>
      <x:c r="L75" s="1" t="str">
        <x:v>LINE 2C</x:v>
      </x:c>
      <x:c r="M75" s="1" t="str">
        <x:v>Signed Off</x:v>
      </x:c>
      <x:c r="N75" s="1" t="str">
        <x:v>MPD</x:v>
      </x:c>
      <x:c r="O75" s="1" t="str">
        <x:v>OPC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MR0042</x:v>
      </x:c>
      <x:c r="AA75" s="1" t="str">
        <x:v>Yes</x:v>
      </x:c>
      <x:c r="AB75" s="1" t="str">
        <x:v>MR0042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43717.4691435185</x:v>
      </x:c>
      <x:c r="AI75" s="7" t="n">
        <x:v>43717.4733101852</x:v>
      </x:c>
      <x:c r="AJ75" s="9" t="n">
        <x:v>0.23000000</x:v>
      </x:c>
      <x:c r="AK75" s="7" t="n">
        <x:v>43725.4420486111</x:v>
      </x:c>
      <x:c r="AL75" s="7" t="n">
        <x:v>43725.4837152778</x:v>
      </x:c>
      <x:c r="AM75" s="9" t="n">
        <x:v/>
      </x:c>
      <x:c r="AN75" s="1" t="str">
        <x:v>73</x:v>
      </x:c>
      <x:c r="AO75" s="1" t="str">
        <x:v/>
      </x:c>
      <x:c r="AP75" s="1" t="str">
        <x:v>FUEL RECIRCULATION COOLING
OPERATIONAL CHECK OF PYLON CHECK VALVE TO ENSURE
VALVE NOT FAILED OPEN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11929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RECIRCULATION COOLING
OPERATIONAL CHECK OF PYLON CHECK VALVE TO ENSURE
VALVE NOT FAILED OPEN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281600-04-1 (LH)</x:v>
      </x:c>
      <x:c r="E76" s="1" t="str">
        <x:v>28</x:v>
      </x:c>
      <x:c r="F76" s="1" t="str">
        <x:v>FUEL RECIRCULATION COOLING
VISUAL CHECK OF RECIRCULATION RETURN LINE SHROUD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1</x:v>
      </x:c>
      <x:c r="L76" s="1" t="str">
        <x:v>LINE 2C</x:v>
      </x:c>
      <x:c r="M76" s="1" t="str">
        <x:v>Signed Off</x:v>
      </x:c>
      <x:c r="N76" s="1" t="str">
        <x:v>MPD</x:v>
      </x:c>
      <x:c r="O76" s="1" t="str">
        <x:v>VCK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mr0019</x:v>
      </x:c>
      <x:c r="AA76" s="1" t="str">
        <x:v>Yes</x:v>
      </x:c>
      <x:c r="AB76" s="1" t="str">
        <x:v>mr0019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43717.4691435185</x:v>
      </x:c>
      <x:c r="AI76" s="7" t="n">
        <x:v>43717.4868055556</x:v>
      </x:c>
      <x:c r="AJ76" s="9" t="n">
        <x:v>1.00000000</x:v>
      </x:c>
      <x:c r="AK76" s="7" t="n">
        <x:v>43720.552037037</x:v>
      </x:c>
      <x:c r="AL76" s="7" t="n">
        <x:v>43720.6353703704</x:v>
      </x:c>
      <x:c r="AM76" s="9" t="n">
        <x:v>2.00000000</x:v>
      </x:c>
      <x:c r="AN76" s="1" t="str">
        <x:v>74</x:v>
      </x:c>
      <x:c r="AO76" s="1" t="str">
        <x:v/>
      </x:c>
      <x:c r="AP76" s="1" t="str">
        <x:v>FUEL RECIRCULATION COOLING
VISUAL CHECK OF RECIRCULATION RETURN LINE SHROUD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400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VCK</x:v>
      </x:c>
      <x:c r="BM76" s="3" t="n">
        <x:v>11930</x:v>
      </x:c>
      <x:c r="BN76" s="3" t="n">
        <x:v/>
      </x:c>
      <x:c r="BO76" s="1" t="str">
        <x:v/>
      </x:c>
      <x:c r="BP76" s="3" t="n">
        <x:v/>
      </x:c>
      <x:c r="BQ76" s="3" t="n">
        <x:v>6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FUEL RECIRCULATION COOLING
VISUAL CHECK OF RECIRCULATION RETURN LINE SHROUD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281600-04-1 (RH)</x:v>
      </x:c>
      <x:c r="E77" s="1" t="str">
        <x:v>28</x:v>
      </x:c>
      <x:c r="F77" s="1" t="str">
        <x:v>FUEL RECIRCULATION COOLING
VISUAL CHECK OF RECIRCULATION RETURN LINE SHROUD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1</x:v>
      </x:c>
      <x:c r="L77" s="1" t="str">
        <x:v>LINE 2C</x:v>
      </x:c>
      <x:c r="M77" s="1" t="str">
        <x:v>Signed Off</x:v>
      </x:c>
      <x:c r="N77" s="1" t="str">
        <x:v>MPD</x:v>
      </x:c>
      <x:c r="O77" s="1" t="str">
        <x:v>VCK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MR0042</x:v>
      </x:c>
      <x:c r="AA77" s="1" t="str">
        <x:v>Yes</x:v>
      </x:c>
      <x:c r="AB77" s="1" t="str">
        <x:v>MR0042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43717.4691435185</x:v>
      </x:c>
      <x:c r="AI77" s="7" t="n">
        <x:v>43717.4871990741</x:v>
      </x:c>
      <x:c r="AJ77" s="9" t="n">
        <x:v>1.00050000</x:v>
      </x:c>
      <x:c r="AK77" s="7" t="n">
        <x:v>43725.4420486111</x:v>
      </x:c>
      <x:c r="AL77" s="7" t="n">
        <x:v>43725.4837152778</x:v>
      </x:c>
      <x:c r="AM77" s="9" t="n">
        <x:v/>
      </x:c>
      <x:c r="AN77" s="1" t="str">
        <x:v>75</x:v>
      </x:c>
      <x:c r="AO77" s="1" t="str">
        <x:v/>
      </x:c>
      <x:c r="AP77" s="1" t="str">
        <x:v>FUEL RECIRCULATION COOLING
VISUAL CHECK OF RECIRCULATION RETURN LINE SHROUD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400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VCK</x:v>
      </x:c>
      <x:c r="BM77" s="3" t="n">
        <x:v>11931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FUEL RECIRCULATION COOLING
VISUAL CHECK OF RECIRCULATION RETURN LINE SHROUD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282100-05-1 (LH)</x:v>
      </x:c>
      <x:c r="E78" s="1" t="str">
        <x:v>28</x:v>
      </x:c>
      <x:c r="F78" s="1" t="str">
        <x:v>FUEL PUMP SYSTEM
VISUAL CHECK OF PIPES, COUPLINGS AND LP VALVE
EXTERNAL TO TANK FROM FRONT SPAR TO DISCONNECT PANEL
FOR LEAKS WITH BOOSTER PUMP ON AN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1</x:v>
      </x:c>
      <x:c r="L78" s="1" t="str">
        <x:v>LINE 2C</x:v>
      </x:c>
      <x:c r="M78" s="1" t="str">
        <x:v>Signed Off</x:v>
      </x:c>
      <x:c r="N78" s="1" t="str">
        <x:v>MPD</x:v>
      </x:c>
      <x:c r="O78" s="1" t="str">
        <x:v>VCK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mr0019</x:v>
      </x:c>
      <x:c r="AA78" s="1" t="str">
        <x:v>Yes</x:v>
      </x:c>
      <x:c r="AB78" s="1" t="str">
        <x:v>mr0019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43717.4691435185</x:v>
      </x:c>
      <x:c r="AI78" s="7" t="n">
        <x:v>43717.4729166667</x:v>
      </x:c>
      <x:c r="AJ78" s="9" t="n">
        <x:v>0.23000000</x:v>
      </x:c>
      <x:c r="AK78" s="7" t="n">
        <x:v>43720.384849537</x:v>
      </x:c>
      <x:c r="AL78" s="7" t="n">
        <x:v>43720.634849537</x:v>
      </x:c>
      <x:c r="AM78" s="9" t="n">
        <x:v>6.00000000</x:v>
      </x:c>
      <x:c r="AN78" s="1" t="str">
        <x:v>76</x:v>
      </x:c>
      <x:c r="AO78" s="1" t="str">
        <x:v/>
      </x:c>
      <x:c r="AP78" s="1" t="str">
        <x:v>FUEL PUMP SYSTEM
VISUAL CHECK OF PIPES, COUPLINGS AND LP VALVE
EXTERNAL TO TANK FROM FRONT SPAR TO DISCONNECT PANEL
FOR LEAKS WITH BOOSTER PUMP ON AND LP VALVE OPEN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400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VCK</x:v>
      </x:c>
      <x:c r="BM78" s="3" t="n">
        <x:v>11932</x:v>
      </x:c>
      <x:c r="BN78" s="3" t="n">
        <x:v/>
      </x:c>
      <x:c r="BO78" s="1" t="str">
        <x:v/>
      </x:c>
      <x:c r="BP78" s="3" t="n">
        <x:v/>
      </x:c>
      <x:c r="BQ78" s="3" t="n">
        <x:v>6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FUEL PUMP SYSTEM
VISUAL CHECK OF PIPES, COUPLINGS AND LP VALVE
EXTERNAL TO TANK FROM FRONT SPAR TO DISCONNECT PANEL
FOR LEAKS WITH BOOSTER PUMP ON AN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282100-05-1 (RH)</x:v>
      </x:c>
      <x:c r="E79" s="1" t="str">
        <x:v>28</x:v>
      </x:c>
      <x:c r="F79" s="1" t="str">
        <x:v>FUEL PUMP SYSTEM
VISUAL CHECK OF PIPES, COUPLINGS AND LP VALVE
EXTERNAL TO TANK FROM FRONT SPAR TO DISCONNECT PANEL
FOR LEAKS WITH BOOSTER PUMP ON AN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1</x:v>
      </x:c>
      <x:c r="L79" s="1" t="str">
        <x:v>LINE 2C</x:v>
      </x:c>
      <x:c r="M79" s="1" t="str">
        <x:v>Signed Off</x:v>
      </x:c>
      <x:c r="N79" s="1" t="str">
        <x:v>MPD</x:v>
      </x:c>
      <x:c r="O79" s="1" t="str">
        <x:v>VCK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MR0042</x:v>
      </x:c>
      <x:c r="AA79" s="1" t="str">
        <x:v>Yes</x:v>
      </x:c>
      <x:c r="AB79" s="1" t="str">
        <x:v>MR0042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43717.4691435185</x:v>
      </x:c>
      <x:c r="AI79" s="7" t="n">
        <x:v>43717.4733101852</x:v>
      </x:c>
      <x:c r="AJ79" s="9" t="n">
        <x:v>0.23000000</x:v>
      </x:c>
      <x:c r="AK79" s="7" t="n">
        <x:v>43725.4420486111</x:v>
      </x:c>
      <x:c r="AL79" s="7" t="n">
        <x:v>43725.4837152778</x:v>
      </x:c>
      <x:c r="AM79" s="9" t="n">
        <x:v/>
      </x:c>
      <x:c r="AN79" s="1" t="str">
        <x:v>77</x:v>
      </x:c>
      <x:c r="AO79" s="1" t="str">
        <x:v/>
      </x:c>
      <x:c r="AP79" s="1" t="str">
        <x:v>FUEL PUMP SYSTEM
VISUAL CHECK OF PIPES, COUPLINGS AND LP VALVE
EXTERNAL TO TANK FROM FRONT SPAR TO DISCONNECT PANEL
FOR LEAKS WITH BOOSTER PUMP ON AND LP VALVE OPEN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400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VCK</x:v>
      </x:c>
      <x:c r="BM79" s="3" t="n">
        <x:v>11933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FUEL PUMP SYSTEM
VISUAL CHECK OF PIPES, COUPLINGS AND LP VALVE
EXTERNAL TO TANK FROM FRONT SPAR TO DISCONNECT PANEL
FOR LEAKS WITH BOOSTER PUMP ON AN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282300-01-2</x:v>
      </x:c>
      <x:c r="E80" s="1" t="str">
        <x:v>28</x:v>
      </x:c>
      <x:c r="F80" s="1" t="str">
        <x:v>CROSSFEED SYSTEM
OPERATIONAL CHECK OF CROSSFEED VALVE USING INDIVIDUAL
MOTORS AND CHECK FUEL FLOW IN "OPEN" AND FUEL SHUT
OFF IN "CLOSED" POSITIONS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1</x:v>
      </x:c>
      <x:c r="L80" s="1" t="str">
        <x:v>LINE 2C</x:v>
      </x:c>
      <x:c r="M80" s="1" t="str">
        <x:v>Signed Off</x:v>
      </x:c>
      <x:c r="N80" s="1" t="str">
        <x:v>MPD</x:v>
      </x:c>
      <x:c r="O80" s="1" t="str">
        <x:v>OPC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mr0019</x:v>
      </x:c>
      <x:c r="AA80" s="1" t="str">
        <x:v>Yes</x:v>
      </x:c>
      <x:c r="AB80" s="1" t="str">
        <x:v>mr0019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43717.4691435185</x:v>
      </x:c>
      <x:c r="AI80" s="7" t="n">
        <x:v>43717.4736111111</x:v>
      </x:c>
      <x:c r="AJ80" s="9" t="n">
        <x:v>0.27000000</x:v>
      </x:c>
      <x:c r="AK80" s="7" t="n">
        <x:v>43720.5639814815</x:v>
      </x:c>
      <x:c r="AL80" s="7" t="n">
        <x:v>43720.6473148148</x:v>
      </x:c>
      <x:c r="AM80" s="9" t="n">
        <x:v>2.00000000</x:v>
      </x:c>
      <x:c r="AN80" s="1" t="str">
        <x:v>78</x:v>
      </x:c>
      <x:c r="AO80" s="1" t="str">
        <x:v/>
      </x:c>
      <x:c r="AP80" s="1" t="str">
        <x:v>CROSSFEED SYSTEM
OPERATIONAL CHECK OF CROSSFEED VALVE USING INDIVIDUAL
MOTORS AND CHECK FUEL FLOW IN "OPEN" AND FUEL SHUT
OFF IN "CLOSED" POSITIONS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11934</x:v>
      </x:c>
      <x:c r="BN80" s="3" t="n">
        <x:v/>
      </x:c>
      <x:c r="BO80" s="1" t="str">
        <x:v/>
      </x:c>
      <x:c r="BP80" s="3" t="n">
        <x:v/>
      </x:c>
      <x:c r="BQ80" s="3" t="n">
        <x:v>6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CROSSFEED SYSTEM
OPERATIONAL CHECK OF CROSSFEED VALVE USING INDIVIDUAL
MOTORS AND CHECK FUEL FLOW IN "OPEN" AND FUEL SHUT
OFF IN "CLOSED" POSITIONS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282400-01-1 (LH)</x:v>
      </x:c>
      <x:c r="E81" s="1" t="str">
        <x:v>28</x:v>
      </x:c>
      <x:c r="F81" s="1" t="str">
        <x:v>ENGINE LOW PRESSURE SHUT OFF
OPERATIONAL CHECK OF LP SHUT OFF VALVES AND THEIR
CONTROLS TO ENSURE NO FLOW WHEN SELECTED CLOSED WITH
BOOSTER PUMP ON
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1</x:v>
      </x:c>
      <x:c r="L81" s="1" t="str">
        <x:v>LINE 2C</x:v>
      </x:c>
      <x:c r="M81" s="1" t="str">
        <x:v>Signed Off</x:v>
      </x:c>
      <x:c r="N81" s="1" t="str">
        <x:v>MPD</x:v>
      </x:c>
      <x:c r="O81" s="1" t="str">
        <x:v>OPC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MR0019</x:v>
      </x:c>
      <x:c r="AA81" s="1" t="str">
        <x:v>Yes</x:v>
      </x:c>
      <x:c r="AB81" s="1" t="str">
        <x:v>MR0019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43717.4691435185</x:v>
      </x:c>
      <x:c r="AI81" s="7" t="n">
        <x:v>43717.4708333333</x:v>
      </x:c>
      <x:c r="AJ81" s="9" t="n">
        <x:v>0.11000000</x:v>
      </x:c>
      <x:c r="AK81" s="7" t="n">
        <x:v>43721.5747106482</x:v>
      </x:c>
      <x:c r="AL81" s="7" t="n">
        <x:v>43721.6669791667</x:v>
      </x:c>
      <x:c r="AM81" s="9" t="n">
        <x:v>4.00000000</x:v>
      </x:c>
      <x:c r="AN81" s="1" t="str">
        <x:v>79</x:v>
      </x:c>
      <x:c r="AO81" s="1" t="str">
        <x:v/>
      </x:c>
      <x:c r="AP81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11935</x:v>
      </x:c>
      <x:c r="BN81" s="3" t="n">
        <x:v/>
      </x:c>
      <x:c r="BO81" s="1" t="str">
        <x:v/>
      </x:c>
      <x:c r="BP81" s="3" t="n">
        <x:v/>
      </x:c>
      <x:c r="BQ81" s="3" t="n">
        <x:v>7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ENGINE LOW PRESSURE SHUT OFF
OPERATIONAL CHECK OF LP SHUT OFF VALVES AND THEIR
CONTROLS TO ENSURE NO FLOW WHEN SELECTED CLOSED WITH
BOOSTER PUMP ON
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282400-01-1 (RH)</x:v>
      </x:c>
      <x:c r="E82" s="1" t="str">
        <x:v>28</x:v>
      </x:c>
      <x:c r="F82" s="1" t="str">
        <x:v>ENGINE LOW PRESSURE SHUT OFF
OPERATIONAL CHECK OF LP SHUT OFF VALVES AND THEIR
CONTROLS TO ENSURE NO FLOW WHEN SELECTED CLOSED WITH
BOOSTER PUMP ON
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1</x:v>
      </x:c>
      <x:c r="L82" s="1" t="str">
        <x:v>LINE 2C</x:v>
      </x:c>
      <x:c r="M82" s="1" t="str">
        <x:v>Signed Off</x:v>
      </x:c>
      <x:c r="N82" s="1" t="str">
        <x:v>MPD</x:v>
      </x:c>
      <x:c r="O82" s="1" t="str">
        <x:v>OPC</x:v>
      </x:c>
      <x:c r="P82" s="1" t="str">
        <x:v>Aircraft</x:v>
      </x:c>
      <x:c r="Q82" s="1" t="str">
        <x:v/>
      </x:c>
      <x:c r="R82" s="1" t="str">
        <x:v>AIRCRAFT JACKING</x:v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MR0042</x:v>
      </x:c>
      <x:c r="AA82" s="1" t="str">
        <x:v>Yes</x:v>
      </x:c>
      <x:c r="AB82" s="1" t="str">
        <x:v>MR0042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43717.4691435185</x:v>
      </x:c>
      <x:c r="AI82" s="7" t="n">
        <x:v>43717.4712268518</x:v>
      </x:c>
      <x:c r="AJ82" s="9" t="n">
        <x:v>0.11500000</x:v>
      </x:c>
      <x:c r="AK82" s="7" t="n">
        <x:v>43721.4574768519</x:v>
      </x:c>
      <x:c r="AL82" s="7" t="n">
        <x:v>43726.347962963</x:v>
      </x:c>
      <x:c r="AM82" s="9" t="n">
        <x:v/>
      </x:c>
      <x:c r="AN82" s="1" t="str">
        <x:v>80</x:v>
      </x:c>
      <x:c r="AO82" s="1" t="str">
        <x:v/>
      </x:c>
      <x:c r="AP82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11936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ENGINE LOW PRESSURE SHUT OFF
OPERATIONAL CHECK OF LP SHUT OFF VALVES AND THEIR
CONTROLS TO ENSURE NO FLOW WHEN SELECTED CLOSED WITH
BOOSTER PUMP ON
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291000-06-1</x:v>
      </x:c>
      <x:c r="E83" s="1" t="str">
        <x:v>29</x:v>
      </x:c>
      <x:c r="F83" s="1" t="str">
        <x:v>MAIN HYDRAULIC POWER
FUNCTIONAL CHECK OF PTU YELLOW TO GREEN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1</x:v>
      </x:c>
      <x:c r="L83" s="1" t="str">
        <x:v>LINE 2C</x:v>
      </x:c>
      <x:c r="M83" s="1" t="str">
        <x:v>Signed Off</x:v>
      </x:c>
      <x:c r="N83" s="1" t="str">
        <x:v>MPD</x:v>
      </x:c>
      <x:c r="O83" s="1" t="str">
        <x:v>FNC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MR0618</x:v>
      </x:c>
      <x:c r="AA83" s="1" t="str">
        <x:v>Yes</x:v>
      </x:c>
      <x:c r="AB83" s="1" t="str">
        <x:v>MR0618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43717.4691435185</x:v>
      </x:c>
      <x:c r="AI83" s="7" t="n">
        <x:v>43717.4733101852</x:v>
      </x:c>
      <x:c r="AJ83" s="9" t="n">
        <x:v>0.23000000</x:v>
      </x:c>
      <x:c r="AK83" s="7" t="n">
        <x:v>43720.4631944444</x:v>
      </x:c>
      <x:c r="AL83" s="7" t="n">
        <x:v>43720.5048611111</x:v>
      </x:c>
      <x:c r="AM83" s="9" t="n">
        <x:v>1.00000000</x:v>
      </x:c>
      <x:c r="AN83" s="1" t="str">
        <x:v>81</x:v>
      </x:c>
      <x:c r="AO83" s="1" t="str">
        <x:v/>
      </x:c>
      <x:c r="AP83" s="1" t="str">
        <x:v>MAIN HYDRAULIC POWER
FUNCTIONAL CHECK OF PTU YELLOW TO GREEN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11937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 HYDRAULIC POWER
FUNCTIONAL CHECK OF PTU YELLOW TO GREEN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291000-09-1</x:v>
      </x:c>
      <x:c r="E84" s="1" t="str">
        <x:v>29</x:v>
      </x:c>
      <x:c r="F84" s="1" t="str">
        <x:v>MAIN HYDRAULIC POWER
OPERATIONAL CHECK OF HYDRAULIC FIRE SHUT OFF VALVES
AND ASSOCIATED INDICATING SYSTEM.
NOTE:
APPLICABLE FOR PRE 22155 IF ACTUATO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1</x:v>
      </x:c>
      <x:c r="L84" s="1" t="str">
        <x:v>LINE 2C</x:v>
      </x:c>
      <x:c r="M84" s="1" t="str">
        <x:v>Signed Off</x:v>
      </x:c>
      <x:c r="N84" s="1" t="str">
        <x:v>MPD</x:v>
      </x:c>
      <x:c r="O84" s="1" t="str">
        <x:v>OPC</x:v>
      </x:c>
      <x:c r="P84" s="1" t="str">
        <x:v>Aircraft</x:v>
      </x:c>
      <x:c r="Q84" s="1" t="str">
        <x:v/>
      </x:c>
      <x:c r="R84" s="1" t="str">
        <x:v/>
      </x:c>
      <x:c r="S84" s="1" t="str">
        <x:v/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MR0618</x:v>
      </x:c>
      <x:c r="AA84" s="1" t="str">
        <x:v>Yes</x:v>
      </x:c>
      <x:c r="AB84" s="1" t="str">
        <x:v>MR0618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43717.4691435185</x:v>
      </x:c>
      <x:c r="AI84" s="7" t="n">
        <x:v>43717.4788657407</x:v>
      </x:c>
      <x:c r="AJ84" s="9" t="n">
        <x:v>0.55200000</x:v>
      </x:c>
      <x:c r="AK84" s="7" t="n">
        <x:v>43720.4645833333</x:v>
      </x:c>
      <x:c r="AL84" s="7" t="n">
        <x:v>43720.50625</x:v>
      </x:c>
      <x:c r="AM84" s="9" t="n">
        <x:v>1.00000000</x:v>
      </x:c>
      <x:c r="AN84" s="1" t="str">
        <x:v>82</x:v>
      </x:c>
      <x:c r="AO84" s="1" t="str">
        <x:v/>
      </x:c>
      <x:c r="AP84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500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11938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HYDRAULIC POWER
OPERATIONAL CHECK OF HYDRAULIC FIRE SHUT OFF VALVES
AND ASSOCIATED INDICATING SYSTEM.
NOTE:
APPLICABLE FOR PRE 22155 IF ACTUATO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291000-20-1</x:v>
      </x:c>
      <x:c r="E85" s="1" t="str">
        <x:v>29</x:v>
      </x:c>
      <x:c r="F85" s="1" t="str">
        <x:v>MAIN/AUXILIARY POWER
OPERATIONAL CHECK OF EDP DEPESSURIZATION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1</x:v>
      </x:c>
      <x:c r="L85" s="1" t="str">
        <x:v>LINE 2C</x:v>
      </x:c>
      <x:c r="M85" s="1" t="str">
        <x:v>Signed Off</x:v>
      </x:c>
      <x:c r="N85" s="1" t="str">
        <x:v>MPD</x:v>
      </x:c>
      <x:c r="O85" s="1" t="str">
        <x:v>OPC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MR0618</x:v>
      </x:c>
      <x:c r="AA85" s="1" t="str">
        <x:v>Yes</x:v>
      </x:c>
      <x:c r="AB85" s="1" t="str">
        <x:v>MR0618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43717.4691435185</x:v>
      </x:c>
      <x:c r="AI85" s="7" t="n">
        <x:v>43717.4795601852</x:v>
      </x:c>
      <x:c r="AJ85" s="9" t="n">
        <x:v>0.57500000</x:v>
      </x:c>
      <x:c r="AK85" s="7" t="n">
        <x:v>43720.4659722222</x:v>
      </x:c>
      <x:c r="AL85" s="7" t="n">
        <x:v>43720.5076388889</x:v>
      </x:c>
      <x:c r="AM85" s="9" t="n">
        <x:v>1.00000000</x:v>
      </x:c>
      <x:c r="AN85" s="1" t="str">
        <x:v>83</x:v>
      </x:c>
      <x:c r="AO85" s="1" t="str">
        <x:v/>
      </x:c>
      <x:c r="AP85" s="1" t="str">
        <x:v>MAIN/AUXILIARY POWER
OPERATIONAL CHECK OF EDP DEPESSURIZATION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11939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MAIN/AUXILIARY POWER
OPERATIONAL CHECK OF EDP DEPESSURIZATION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291000-21-1</x:v>
      </x:c>
      <x:c r="E86" s="1" t="str">
        <x:v>29</x:v>
      </x:c>
      <x:c r="F86" s="1" t="str">
        <x:v>MAIN/AUXILIARY POWER
OPERATIONAL CHECK OF PTU THERMAL INHIBITION LOGIC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1</x:v>
      </x:c>
      <x:c r="L86" s="1" t="str">
        <x:v>LINE 2C</x:v>
      </x:c>
      <x:c r="M86" s="1" t="str">
        <x:v>Not Required</x:v>
      </x:c>
      <x:c r="N86" s="1" t="str">
        <x:v>MPD</x:v>
      </x:c>
      <x:c r="O86" s="1" t="str">
        <x:v>OPC</x:v>
      </x:c>
      <x:c r="P86" s="1" t="str">
        <x:v>Aircraft</x:v>
      </x:c>
      <x:c r="Q86" s="1" t="str">
        <x:v/>
      </x:c>
      <x:c r="R86" s="1" t="str">
        <x:v/>
      </x:c>
      <x:c r="S86" s="1" t="str">
        <x:v/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No</x:v>
      </x:c>
      <x:c r="Z86" s="1" t="str">
        <x:v/>
      </x:c>
      <x:c r="AA86" s="1" t="str">
        <x:v>No</x:v>
      </x:c>
      <x:c r="AB86" s="1" t="str">
        <x:v/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43717.4691435185</x:v>
      </x:c>
      <x:c r="AI86" s="7" t="n">
        <x:v>43717.6358101852</x:v>
      </x:c>
      <x:c r="AJ86" s="9" t="n">
        <x:v>9.20000000</x:v>
      </x:c>
      <x:c r="AK86" s="7" t="n">
        <x:v>43722.3694444444</x:v>
      </x:c>
      <x:c r="AL86" s="7" t="n">
        <x:v>43722.4111111111</x:v>
      </x:c>
      <x:c r="AM86" s="9" t="n">
        <x:v>1.00000000</x:v>
      </x:c>
      <x:c r="AN86" s="1" t="str">
        <x:v>84</x:v>
      </x:c>
      <x:c r="AO86" s="1" t="str">
        <x:v/>
      </x:c>
      <x:c r="AP86" s="1" t="str">
        <x:v>MAIN/AUXILIARY POWER
OPERATIONAL CHECK OF PTU THERMAL INHIBITION LOGIC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200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11940</x:v>
      </x:c>
      <x:c r="BN86" s="3" t="n">
        <x:v/>
      </x:c>
      <x:c r="BO86" s="1" t="str">
        <x:v/>
      </x:c>
      <x:c r="BP86" s="3" t="n">
        <x:v/>
      </x:c>
      <x:c r="BQ86" s="3" t="n">
        <x:v>5</x:v>
      </x:c>
      <x:c r="BR86" s="1" t="str">
        <x:v>{'tplid' : 'ml_image_link', 'image' : 'menu.png'}</x:v>
      </x:c>
      <x:c r="BS86" s="1" t="str">
        <x:v>{'tplid' : 'ml_image_link', 'image' : 'task_03.png'}</x:v>
      </x:c>
      <x:c r="BT86" s="1" t="str">
        <x:v/>
      </x:c>
      <x:c r="BU86" s="1" t="str">
        <x:v/>
      </x:c>
      <x:c r="BV86" s="1" t="str">
        <x:v>N</x:v>
      </x:c>
      <x:c r="BW86" s="1" t="str">
        <x:v>N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MAIN/AUXILIARY POWER
OPERATIONAL CHECK OF PTU THERMAL INHIBITION LOGIC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291000-22-1</x:v>
      </x:c>
      <x:c r="E87" s="1" t="str">
        <x:v>29</x:v>
      </x:c>
      <x:c r="F87" s="1" t="str">
        <x:v>MAIN/AUXILIARY POWER
FUNCTIONAL CHECK OF HYDRAULIC FIRE SHUT OFF VALVES
NOTE:
INTERVAL:
- TASK MAY BE PERFORMED AT OPPORTUNITY OF ENGINE
  REMOVAL P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1</x:v>
      </x:c>
      <x:c r="L87" s="1" t="str">
        <x:v>LINE 2C</x:v>
      </x:c>
      <x:c r="M87" s="1" t="str">
        <x:v>Signed Off</x:v>
      </x:c>
      <x:c r="N87" s="1" t="str">
        <x:v>MPD</x:v>
      </x:c>
      <x:c r="O87" s="1" t="str">
        <x:v>FNC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MR0618</x:v>
      </x:c>
      <x:c r="AA87" s="1" t="str">
        <x:v>Yes</x:v>
      </x:c>
      <x:c r="AB87" s="1" t="str">
        <x:v>MR0618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43717.4691435185</x:v>
      </x:c>
      <x:c r="AI87" s="7" t="n">
        <x:v>43717.4774768519</x:v>
      </x:c>
      <x:c r="AJ87" s="9" t="n">
        <x:v>0.46000000</x:v>
      </x:c>
      <x:c r="AK87" s="7" t="n">
        <x:v>43720.4652777778</x:v>
      </x:c>
      <x:c r="AL87" s="7" t="n">
        <x:v>43720.5069444444</x:v>
      </x:c>
      <x:c r="AM87" s="9" t="n">
        <x:v>1.00000000</x:v>
      </x:c>
      <x:c r="AN87" s="1" t="str">
        <x:v>85</x:v>
      </x:c>
      <x:c r="AO87" s="1" t="str">
        <x:v/>
      </x:c>
      <x:c r="AP87" s="1" t="str">
        <x:v>MAIN/AUXILIARY POWER
FUNCTIONAL CHECK OF HYDRAULIC FIRE SHUT OFF VALVES
NOTE:
INTERVAL:
- TASK MAY BE PERFORMED AT OPPORTUNITY OF ENGINE
  REMOVAL PROVIDED INTERVAL NOT EXCEEDED.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FNC</x:v>
      </x:c>
      <x:c r="BM87" s="3" t="n">
        <x:v>11941</x:v>
      </x:c>
      <x:c r="BN87" s="3" t="n">
        <x:v/>
      </x:c>
      <x:c r="BO87" s="1" t="str">
        <x:v/>
      </x:c>
      <x:c r="BP87" s="3" t="n">
        <x:v/>
      </x:c>
      <x:c r="BQ87" s="3" t="n">
        <x:v>5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MAIN/AUXILIARY POWER
FUNCTIONAL CHECK OF HYDRAULIC FIRE SHUT OFF VALVES
NOTE:
INTERVAL:
- TASK MAY BE PERFORMED AT OPPORTUNITY OF ENGINE
  REMOVAL P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291900-02-1</x:v>
      </x:c>
      <x:c r="E88" s="1" t="str">
        <x:v>29</x:v>
      </x:c>
      <x:c r="F88" s="1" t="str">
        <x:v>MAIN AND AUXILIARY HYDRAULIC POWER
FUNCTIONAL CHECK TO MONITOR INTERNAL LEAK RATE OF
BLUE HYDRAULIC SYSTEM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1</x:v>
      </x:c>
      <x:c r="L88" s="1" t="str">
        <x:v>LINE 2C</x:v>
      </x:c>
      <x:c r="M88" s="1" t="str">
        <x:v>Signed Off</x:v>
      </x:c>
      <x:c r="N88" s="1" t="str">
        <x:v>MPD</x:v>
      </x:c>
      <x:c r="O88" s="1" t="str">
        <x:v>FNC</x:v>
      </x:c>
      <x:c r="P88" s="1" t="str">
        <x:v>Aircraft</x:v>
      </x:c>
      <x:c r="Q88" s="1" t="str">
        <x:v/>
      </x:c>
      <x:c r="R88" s="1" t="str">
        <x:v>AIRCRAFT JACKING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MR0042</x:v>
      </x:c>
      <x:c r="AA88" s="1" t="str">
        <x:v>Yes</x:v>
      </x:c>
      <x:c r="AB88" s="1" t="str">
        <x:v>MR0042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43717.4691435185</x:v>
      </x:c>
      <x:c r="AI88" s="7" t="n">
        <x:v>43717.4816435185</x:v>
      </x:c>
      <x:c r="AJ88" s="9" t="n">
        <x:v>0.69000000</x:v>
      </x:c>
      <x:c r="AK88" s="7" t="n">
        <x:v>43725.4420486111</x:v>
      </x:c>
      <x:c r="AL88" s="7" t="n">
        <x:v>43725.4837152778</x:v>
      </x:c>
      <x:c r="AM88" s="9" t="n">
        <x:v/>
      </x:c>
      <x:c r="AN88" s="1" t="str">
        <x:v>86</x:v>
      </x:c>
      <x:c r="AO88" s="1" t="str">
        <x:v/>
      </x:c>
      <x:c r="AP88" s="1" t="str">
        <x:v>MAIN AND AUXILIARY HYDRAULIC POWER
FUNCTIONAL CHECK TO MONITOR INTERNAL LEAK RATE OF
BLUE HYDRAULIC SYSTEM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FNC</x:v>
      </x:c>
      <x:c r="BM88" s="3" t="n">
        <x:v>11942</x:v>
      </x:c>
      <x:c r="BN88" s="3" t="n">
        <x:v/>
      </x:c>
      <x:c r="BO88" s="1" t="str">
        <x:v/>
      </x:c>
      <x:c r="BP88" s="3" t="n">
        <x:v/>
      </x:c>
      <x:c r="BQ88" s="3" t="n">
        <x:v>5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MAIN AND AUXILIARY HYDRAULIC POWER
FUNCTIONAL CHECK TO MONITOR INTERNAL LEAK RATE OF
BLUE HYDRAULIC SYSTEM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293400-01-1</x:v>
      </x:c>
      <x:c r="E89" s="1" t="str">
        <x:v>29</x:v>
      </x:c>
      <x:c r="F89" s="1" t="str">
        <x:v>RESERVOIR PRESSURIZATION INDICATING
OPERATIONAL CHECK OF RESERVOIR LOW AIR PRESSURE
WARNING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1</x:v>
      </x:c>
      <x:c r="L89" s="1" t="str">
        <x:v>LINE 2C</x:v>
      </x:c>
      <x:c r="M89" s="1" t="str">
        <x:v>Signed Off</x:v>
      </x:c>
      <x:c r="N89" s="1" t="str">
        <x:v>MPD</x:v>
      </x:c>
      <x:c r="O89" s="1" t="str">
        <x:v>OPC</x:v>
      </x:c>
      <x:c r="P89" s="1" t="str">
        <x:v>Aircraft</x:v>
      </x:c>
      <x:c r="Q89" s="1" t="str">
        <x:v/>
      </x:c>
      <x:c r="R89" s="1" t="str">
        <x:v>AIRCRAFT JACKING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mr0019</x:v>
      </x:c>
      <x:c r="AA89" s="1" t="str">
        <x:v>Yes</x:v>
      </x:c>
      <x:c r="AB89" s="1" t="str">
        <x:v>mr0019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43717.4691435185</x:v>
      </x:c>
      <x:c r="AI89" s="7" t="n">
        <x:v>43717.4729166667</x:v>
      </x:c>
      <x:c r="AJ89" s="9" t="n">
        <x:v>0.23000000</x:v>
      </x:c>
      <x:c r="AK89" s="7" t="n">
        <x:v>43720.5634259259</x:v>
      </x:c>
      <x:c r="AL89" s="7" t="n">
        <x:v>43720.6467592593</x:v>
      </x:c>
      <x:c r="AM89" s="9" t="n">
        <x:v>2.00000000</x:v>
      </x:c>
      <x:c r="AN89" s="1" t="str">
        <x:v>87</x:v>
      </x:c>
      <x:c r="AO89" s="1" t="str">
        <x:v/>
      </x:c>
      <x:c r="AP89" s="1" t="str">
        <x:v>RESERVOIR PRESSURIZATION INDICATING
OPERATIONAL CHECK OF RESERVOIR LOW AIR PRESSURE
WARNING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200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11943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RESERVOIR PRESSURIZATION INDICATING
OPERATIONAL CHECK OF RESERVOIR LOW AIR PRESSURE
WARNING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313300-03-1</x:v>
      </x:c>
      <x:c r="E90" s="1" t="str">
        <x:v>31</x:v>
      </x:c>
      <x:c r="F90" s="1" t="str">
        <x:v>DFDR SYSTEM INTERCONNECTION
OPERATIONAL CHECK OF ULB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1</x:v>
      </x:c>
      <x:c r="L90" s="1" t="str">
        <x:v>LINE 2C</x:v>
      </x:c>
      <x:c r="M90" s="1" t="str">
        <x:v>Signed Off</x:v>
      </x:c>
      <x:c r="N90" s="1" t="str">
        <x:v>MPD</x:v>
      </x:c>
      <x:c r="O90" s="1" t="str">
        <x:v>OPC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MR0022</x:v>
      </x:c>
      <x:c r="AA90" s="1" t="str">
        <x:v>Yes</x:v>
      </x:c>
      <x:c r="AB90" s="1" t="str">
        <x:v>MR0022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43717.4691435185</x:v>
      </x:c>
      <x:c r="AI90" s="7" t="n">
        <x:v>43717.476087963</x:v>
      </x:c>
      <x:c r="AJ90" s="9" t="n">
        <x:v>0.39100000</x:v>
      </x:c>
      <x:c r="AK90" s="7" t="n">
        <x:v>43719.475</x:v>
      </x:c>
      <x:c r="AL90" s="7" t="n">
        <x:v>43719.5166666667</x:v>
      </x:c>
      <x:c r="AM90" s="9" t="n">
        <x:v>1.00000000</x:v>
      </x:c>
      <x:c r="AN90" s="1" t="str">
        <x:v>88</x:v>
      </x:c>
      <x:c r="AO90" s="1" t="str">
        <x:v/>
      </x:c>
      <x:c r="AP90" s="1" t="str">
        <x:v>DFDR SYSTEM INTERCONNECTION
OPERATIONAL CHECK OF ULB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300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11944</x:v>
      </x:c>
      <x:c r="BN90" s="3" t="n">
        <x:v/>
      </x:c>
      <x:c r="BO90" s="1" t="str">
        <x:v/>
      </x:c>
      <x:c r="BP90" s="3" t="n">
        <x:v/>
      </x:c>
      <x:c r="BQ90" s="3" t="n">
        <x:v>5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DFDR SYSTEM INTERCONNECTION
OPERATIONAL CHECK OF ULB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315000-01-1</x:v>
      </x:c>
      <x:c r="E91" s="1" t="str">
        <x:v>31</x:v>
      </x:c>
      <x:c r="F91" s="1" t="str">
        <x:v>CENTRAL WARNING SYSTEMS/ELECTRONIC INSTRUMENT SYSTEM
(EIS)
OPERATIONAL CHECK OF CORRECT OPERATION OF PFD-ND AND
ECAM-ND MANUAL TRANSFER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1</x:v>
      </x:c>
      <x:c r="L91" s="1" t="str">
        <x:v>LINE 2C</x:v>
      </x:c>
      <x:c r="M91" s="1" t="str">
        <x:v>Signed Off</x:v>
      </x:c>
      <x:c r="N91" s="1" t="str">
        <x:v>MPD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MR0067</x:v>
      </x:c>
      <x:c r="AA91" s="1" t="str">
        <x:v>Yes</x:v>
      </x:c>
      <x:c r="AB91" s="1" t="str">
        <x:v>MR0067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43717.4691435185</x:v>
      </x:c>
      <x:c r="AI91" s="7" t="n">
        <x:v>43717.4770833333</x:v>
      </x:c>
      <x:c r="AJ91" s="9" t="n">
        <x:v>0.46000000</x:v>
      </x:c>
      <x:c r="AK91" s="7" t="n">
        <x:v>43720.5669097222</x:v>
      </x:c>
      <x:c r="AL91" s="7" t="n">
        <x:v>43720.6085763889</x:v>
      </x:c>
      <x:c r="AM91" s="9" t="n">
        <x:v>1.00000000</x:v>
      </x:c>
      <x:c r="AN91" s="1" t="str">
        <x:v>89</x:v>
      </x:c>
      <x:c r="AO91" s="1" t="str">
        <x:v/>
      </x:c>
      <x:c r="AP91" s="1" t="str">
        <x:v>CENTRAL WARNING SYSTEMS/ELECTRONIC INSTRUMENT SYSTEM
(EIS)
OPERATIONAL CHECK OF CORRECT OPERATION OF PFD-ND AND
ECAM-ND MANUAL TRANSFER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11945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CENTRAL WARNING SYSTEMS/ELECTRONIC INSTRUMENT SYSTEM
(EIS)
OPERATIONAL CHECK OF CORRECT OPERATION OF PFD-ND AND
ECAM-ND MANUAL TRANSFER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315000-02-1</x:v>
      </x:c>
      <x:c r="E92" s="1" t="str">
        <x:v>31</x:v>
      </x:c>
      <x:c r="F92" s="1" t="str">
        <x:v>CENTRAL WARNING SYSTEMS/ELECTRONIC INSTRUMENT SYSTEM
(EIS)
OPERATIONAL CHECK OF CORRECT OPERATION OF EFIS AND
ECAM DMC AUTOMATIC AND MANUAL TRANSFER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1</x:v>
      </x:c>
      <x:c r="L92" s="1" t="str">
        <x:v>LINE 2C</x:v>
      </x:c>
      <x:c r="M92" s="1" t="str">
        <x:v>Signed Off</x:v>
      </x:c>
      <x:c r="N92" s="1" t="str">
        <x:v>MPD</x:v>
      </x:c>
      <x:c r="O92" s="1" t="str">
        <x:v>OPC</x:v>
      </x:c>
      <x:c r="P92" s="1" t="str">
        <x:v>Aircraft</x:v>
      </x:c>
      <x:c r="Q92" s="1" t="str">
        <x:v/>
      </x:c>
      <x:c r="R92" s="1" t="str">
        <x:v/>
      </x:c>
      <x:c r="S92" s="1" t="str">
        <x:v/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MR0022</x:v>
      </x:c>
      <x:c r="AA92" s="1" t="str">
        <x:v>Yes</x:v>
      </x:c>
      <x:c r="AB92" s="1" t="str">
        <x:v>MR0022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43717.4691435185</x:v>
      </x:c>
      <x:c r="AI92" s="7" t="n">
        <x:v>43717.4858101852</x:v>
      </x:c>
      <x:c r="AJ92" s="9" t="n">
        <x:v>0.92000000</x:v>
      </x:c>
      <x:c r="AK92" s="7" t="n">
        <x:v>43719.5840277778</x:v>
      </x:c>
      <x:c r="AL92" s="7" t="n">
        <x:v>43719.6256944444</x:v>
      </x:c>
      <x:c r="AM92" s="9" t="n">
        <x:v>1.00000000</x:v>
      </x:c>
      <x:c r="AN92" s="1" t="str">
        <x:v>90</x:v>
      </x:c>
      <x:c r="AO92" s="1" t="str">
        <x:v/>
      </x:c>
      <x:c r="AP92" s="1" t="str">
        <x:v>CENTRAL WARNING SYSTEMS/ELECTRONIC INSTRUMENT SYSTEM
(EIS)
OPERATIONAL CHECK OF CORRECT OPERATION OF EFIS AND
ECAM DMC AUTOMATIC AND MANUAL TRANSFER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11946</x:v>
      </x:c>
      <x:c r="BN92" s="3" t="n">
        <x:v/>
      </x:c>
      <x:c r="BO92" s="1" t="str">
        <x:v/>
      </x:c>
      <x:c r="BP92" s="3" t="n">
        <x:v/>
      </x:c>
      <x:c r="BQ92" s="3" t="n">
        <x:v>5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CENTRAL WARNING SYSTEMS/ELECTRONIC INSTRUMENT SYSTEM
(EIS)
OPERATIONAL CHECK OF CORRECT OPERATION OF EFIS AND
ECAM DMC AUTOMATIC AND MANUAL TRANSFER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315000-04-1</x:v>
      </x:c>
      <x:c r="E93" s="1" t="str">
        <x:v>31</x:v>
      </x:c>
      <x:c r="F93" s="1" t="str">
        <x:v>CENTRAL WARNING SYSTEMS/ELECTRONIC INSTRUMENT SYSTEM
(EIS)
OPERATIONAL CHECK OF DMC3 POWER SUPPLY TRANSFER WHEN
BUSBAR 101XP IS LOST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1</x:v>
      </x:c>
      <x:c r="L93" s="1" t="str">
        <x:v>LINE 2C</x:v>
      </x:c>
      <x:c r="M93" s="1" t="str">
        <x:v>Signed Off</x:v>
      </x:c>
      <x:c r="N93" s="1" t="str">
        <x:v>MPD</x:v>
      </x:c>
      <x:c r="O93" s="1" t="str">
        <x:v>OPC</x:v>
      </x:c>
      <x:c r="P93" s="1" t="str">
        <x:v>Aircraft</x:v>
      </x:c>
      <x:c r="Q93" s="1" t="str">
        <x:v/>
      </x:c>
      <x:c r="R93" s="1" t="str">
        <x:v>AIRCRAFT JACKING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MR0067</x:v>
      </x:c>
      <x:c r="AA93" s="1" t="str">
        <x:v>Yes</x:v>
      </x:c>
      <x:c r="AB93" s="1" t="str">
        <x:v>MR0067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43717.4691435185</x:v>
      </x:c>
      <x:c r="AI93" s="7" t="n">
        <x:v>43717.4770833333</x:v>
      </x:c>
      <x:c r="AJ93" s="9" t="n">
        <x:v>0.46000000</x:v>
      </x:c>
      <x:c r="AK93" s="7" t="n">
        <x:v>43720.5662962963</x:v>
      </x:c>
      <x:c r="AL93" s="7" t="n">
        <x:v>43720.607962963</x:v>
      </x:c>
      <x:c r="AM93" s="9" t="n">
        <x:v>1.00000000</x:v>
      </x:c>
      <x:c r="AN93" s="1" t="str">
        <x:v>91</x:v>
      </x:c>
      <x:c r="AO93" s="1" t="str">
        <x:v/>
      </x:c>
      <x:c r="AP93" s="1" t="str">
        <x:v>CENTRAL WARNING SYSTEMS/ELECTRONIC INSTRUMENT SYSTEM
(EIS)
OPERATIONAL CHECK OF DMC3 POWER SUPPLY TRANSFER WHEN
BUSBAR 101XP IS LOST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B2</x:v>
      </x:c>
      <x:c r="AU93" s="1" t="str">
        <x:v>200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OPC</x:v>
      </x:c>
      <x:c r="BM93" s="3" t="n">
        <x:v>11947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CENTRAL WARNING SYSTEMS/ELECTRONIC INSTRUMENT SYSTEM
(EIS)
OPERATIONAL CHECK OF DMC3 POWER SUPPLY TRANSFER WHEN
BUSBAR 101XP IS LOST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B2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321113-04-1</x:v>
      </x:c>
      <x:c r="E94" s="1" t="str">
        <x:v>12</x:v>
      </x:c>
      <x:c r="F94" s="1" t="str">
        <x:v>MAIN LANDING GEAR SHOCK ABSORBER
FUNCTIONAL CHECK OF MLG SHOCK ABSORBER CHARGE
PRESSURE</x:v>
      </x:c>
      <x:c r="G94" s="1" t="str">
        <x:v/>
      </x:c>
      <x:c r="H94" s="1" t="str">
        <x:v/>
      </x:c>
      <x:c r="I94" s="1" t="str">
        <x:v>Closed</x:v>
      </x:c>
      <x:c r="J94" s="1" t="str">
        <x:v>C1 CHK-A320-271N-P&amp;W1100G-JM</x:v>
      </x:c>
      <x:c r="K94" s="3" t="n">
        <x:v>1</x:v>
      </x:c>
      <x:c r="L94" s="1" t="str">
        <x:v>LINE 2C</x:v>
      </x:c>
      <x:c r="M94" s="1" t="str">
        <x:v>Signed Off</x:v>
      </x:c>
      <x:c r="N94" s="1" t="str">
        <x:v>MPD</x:v>
      </x:c>
      <x:c r="O94" s="1" t="str">
        <x:v>FNC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MR0042</x:v>
      </x:c>
      <x:c r="AA94" s="1" t="str">
        <x:v>Yes</x:v>
      </x:c>
      <x:c r="AB94" s="1" t="str">
        <x:v>MR0042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43717.4691435185</x:v>
      </x:c>
      <x:c r="AI94" s="7" t="n">
        <x:v>43717.5024768518</x:v>
      </x:c>
      <x:c r="AJ94" s="9" t="n">
        <x:v>1.84000000</x:v>
      </x:c>
      <x:c r="AK94" s="7" t="n">
        <x:v>43725.4420486111</x:v>
      </x:c>
      <x:c r="AL94" s="7" t="n">
        <x:v>43725.4837152778</x:v>
      </x:c>
      <x:c r="AM94" s="9" t="n">
        <x:v/>
      </x:c>
      <x:c r="AN94" s="1" t="str">
        <x:v>92</x:v>
      </x:c>
      <x:c r="AO94" s="1" t="str">
        <x:v/>
      </x:c>
      <x:c r="AP94" s="1" t="str">
        <x:v>MAIN LANDING GEAR SHOCK ABSORBER
FUNCTIONAL CHECK OF MLG SHOCK ABSORBER CHARGE
PRESSURE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B1</x:v>
      </x:c>
      <x:c r="AU94" s="1" t="str">
        <x:v>700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FNC</x:v>
      </x:c>
      <x:c r="BM94" s="3" t="n">
        <x:v>11948</x:v>
      </x:c>
      <x:c r="BN94" s="3" t="n">
        <x:v/>
      </x:c>
      <x:c r="BO94" s="1" t="str">
        <x:v/>
      </x:c>
      <x:c r="BP94" s="3" t="n">
        <x:v/>
      </x:c>
      <x:c r="BQ94" s="3" t="n">
        <x:v>5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MAIN LANDING GEAR SHOCK ABSORBER
FUNCTIONAL CHECK OF MLG SHOCK ABSORBER CHARGE
PRESSURE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B1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323100-04-1</x:v>
      </x:c>
      <x:c r="E95" s="1" t="str">
        <x:v>32</x:v>
      </x:c>
      <x:c r="F95" s="1" t="str">
        <x:v>NORMAL EXTENSION AND RETRACTION
OPERATIONAL CHECK TO ENSURE SAFETY VALVE CLOSES AT
260 KNOTS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1</x:v>
      </x:c>
      <x:c r="L95" s="1" t="str">
        <x:v>LINE 2C</x:v>
      </x:c>
      <x:c r="M95" s="1" t="str">
        <x:v>Signed Off</x:v>
      </x:c>
      <x:c r="N95" s="1" t="str">
        <x:v>MPD</x:v>
      </x:c>
      <x:c r="O95" s="1" t="str">
        <x:v>OPC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MR0022</x:v>
      </x:c>
      <x:c r="AA95" s="1" t="str">
        <x:v>Yes</x:v>
      </x:c>
      <x:c r="AB95" s="1" t="str">
        <x:v>MR0022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43717.4691435185</x:v>
      </x:c>
      <x:c r="AI95" s="7" t="n">
        <x:v>43717.4858101852</x:v>
      </x:c>
      <x:c r="AJ95" s="9" t="n">
        <x:v>0.92000000</x:v>
      </x:c>
      <x:c r="AK95" s="7" t="n">
        <x:v>43721.3118055556</x:v>
      </x:c>
      <x:c r="AL95" s="7" t="n">
        <x:v>43721.3534722222</x:v>
      </x:c>
      <x:c r="AM95" s="9" t="n">
        <x:v>1.00000000</x:v>
      </x:c>
      <x:c r="AN95" s="1" t="str">
        <x:v>93</x:v>
      </x:c>
      <x:c r="AO95" s="1" t="str">
        <x:v/>
      </x:c>
      <x:c r="AP95" s="1" t="str">
        <x:v>NORMAL EXTENSION AND RETRACTION
OPERATIONAL CHECK TO ENSURE SAFETY VALVE CLOSES AT
260 KNOTS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B2</x:v>
      </x:c>
      <x:c r="AU95" s="1" t="str">
        <x:v>200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OPC</x:v>
      </x:c>
      <x:c r="BM95" s="3" t="n">
        <x:v>11949</x:v>
      </x:c>
      <x:c r="BN95" s="3" t="n">
        <x:v/>
      </x:c>
      <x:c r="BO95" s="1" t="str">
        <x:v/>
      </x:c>
      <x:c r="BP95" s="3" t="n">
        <x:v/>
      </x:c>
      <x:c r="BQ95" s="3" t="n">
        <x:v>5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NORMAL EXTENSION AND RETRACTION
OPERATIONAL CHECK TO ENSURE SAFETY VALVE CLOSES AT
260 KNOTS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B2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323100-05-1</x:v>
      </x:c>
      <x:c r="E96" s="1" t="str">
        <x:v>32</x:v>
      </x:c>
      <x:c r="F96" s="1" t="str">
        <x:v>NORMAL EXTENSION AND RETRACTION
DETAILED INSPECTION OF NOSE GEAR DOOR OPERATING
MECHANISM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1</x:v>
      </x:c>
      <x:c r="L96" s="1" t="str">
        <x:v>LINE 2C</x:v>
      </x:c>
      <x:c r="M96" s="1" t="str">
        <x:v>Signed Off</x:v>
      </x:c>
      <x:c r="N96" s="1" t="str">
        <x:v>MPD</x:v>
      </x:c>
      <x:c r="O96" s="1" t="str">
        <x:v>DET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MR0042</x:v>
      </x:c>
      <x:c r="AA96" s="1" t="str">
        <x:v>Yes</x:v>
      </x:c>
      <x:c r="AB96" s="1" t="str">
        <x:v>MR0042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43717.4691435185</x:v>
      </x:c>
      <x:c r="AI96" s="7" t="n">
        <x:v>43717.4830324074</x:v>
      </x:c>
      <x:c r="AJ96" s="9" t="n">
        <x:v>0.78200000</x:v>
      </x:c>
      <x:c r="AK96" s="7" t="n">
        <x:v>43725.4420486111</x:v>
      </x:c>
      <x:c r="AL96" s="7" t="n">
        <x:v>43725.4837152778</x:v>
      </x:c>
      <x:c r="AM96" s="9" t="n">
        <x:v/>
      </x:c>
      <x:c r="AN96" s="1" t="str">
        <x:v>94</x:v>
      </x:c>
      <x:c r="AO96" s="1" t="str">
        <x:v/>
      </x:c>
      <x:c r="AP96" s="1" t="str">
        <x:v>NORMAL EXTENSION AND RETRACTION
DETAILED INSPECTION OF NOSE GEAR DOOR OPERATING
MECHANISM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100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DET</x:v>
      </x:c>
      <x:c r="BM96" s="3" t="n">
        <x:v>11950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NORMAL EXTENSION AND RETRACTION
DETAILED INSPECTION OF NOSE GEAR DOOR OPERATING
MECHANISM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323100-06-1</x:v>
      </x:c>
      <x:c r="E97" s="1" t="str">
        <x:v>32</x:v>
      </x:c>
      <x:c r="F97" s="1" t="str">
        <x:v>NORMAL EXTENSION AND RETRACTION
BITE CHECK USING MCDU TO ENSURE "GEAR NOT DOWN FOR
LANDING" WARNINGS OPERATIVE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1</x:v>
      </x:c>
      <x:c r="L97" s="1" t="str">
        <x:v>LINE 2C</x:v>
      </x:c>
      <x:c r="M97" s="1" t="str">
        <x:v>Signed Off</x:v>
      </x:c>
      <x:c r="N97" s="1" t="str">
        <x:v>MPD</x:v>
      </x:c>
      <x:c r="O97" s="1" t="str">
        <x:v>OPC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MR0022</x:v>
      </x:c>
      <x:c r="AA97" s="1" t="str">
        <x:v>Yes</x:v>
      </x:c>
      <x:c r="AB97" s="1" t="str">
        <x:v>MR0022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43717.4691435185</x:v>
      </x:c>
      <x:c r="AI97" s="7" t="n">
        <x:v>43717.4733101852</x:v>
      </x:c>
      <x:c r="AJ97" s="9" t="n">
        <x:v>0.23000000</x:v>
      </x:c>
      <x:c r="AK97" s="7" t="n">
        <x:v>43721.3125</x:v>
      </x:c>
      <x:c r="AL97" s="7" t="n">
        <x:v>43721.3541666667</x:v>
      </x:c>
      <x:c r="AM97" s="9" t="n">
        <x:v>1.00000000</x:v>
      </x:c>
      <x:c r="AN97" s="1" t="str">
        <x:v>95</x:v>
      </x:c>
      <x:c r="AO97" s="1" t="str">
        <x:v/>
      </x:c>
      <x:c r="AP97" s="1" t="str">
        <x:v>NORMAL EXTENSION AND RETRACTION
BITE CHECK USING MCDU TO ENSURE "GEAR NOT DOWN FOR
LANDING" WARNINGS OPERATIVE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B2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OPC</x:v>
      </x:c>
      <x:c r="BM97" s="3" t="n">
        <x:v>11951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NORMAL EXTENSION AND RETRACTION
BITE CHECK USING MCDU TO ENSURE "GEAR NOT DOWN FOR
LANDING" WARNINGS OPERATIVE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B2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324000-14-1</x:v>
      </x:c>
      <x:c r="E98" s="1" t="str">
        <x:v>32</x:v>
      </x:c>
      <x:c r="F98" s="1" t="str">
        <x:v>WHEELS AND BRAKES
FUNCTIONAL CHECK OF THE AUTOMATIC REACTIVATION OF THE
NORMAL BRAKING MODE (PARKING BRAKE APPLIED)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1</x:v>
      </x:c>
      <x:c r="L98" s="1" t="str">
        <x:v>LINE 2C</x:v>
      </x:c>
      <x:c r="M98" s="1" t="str">
        <x:v>Signed Off</x:v>
      </x:c>
      <x:c r="N98" s="1" t="str">
        <x:v>MPD</x:v>
      </x:c>
      <x:c r="O98" s="1" t="str">
        <x:v>FNC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mr0019</x:v>
      </x:c>
      <x:c r="AA98" s="1" t="str">
        <x:v>Yes</x:v>
      </x:c>
      <x:c r="AB98" s="1" t="str">
        <x:v>mr0019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43717.4691435185</x:v>
      </x:c>
      <x:c r="AI98" s="7" t="n">
        <x:v>43717.6604166667</x:v>
      </x:c>
      <x:c r="AJ98" s="9" t="n">
        <x:v>10.58000000</x:v>
      </x:c>
      <x:c r="AK98" s="7" t="n">
        <x:v>43720.6046180556</x:v>
      </x:c>
      <x:c r="AL98" s="7" t="n">
        <x:v>43720.6462847222</x:v>
      </x:c>
      <x:c r="AM98" s="9" t="n">
        <x:v>1.00000000</x:v>
      </x:c>
      <x:c r="AN98" s="1" t="str">
        <x:v>96</x:v>
      </x:c>
      <x:c r="AO98" s="1" t="str">
        <x:v/>
      </x:c>
      <x:c r="AP98" s="1" t="str">
        <x:v>WHEELS AND BRAKES
FUNCTIONAL CHECK OF THE AUTOMATIC REACTIVATION OF THE
NORMAL BRAKING MODE (PARKING BRAKE APPLIED)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FNC</x:v>
      </x:c>
      <x:c r="BM98" s="3" t="n">
        <x:v>11952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WHEELS AND BRAKES
FUNCTIONAL CHECK OF THE AUTOMATIC REACTIVATION OF THE
NORMAL BRAKING MODE (PARKING BRAKE APPLIED)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324000-17-1</x:v>
      </x:c>
      <x:c r="E99" s="1" t="str">
        <x:v>32</x:v>
      </x:c>
      <x:c r="F99" s="1" t="str">
        <x:v>WHEELS AND BRAKES
FUNCTIONAL CHECK OF BRAKE ACCUMULATOR SYSTEM.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1</x:v>
      </x:c>
      <x:c r="L99" s="1" t="str">
        <x:v>LINE 2C</x:v>
      </x:c>
      <x:c r="M99" s="1" t="str">
        <x:v>Signed Off</x:v>
      </x:c>
      <x:c r="N99" s="1" t="str">
        <x:v>MPD</x:v>
      </x:c>
      <x:c r="O99" s="1" t="str">
        <x:v>FNC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MR0042</x:v>
      </x:c>
      <x:c r="AA99" s="1" t="str">
        <x:v>Yes</x:v>
      </x:c>
      <x:c r="AB99" s="1" t="str">
        <x:v>MR0042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43717.4691435185</x:v>
      </x:c>
      <x:c r="AI99" s="7" t="n">
        <x:v>43717.5101157407</x:v>
      </x:c>
      <x:c r="AJ99" s="9" t="n">
        <x:v>2.27700000</x:v>
      </x:c>
      <x:c r="AK99" s="7" t="n">
        <x:v>43725.4420486111</x:v>
      </x:c>
      <x:c r="AL99" s="7" t="n">
        <x:v>43725.4837152778</x:v>
      </x:c>
      <x:c r="AM99" s="9" t="n">
        <x:v/>
      </x:c>
      <x:c r="AN99" s="1" t="str">
        <x:v>97</x:v>
      </x:c>
      <x:c r="AO99" s="1" t="str">
        <x:v/>
      </x:c>
      <x:c r="AP99" s="1" t="str">
        <x:v>WHEELS AND BRAKES
FUNCTIONAL CHECK OF BRAKE ACCUMULATOR SYSTEM.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FNC</x:v>
      </x:c>
      <x:c r="BM99" s="3" t="n">
        <x:v>11953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WHEELS AND BRAKES
FUNCTIONAL CHECK OF BRAKE ACCUMULATOR SYSTEM.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324300-01-3</x:v>
      </x:c>
      <x:c r="E100" s="1" t="str">
        <x:v>32</x:v>
      </x:c>
      <x:c r="F100" s="1" t="str">
        <x:v>ALTERNATE BRAKING SYSTEM
OPERATIONAL CHECK OF ALTERNATE BRAKING SYSTEM
NOTE:
TASK MAY BE ACCOMPLISHED AT BRAKE CHANGE.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1</x:v>
      </x:c>
      <x:c r="L100" s="1" t="str">
        <x:v>LINE 2C</x:v>
      </x:c>
      <x:c r="M100" s="1" t="str">
        <x:v>Signed Off</x:v>
      </x:c>
      <x:c r="N100" s="1" t="str">
        <x:v>MPD</x:v>
      </x:c>
      <x:c r="O100" s="1" t="str">
        <x:v>OPC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mr0019</x:v>
      </x:c>
      <x:c r="AA100" s="1" t="str">
        <x:v>Yes</x:v>
      </x:c>
      <x:c r="AB100" s="1" t="str">
        <x:v>mr0019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43717.4691435185</x:v>
      </x:c>
      <x:c r="AI100" s="7" t="n">
        <x:v>43717.49375</x:v>
      </x:c>
      <x:c r="AJ100" s="9" t="n">
        <x:v>1.38000000</x:v>
      </x:c>
      <x:c r="AK100" s="7" t="n">
        <x:v>43720.6040277778</x:v>
      </x:c>
      <x:c r="AL100" s="7" t="n">
        <x:v>43720.6456944444</x:v>
      </x:c>
      <x:c r="AM100" s="9" t="n">
        <x:v>1.00000000</x:v>
      </x:c>
      <x:c r="AN100" s="1" t="str">
        <x:v>98</x:v>
      </x:c>
      <x:c r="AO100" s="1" t="str">
        <x:v/>
      </x:c>
      <x:c r="AP100" s="1" t="str">
        <x:v>ALTERNATE BRAKING SYSTEM
OPERATIONAL CHECK OF ALTERNATE BRAKING SYSTEM
NOTE:
TASK MAY BE ACCOMPLISHED AT BRAKE CHANGE.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11954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ALTERNATE BRAKING SYSTEM
OPERATIONAL CHECK OF ALTERNATE BRAKING SYSTEM
NOTE:
TASK MAY BE ACCOMPLISHED AT BRAKE CHANGE.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324500-01-2</x:v>
      </x:c>
      <x:c r="E101" s="1" t="str">
        <x:v>32</x:v>
      </x:c>
      <x:c r="F101" s="1" t="str">
        <x:v>PARKING/ULTIMATE EMERGENCY BRAKING SYSTEM
OPERATIONAL CHECK OF THE PARKING BRAKE SYSTEM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1</x:v>
      </x:c>
      <x:c r="L101" s="1" t="str">
        <x:v>LINE 2C</x:v>
      </x:c>
      <x:c r="M101" s="1" t="str">
        <x:v>Signed Off</x:v>
      </x:c>
      <x:c r="N101" s="1" t="str">
        <x:v>MPD</x:v>
      </x:c>
      <x:c r="O101" s="1" t="str">
        <x:v>OPC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mr0019</x:v>
      </x:c>
      <x:c r="AA101" s="1" t="str">
        <x:v>Yes</x:v>
      </x:c>
      <x:c r="AB101" s="1" t="str">
        <x:v>mr0019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43717.4691435185</x:v>
      </x:c>
      <x:c r="AI101" s="7" t="n">
        <x:v>43717.5020833333</x:v>
      </x:c>
      <x:c r="AJ101" s="9" t="n">
        <x:v>1.84000000</x:v>
      </x:c>
      <x:c r="AK101" s="7" t="n">
        <x:v>43720.6035069444</x:v>
      </x:c>
      <x:c r="AL101" s="7" t="n">
        <x:v>43720.6451736111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PARKING/ULTIMATE EMERGENCY BRAKING SYSTEM
OPERATIONAL CHECK OF THE PARKING BRAKE SYSTEM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B1</x:v>
      </x:c>
      <x:c r="AU101" s="1" t="str">
        <x:v>200</x:v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11955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PARKING/ULTIMATE EMERGENCY BRAKING SYSTEM
OPERATIONAL CHECK OF THE PARKING BRAKE SYSTEM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341300-05-1</x:v>
      </x:c>
      <x:c r="E102" s="1" t="str">
        <x:v>34</x:v>
      </x:c>
      <x:c r="F102" s="1" t="str">
        <x:v>AIR DATA
OPERATIONAL CHECK OF THE 5-MINUTE TIME DELAY OF ADIRU
2 AND 3 POWER DISCONNECTION IN EMERGENCY
CONFIGURATION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1</x:v>
      </x:c>
      <x:c r="L102" s="1" t="str">
        <x:v>LINE 2C</x:v>
      </x:c>
      <x:c r="M102" s="1" t="str">
        <x:v>Signed Off</x:v>
      </x:c>
      <x:c r="N102" s="1" t="str">
        <x:v>MPD</x:v>
      </x:c>
      <x:c r="O102" s="1" t="str">
        <x:v>OPC</x:v>
      </x:c>
      <x:c r="P102" s="1" t="str">
        <x:v>Aircraft</x:v>
      </x:c>
      <x:c r="Q102" s="1" t="str">
        <x:v/>
      </x:c>
      <x:c r="R102" s="1" t="str">
        <x:v/>
      </x:c>
      <x:c r="S102" s="1" t="str">
        <x:v/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MR0022</x:v>
      </x:c>
      <x:c r="AA102" s="1" t="str">
        <x:v>Yes</x:v>
      </x:c>
      <x:c r="AB102" s="1" t="str">
        <x:v>MR0022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43717.4691435185</x:v>
      </x:c>
      <x:c r="AI102" s="7" t="n">
        <x:v>43717.4774768519</x:v>
      </x:c>
      <x:c r="AJ102" s="9" t="n">
        <x:v>0.46000000</x:v>
      </x:c>
      <x:c r="AK102" s="7" t="n">
        <x:v>43719.4763888889</x:v>
      </x:c>
      <x:c r="AL102" s="7" t="n">
        <x:v>43719.5180555556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AIR DATA
OPERATIONAL CHECK OF THE 5-MINUTE TIME DELAY OF ADIRU
2 AND 3 POWER DISCONNECTION IN EMERGENCY
CONFIGURATION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200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OPC</x:v>
      </x:c>
      <x:c r="BM102" s="3" t="n">
        <x:v>11956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AIR DATA
OPERATIONAL CHECK OF THE 5-MINUTE TIME DELAY OF ADIRU
2 AND 3 POWER DISCONNECTION IN EMERGENCY
CONFIGURATION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342200-05-1</x:v>
      </x:c>
      <x:c r="E103" s="1" t="str">
        <x:v>34</x:v>
      </x:c>
      <x:c r="F103" s="1" t="str">
        <x:v>STANDBY NAVIGATION SYSTEMS (INCLUDING ISIS)
LOW RANGE LEAK TEST OF STANDBY PNEUMATIC CIRCUITS
NOTE:
PLANNING:
- THIS TASK IS COVERED BY TASK 342200-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1</x:v>
      </x:c>
      <x:c r="L103" s="1" t="str">
        <x:v>LINE 2C</x:v>
      </x:c>
      <x:c r="M103" s="1" t="str">
        <x:v>Signed Off</x:v>
      </x:c>
      <x:c r="N103" s="1" t="str">
        <x:v>MPD</x:v>
      </x:c>
      <x:c r="O103" s="1" t="str">
        <x:v>FNC</x:v>
      </x:c>
      <x:c r="P103" s="1" t="str">
        <x:v>Aircraft</x:v>
      </x:c>
      <x:c r="Q103" s="1" t="str">
        <x:v/>
      </x:c>
      <x:c r="R103" s="1" t="str">
        <x:v/>
      </x:c>
      <x:c r="S103" s="1" t="str">
        <x:v/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MR0022</x:v>
      </x:c>
      <x:c r="AA103" s="1" t="str">
        <x:v>Yes</x:v>
      </x:c>
      <x:c r="AB103" s="1" t="str">
        <x:v>MR0022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43717.4691435185</x:v>
      </x:c>
      <x:c r="AI103" s="7" t="n">
        <x:v>43717.4871990741</x:v>
      </x:c>
      <x:c r="AJ103" s="9" t="n">
        <x:v>1.01200000</x:v>
      </x:c>
      <x:c r="AK103" s="7" t="n">
        <x:v>43722.4263888889</x:v>
      </x:c>
      <x:c r="AL103" s="7" t="n">
        <x:v>43722.4680555556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STANDBY NAVIGATION SYSTEMS (INCLUDING ISIS)
LOW RANGE LEAK TEST OF STANDBY PNEUMATIC CIRCUITS
NOTE:
PLANNING:
- THIS TASK IS COVERED BY TASK 342200-02-1.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100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FNC</x:v>
      </x:c>
      <x:c r="BM103" s="3" t="n">
        <x:v>11957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STANDBY NAVIGATION SYSTEMS (INCLUDING ISIS)
LOW RANGE LEAK TEST OF STANDBY PNEUMATIC CIRCUITS
NOTE:
PLANNING:
- THIS TASK IS COVERED BY TASK 342200-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344800-01-1</x:v>
      </x:c>
      <x:c r="E104" s="1" t="str">
        <x:v>34</x:v>
      </x:c>
      <x:c r="F104" s="1" t="str">
        <x:v>GROUND PROXIMITY WARNING SYSTEM
OPERATIONAL CHECK OF GROUND SELF TEST SYSTEM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1</x:v>
      </x:c>
      <x:c r="L104" s="1" t="str">
        <x:v>LINE 2C</x:v>
      </x:c>
      <x:c r="M104" s="1" t="str">
        <x:v>Signed Off</x:v>
      </x:c>
      <x:c r="N104" s="1" t="str">
        <x:v>MPD</x:v>
      </x:c>
      <x:c r="O104" s="1" t="str">
        <x:v>OPC</x:v>
      </x:c>
      <x:c r="P104" s="1" t="str">
        <x:v>Aircraft</x:v>
      </x:c>
      <x:c r="Q104" s="1" t="str">
        <x:v/>
      </x:c>
      <x:c r="R104" s="1" t="str">
        <x:v/>
      </x:c>
      <x:c r="S104" s="1" t="str">
        <x:v/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MR0022</x:v>
      </x:c>
      <x:c r="AA104" s="1" t="str">
        <x:v>Yes</x:v>
      </x:c>
      <x:c r="AB104" s="1" t="str">
        <x:v>MR0022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43717.4691435185</x:v>
      </x:c>
      <x:c r="AI104" s="7" t="n">
        <x:v>43717.4774768519</x:v>
      </x:c>
      <x:c r="AJ104" s="9" t="n">
        <x:v>0.46000000</x:v>
      </x:c>
      <x:c r="AK104" s="7" t="n">
        <x:v>43721.3131944444</x:v>
      </x:c>
      <x:c r="AL104" s="7" t="n">
        <x:v>43721.3548611111</x:v>
      </x:c>
      <x:c r="AM104" s="9" t="n">
        <x:v>1.00000000</x:v>
      </x:c>
      <x:c r="AN104" s="1" t="str">
        <x:v>102</x:v>
      </x:c>
      <x:c r="AO104" s="1" t="str">
        <x:v/>
      </x:c>
      <x:c r="AP104" s="1" t="str">
        <x:v>GROUND PROXIMITY WARNING SYSTEM
OPERATIONAL CHECK OF GROUND SELF TEST SYSTEM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OPC</x:v>
      </x:c>
      <x:c r="BM104" s="3" t="n">
        <x:v>11958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GROUND PROXIMITY WARNING SYSTEM
OPERATIONAL CHECK OF GROUND SELF TEST SYSTEM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345200-03-1</x:v>
      </x:c>
      <x:c r="E105" s="1" t="str">
        <x:v>00</x:v>
      </x:c>
      <x:c r="F105" s="1" t="str">
        <x:v>ATC SYSTEM 
FUNCTIONAL CHECK OF ATC TRANSPONDER TO FAR 
PART 43 APPENDIX F 
NOTE : PRECLUDED TASK 345200-02-1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1</x:v>
      </x:c>
      <x:c r="L105" s="1" t="str">
        <x:v>LINE 2C</x:v>
      </x:c>
      <x:c r="M105" s="1" t="str">
        <x:v>Signed Off</x:v>
      </x:c>
      <x:c r="N105" s="1" t="str">
        <x:v>MPD</x:v>
      </x:c>
      <x:c r="O105" s="1" t="str">
        <x:v>FNC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MR0022</x:v>
      </x:c>
      <x:c r="AA105" s="1" t="str">
        <x:v>Yes</x:v>
      </x:c>
      <x:c r="AB105" s="1" t="str">
        <x:v>MR0022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43717.4691435185</x:v>
      </x:c>
      <x:c r="AI105" s="7" t="n">
        <x:v>43717.4774768519</x:v>
      </x:c>
      <x:c r="AJ105" s="9" t="n">
        <x:v>0.46000000</x:v>
      </x:c>
      <x:c r="AK105" s="7" t="n">
        <x:v>43721.3131944444</x:v>
      </x:c>
      <x:c r="AL105" s="7" t="n">
        <x:v>43721.3548611111</x:v>
      </x:c>
      <x:c r="AM105" s="9" t="n">
        <x:v>1.00000000</x:v>
      </x:c>
      <x:c r="AN105" s="1" t="str">
        <x:v>103</x:v>
      </x:c>
      <x:c r="AO105" s="1" t="str">
        <x:v/>
      </x:c>
      <x:c r="AP105" s="1" t="str">
        <x:v>ATC SYSTEM 
FUNCTIONAL CHECK OF ATC TRANSPONDER TO FAR 
PART 43 APPENDIX F 
NOTE : PRECLUDED TASK 345200-02-1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B2</x:v>
      </x:c>
      <x:c r="AU105" s="1" t="str">
        <x:v>200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FNC</x:v>
      </x:c>
      <x:c r="BM105" s="3" t="n">
        <x:v>11959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ATC SYSTEM 
FUNCTIONAL CHECK OF ATC TRANSPONDER TO FAR 
PART 43 APPENDIX F 
NOTE : PRECLUDED TASK 345200-02-1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B2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353000-07-1</x:v>
      </x:c>
      <x:c r="E106" s="1" t="str">
        <x:v>35</x:v>
      </x:c>
      <x:c r="F106" s="1" t="str">
        <x:v>PORTABLE OXYGEN
DETAILED INSPECTION OF PORTABLE OXYGEN MASK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1</x:v>
      </x:c>
      <x:c r="L106" s="1" t="str">
        <x:v>LINE 2C</x:v>
      </x:c>
      <x:c r="M106" s="1" t="str">
        <x:v>Signed Off</x:v>
      </x:c>
      <x:c r="N106" s="1" t="str">
        <x:v>MPD</x:v>
      </x:c>
      <x:c r="O106" s="1" t="str">
        <x:v>DET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MR0022</x:v>
      </x:c>
      <x:c r="AA106" s="1" t="str">
        <x:v>Yes</x:v>
      </x:c>
      <x:c r="AB106" s="1" t="str">
        <x:v>MR0022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43717.4691435185</x:v>
      </x:c>
      <x:c r="AI106" s="7" t="n">
        <x:v>43717.4774768519</x:v>
      </x:c>
      <x:c r="AJ106" s="9" t="n">
        <x:v>0.46000000</x:v>
      </x:c>
      <x:c r="AK106" s="7" t="n">
        <x:v>43722.325</x:v>
      </x:c>
      <x:c r="AL106" s="7" t="n">
        <x:v>43722.3666666667</x:v>
      </x:c>
      <x:c r="AM106" s="9" t="n">
        <x:v>1.00000000</x:v>
      </x:c>
      <x:c r="AN106" s="1" t="str">
        <x:v>104</x:v>
      </x:c>
      <x:c r="AO106" s="1" t="str">
        <x:v/>
      </x:c>
      <x:c r="AP106" s="1" t="str">
        <x:v>PORTABLE OXYGEN
DETAILED INSPECTION OF PORTABLE OXYGEN MASK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B2</x:v>
      </x:c>
      <x:c r="AU106" s="1" t="str">
        <x:v>200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11960</x:v>
      </x:c>
      <x:c r="BN106" s="3" t="n">
        <x:v/>
      </x:c>
      <x:c r="BO106" s="1" t="str">
        <x:v/>
      </x:c>
      <x:c r="BP106" s="3" t="n">
        <x:v/>
      </x:c>
      <x:c r="BQ106" s="3" t="n">
        <x:v>5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PORTABLE OXYGEN
DETAILED INSPECTION OF PORTABLE OXYGEN MASK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B2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361141-06-1 (LH)</x:v>
      </x:c>
      <x:c r="E107" s="1" t="str">
        <x:v>36</x:v>
      </x:c>
      <x:c r="F107" s="1" t="str">
        <x:v>IP BLEED CHECK VALVE
REMOVE INTERMEDIATE PRESSURE BLEED CHECK VALVE FOR
DETAILED INSPECTION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1</x:v>
      </x:c>
      <x:c r="L107" s="1" t="str">
        <x:v>LINE 2C</x:v>
      </x:c>
      <x:c r="M107" s="1" t="str">
        <x:v>Signed Off</x:v>
      </x:c>
      <x:c r="N107" s="1" t="str">
        <x:v>MPD</x:v>
      </x:c>
      <x:c r="O107" s="1" t="str">
        <x:v>DET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MR0019</x:v>
      </x:c>
      <x:c r="AA107" s="1" t="str">
        <x:v>Yes</x:v>
      </x:c>
      <x:c r="AB107" s="1" t="str">
        <x:v>MR0019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43717.4691435185</x:v>
      </x:c>
      <x:c r="AI107" s="7" t="n">
        <x:v>43717.5131944444</x:v>
      </x:c>
      <x:c r="AJ107" s="9" t="n">
        <x:v>2.48000000</x:v>
      </x:c>
      <x:c r="AK107" s="7" t="n">
        <x:v>43725.0568287037</x:v>
      </x:c>
      <x:c r="AL107" s="7" t="n">
        <x:v>43725.390162037</x:v>
      </x:c>
      <x:c r="AM107" s="9" t="n">
        <x:v>8.00000000</x:v>
      </x:c>
      <x:c r="AN107" s="1" t="str">
        <x:v>105</x:v>
      </x:c>
      <x:c r="AO107" s="1" t="str">
        <x:v/>
      </x:c>
      <x:c r="AP107" s="1" t="str">
        <x:v>IP BLEED CHECK VALVE
REMOVE INTERMEDIATE PRESSURE BLEED CHECK VALVE FOR
DETAILED INSPECTION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400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11961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IP BLEED CHECK VALVE
REMOVE INTERMEDIATE PRESSURE BLEED CHECK VALVE FOR
DETAILED INSPECTION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361141-06-1 (RH)</x:v>
      </x:c>
      <x:c r="E108" s="1" t="str">
        <x:v>36</x:v>
      </x:c>
      <x:c r="F108" s="1" t="str">
        <x:v>IP BLEED CHECK VALVE
REMOVE INTERMEDIATE PRESSURE BLEED CHECK VALVE FOR
DETAILED INSPECTION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1</x:v>
      </x:c>
      <x:c r="L108" s="1" t="str">
        <x:v>LINE 2C</x:v>
      </x:c>
      <x:c r="M108" s="1" t="str">
        <x:v>Signed Off</x:v>
      </x:c>
      <x:c r="N108" s="1" t="str">
        <x:v>MPD</x:v>
      </x:c>
      <x:c r="O108" s="1" t="str">
        <x:v>DET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MR0042</x:v>
      </x:c>
      <x:c r="AA108" s="1" t="str">
        <x:v>Yes</x:v>
      </x:c>
      <x:c r="AB108" s="1" t="str">
        <x:v>MR0042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43717.4691435185</x:v>
      </x:c>
      <x:c r="AI108" s="7" t="n">
        <x:v>43717.513587963</x:v>
      </x:c>
      <x:c r="AJ108" s="9" t="n">
        <x:v>2.48400000</x:v>
      </x:c>
      <x:c r="AK108" s="7" t="n">
        <x:v>43725.4420486111</x:v>
      </x:c>
      <x:c r="AL108" s="7" t="n">
        <x:v>43725.4837152778</x:v>
      </x:c>
      <x:c r="AM108" s="9" t="n">
        <x:v/>
      </x:c>
      <x:c r="AN108" s="1" t="str">
        <x:v>106</x:v>
      </x:c>
      <x:c r="AO108" s="1" t="str">
        <x:v/>
      </x:c>
      <x:c r="AP108" s="1" t="str">
        <x:v>IP BLEED CHECK VALVE
REMOVE INTERMEDIATE PRESSURE BLEED CHECK VALVE FOR
DETAILED INSPECTION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400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DET</x:v>
      </x:c>
      <x:c r="BM108" s="3" t="n">
        <x:v>11962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IP BLEED CHECK VALVE
REMOVE INTERMEDIATE PRESSURE BLEED CHECK VALVE FOR
DETAILED INSPECTION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384241-01-1</x:v>
      </x:c>
      <x:c r="E109" s="1" t="str">
        <x:v>38</x:v>
      </x:c>
      <x:c r="F109" s="1" t="str">
        <x:v>AIR SUPPLY
DETAILED INSPECTION OF COMPRESSOR INLET FILTER.
NOTE:
INTERVAL:
- DEPENDING ON OPERATING ENVIRONMENT AND OPERATORS
  EXPERIENCE, A LESS F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1</x:v>
      </x:c>
      <x:c r="L109" s="1" t="str">
        <x:v>LINE 2C</x:v>
      </x:c>
      <x:c r="M109" s="1" t="str">
        <x:v>Signed Off</x:v>
      </x:c>
      <x:c r="N109" s="1" t="str">
        <x:v>MPD</x:v>
      </x:c>
      <x:c r="O109" s="1" t="str">
        <x:v>DET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MR0042</x:v>
      </x:c>
      <x:c r="AA109" s="1" t="str">
        <x:v>Yes</x:v>
      </x:c>
      <x:c r="AB109" s="1" t="str">
        <x:v>MR0042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43717.4691435185</x:v>
      </x:c>
      <x:c r="AI109" s="7" t="n">
        <x:v>43717.4733101852</x:v>
      </x:c>
      <x:c r="AJ109" s="9" t="n">
        <x:v>0.23000000</x:v>
      </x:c>
      <x:c r="AK109" s="7" t="n">
        <x:v>43721.410787037</x:v>
      </x:c>
      <x:c r="AL109" s="7" t="n">
        <x:v>43726.347962963</x:v>
      </x:c>
      <x:c r="AM109" s="9" t="n">
        <x:v/>
      </x:c>
      <x:c r="AN109" s="1" t="str">
        <x:v>107</x:v>
      </x:c>
      <x:c r="AO109" s="1" t="str">
        <x:v/>
      </x:c>
      <x:c r="AP109" s="1" t="str">
        <x:v>AIR SUPPLY
DETAILED INSPECTION OF COMPRESSOR INLET FILTER.
NOTE:
INTERVAL:
- DEPENDING ON OPERATING ENVIRONMENT AND OPERATORS
  EXPERIENCE, A LESS FREQUENT OR MORE FREQUENT
  INITIAL INTERVAL MAY BE USED.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100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DET</x:v>
      </x:c>
      <x:c r="BM109" s="3" t="n">
        <x:v>11963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AIR SUPPLY
DETAILED INSPECTION OF COMPRESSOR INLET FILTER.
NOTE:
INTERVAL:
- DEPENDING ON OPERATING ENVIRONMENT AND OPERATORS
  EXPERIENCE, A LESS F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491200-B2-1</x:v>
      </x:c>
      <x:c r="E110" s="1" t="str">
        <x:v>49</x:v>
      </x:c>
      <x:c r="F110" s="1" t="str">
        <x:v>APU MOUNTS
GENERAL VISUAL INSPECTION OF APU SUSPENSION SYSTEM
FOR CONDITION AND SECURITY.
NOTE:
INTERVAL:
- TASK MAY BE ACCOMPLISHED AT OPPORTUNITY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1</x:v>
      </x:c>
      <x:c r="L110" s="1" t="str">
        <x:v>LINE 2C</x:v>
      </x:c>
      <x:c r="M110" s="1" t="str">
        <x:v>Signed Off</x:v>
      </x:c>
      <x:c r="N110" s="1" t="str">
        <x:v>MPD</x:v>
      </x:c>
      <x:c r="O110" s="1" t="str">
        <x:v>GVI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MR0042</x:v>
      </x:c>
      <x:c r="AA110" s="1" t="str">
        <x:v>Yes</x:v>
      </x:c>
      <x:c r="AB110" s="1" t="str">
        <x:v>MR0042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43717.4691435185</x:v>
      </x:c>
      <x:c r="AI110" s="7" t="n">
        <x:v>43717.5156712963</x:v>
      </x:c>
      <x:c r="AJ110" s="9" t="n">
        <x:v>2.57600000</x:v>
      </x:c>
      <x:c r="AK110" s="7" t="n">
        <x:v>43725.4420486111</x:v>
      </x:c>
      <x:c r="AL110" s="7" t="n">
        <x:v>43725.4837152778</x:v>
      </x:c>
      <x:c r="AM110" s="9" t="n">
        <x:v/>
      </x:c>
      <x:c r="AN110" s="1" t="str">
        <x:v>108</x:v>
      </x:c>
      <x:c r="AO110" s="1" t="str">
        <x:v/>
      </x:c>
      <x:c r="AP110" s="1" t="str">
        <x:v>APU MOUNTS
GENERAL VISUAL INSPECTION OF APU SUSPENSION SYSTEM
FOR CONDITION AND SECURITY.
NOTE:
INTERVAL:
- TASK MAY BE ACCOMPLISHED AT OPPORTUNITY OF APU
  CHANGE.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300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GVI</x:v>
      </x:c>
      <x:c r="BM110" s="3" t="n">
        <x:v>11964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APU MOUNTS
GENERAL VISUAL INSPECTION OF APU SUSPENSION SYSTEM
FOR CONDITION AND SECURITY.
NOTE:
INTERVAL:
- TASK MAY BE ACCOMPLISHED AT OPPORTUNITY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491300-B1-1</x:v>
      </x:c>
      <x:c r="E111" s="1" t="str">
        <x:v>49</x:v>
      </x:c>
      <x:c r="F111" s="1" t="str">
        <x:v>FIRE SEALS
GENERAL VISUAL INSPECTION OF ALL APU COMPARTMENT FIRE
WALLS AND SEALS:
- COMPARTMENT DOORS
- FWD AND AFT FIRE WALLS
- SIDE FIRE WALLS
- UP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1</x:v>
      </x:c>
      <x:c r="L111" s="1" t="str">
        <x:v>LINE 2C</x:v>
      </x:c>
      <x:c r="M111" s="1" t="str">
        <x:v>Signed Off</x:v>
      </x:c>
      <x:c r="N111" s="1" t="str">
        <x:v>MPD</x:v>
      </x:c>
      <x:c r="O111" s="1" t="str">
        <x:v>GVI</x:v>
      </x:c>
      <x:c r="P111" s="1" t="str">
        <x:v>Aircraft</x:v>
      </x:c>
      <x:c r="Q111" s="1" t="str">
        <x:v/>
      </x:c>
      <x:c r="R111" s="1" t="str">
        <x:v>AIRCRAFT JACKING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MR0042</x:v>
      </x:c>
      <x:c r="AA111" s="1" t="str">
        <x:v>Yes</x:v>
      </x:c>
      <x:c r="AB111" s="1" t="str">
        <x:v>MR0042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43717.4691435185</x:v>
      </x:c>
      <x:c r="AI111" s="7" t="n">
        <x:v>43717.5288657407</x:v>
      </x:c>
      <x:c r="AJ111" s="9" t="n">
        <x:v>3.31200000</x:v>
      </x:c>
      <x:c r="AK111" s="7" t="n">
        <x:v>43725.4420486111</x:v>
      </x:c>
      <x:c r="AL111" s="7" t="n">
        <x:v>43725.4837152778</x:v>
      </x:c>
      <x:c r="AM111" s="9" t="n">
        <x:v/>
      </x:c>
      <x:c r="AN111" s="1" t="str">
        <x:v>109</x:v>
      </x:c>
      <x:c r="AO111" s="1" t="str">
        <x:v/>
      </x:c>
      <x:c r="AP111" s="1" t="str">
        <x:v>FIRE SEALS
GENERAL VISUAL INSPECTION OF ALL APU COMPARTMENT FIRE
WALLS AND SEALS:
- COMPARTMENT DOORS
- FWD AND AFT FIRE WALLS
- SIDE FIRE WALLS
- UPPER FIRE WALL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300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GVI</x:v>
      </x:c>
      <x:c r="BM111" s="3" t="n">
        <x:v>11965</x:v>
      </x:c>
      <x:c r="BN111" s="3" t="n">
        <x:v/>
      </x:c>
      <x:c r="BO111" s="1" t="str">
        <x:v/>
      </x:c>
      <x:c r="BP111" s="3" t="n">
        <x:v/>
      </x:c>
      <x:c r="BQ111" s="3" t="n">
        <x:v>5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FIRE SEALS
GENERAL VISUAL INSPECTION OF ALL APU COMPARTMENT FIRE
WALLS AND SEALS:
- COMPARTMENT DOORS
- FWD AND AFT FIRE WALLS
- SIDE FIRE WALLS
- UP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491600-B1-1</x:v>
      </x:c>
      <x:c r="E112" s="1" t="str">
        <x:v>49</x:v>
      </x:c>
      <x:c r="F112" s="1" t="str">
        <x:v>AIR INTAKE SYSTEM
DETAILED INSPECTION OF APU AIR INTAKE, DIFFUSER
ELBOW, SEALS AND FELT METAL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1</x:v>
      </x:c>
      <x:c r="L112" s="1" t="str">
        <x:v>LINE 2C</x:v>
      </x:c>
      <x:c r="M112" s="1" t="str">
        <x:v>Signed Off</x:v>
      </x:c>
      <x:c r="N112" s="1" t="str">
        <x:v>MPD</x:v>
      </x:c>
      <x:c r="O112" s="1" t="str">
        <x:v>DET</x:v>
      </x:c>
      <x:c r="P112" s="1" t="str">
        <x:v>Aircraft</x:v>
      </x:c>
      <x:c r="Q112" s="1" t="str">
        <x:v/>
      </x:c>
      <x:c r="R112" s="1" t="str">
        <x:v>AIRCRAFT JACKING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MR0042</x:v>
      </x:c>
      <x:c r="AA112" s="1" t="str">
        <x:v>Yes</x:v>
      </x:c>
      <x:c r="AB112" s="1" t="str">
        <x:v>MR0042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43717.4691435185</x:v>
      </x:c>
      <x:c r="AI112" s="7" t="n">
        <x:v>43717.4837268519</x:v>
      </x:c>
      <x:c r="AJ112" s="9" t="n">
        <x:v>0.80500000</x:v>
      </x:c>
      <x:c r="AK112" s="7" t="n">
        <x:v>43725.4420486111</x:v>
      </x:c>
      <x:c r="AL112" s="7" t="n">
        <x:v>43725.4837152778</x:v>
      </x:c>
      <x:c r="AM112" s="9" t="n">
        <x:v/>
      </x:c>
      <x:c r="AN112" s="1" t="str">
        <x:v>110</x:v>
      </x:c>
      <x:c r="AO112" s="1" t="str">
        <x:v/>
      </x:c>
      <x:c r="AP112" s="1" t="str">
        <x:v>AIR INTAKE SYSTEM
DETAILED INSPECTION OF APU AIR INTAKE, DIFFUSER
ELBOW, SEALS AND FELT METAL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300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DET</x:v>
      </x:c>
      <x:c r="BM112" s="3" t="n">
        <x:v>11966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AIR INTAKE SYSTEM
DETAILED INSPECTION OF APU AIR INTAKE, DIFFUSER
ELBOW, SEALS AND FELT METAL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498000-B1-1</x:v>
      </x:c>
      <x:c r="E113" s="1" t="str">
        <x:v>49</x:v>
      </x:c>
      <x:c r="F113" s="1" t="str">
        <x:v>EXHAUST
GENERAL VISUAL INSPECTION OF APU COMPARTMENT EXHAUST
MUFFLER INSULATION COVERS AND BELLOWS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1</x:v>
      </x:c>
      <x:c r="L113" s="1" t="str">
        <x:v>LINE 2C</x:v>
      </x:c>
      <x:c r="M113" s="1" t="str">
        <x:v>Signed Off</x:v>
      </x:c>
      <x:c r="N113" s="1" t="str">
        <x:v>MPD</x:v>
      </x:c>
      <x:c r="O113" s="1" t="str">
        <x:v>GVI</x:v>
      </x:c>
      <x:c r="P113" s="1" t="str">
        <x:v>Aircraft</x:v>
      </x:c>
      <x:c r="Q113" s="1" t="str">
        <x:v/>
      </x:c>
      <x:c r="R113" s="1" t="str">
        <x:v>AIRCRAFT JACKING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MR0042</x:v>
      </x:c>
      <x:c r="AA113" s="1" t="str">
        <x:v>Yes</x:v>
      </x:c>
      <x:c r="AB113" s="1" t="str">
        <x:v>MR0042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43717.4691435185</x:v>
      </x:c>
      <x:c r="AI113" s="7" t="n">
        <x:v>43717.4740046296</x:v>
      </x:c>
      <x:c r="AJ113" s="9" t="n">
        <x:v>0.27600000</x:v>
      </x:c>
      <x:c r="AK113" s="7" t="n">
        <x:v>43725.4420486111</x:v>
      </x:c>
      <x:c r="AL113" s="7" t="n">
        <x:v>43725.4837152778</x:v>
      </x:c>
      <x:c r="AM113" s="9" t="n">
        <x:v/>
      </x:c>
      <x:c r="AN113" s="1" t="str">
        <x:v>111</x:v>
      </x:c>
      <x:c r="AO113" s="1" t="str">
        <x:v/>
      </x:c>
      <x:c r="AP113" s="1" t="str">
        <x:v>EXHAUST
GENERAL VISUAL INSPECTION OF APU COMPARTMENT EXHAUST
MUFFLER INSULATION COVERS AND BELLOWS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300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GVI</x:v>
      </x:c>
      <x:c r="BM113" s="3" t="n">
        <x:v>11967</x:v>
      </x:c>
      <x:c r="BN113" s="3" t="n">
        <x:v/>
      </x:c>
      <x:c r="BO113" s="1" t="str">
        <x:v/>
      </x:c>
      <x:c r="BP113" s="3" t="n">
        <x:v/>
      </x:c>
      <x:c r="BQ113" s="3" t="n">
        <x:v>5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EXHAUST
GENERAL VISUAL INSPECTION OF APU COMPARTMENT EXHAUST
MUFFLER INSULATION COVERS AND BELLOWS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521000-02-1</x:v>
      </x:c>
      <x:c r="E114" s="1" t="str">
        <x:v>52</x:v>
      </x:c>
      <x:c r="F114" s="1" t="str">
        <x:v>PASSENGER/CREW DOOR
FUNCTIONAL CHECK OF DOOR SUSPENSION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1</x:v>
      </x:c>
      <x:c r="L114" s="1" t="str">
        <x:v>LINE 2C</x:v>
      </x:c>
      <x:c r="M114" s="1" t="str">
        <x:v>Signed Off</x:v>
      </x:c>
      <x:c r="N114" s="1" t="str">
        <x:v>MPD</x:v>
      </x:c>
      <x:c r="O114" s="1" t="str">
        <x:v>FNC</x:v>
      </x:c>
      <x:c r="P114" s="1" t="str">
        <x:v>Aircraft</x:v>
      </x:c>
      <x:c r="Q114" s="1" t="str">
        <x:v/>
      </x:c>
      <x:c r="R114" s="1" t="str">
        <x:v>AIRCRAFT JACKING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MR0055</x:v>
      </x:c>
      <x:c r="AA114" s="1" t="str">
        <x:v>Yes</x:v>
      </x:c>
      <x:c r="AB114" s="1" t="str">
        <x:v>MR0055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43717.4691435185</x:v>
      </x:c>
      <x:c r="AI114" s="7" t="n">
        <x:v>43717.4868055556</x:v>
      </x:c>
      <x:c r="AJ114" s="9" t="n">
        <x:v>1.01000000</x:v>
      </x:c>
      <x:c r="AK114" s="7" t="n">
        <x:v>43721.7077777778</x:v>
      </x:c>
      <x:c r="AL114" s="7" t="n">
        <x:v>43725.4151736111</x:v>
      </x:c>
      <x:c r="AM114" s="9" t="n">
        <x:v>2.00000000</x:v>
      </x:c>
      <x:c r="AN114" s="1" t="str">
        <x:v>112</x:v>
      </x:c>
      <x:c r="AO114" s="1" t="str">
        <x:v/>
      </x:c>
      <x:c r="AP114" s="1" t="str">
        <x:v>PASSENGER/CREW DOOR
FUNCTIONAL CHECK OF DOOR SUSPENSION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FNC</x:v>
      </x:c>
      <x:c r="BM114" s="3" t="n">
        <x:v>11968</x:v>
      </x:c>
      <x:c r="BN114" s="3" t="n">
        <x:v/>
      </x:c>
      <x:c r="BO114" s="1" t="str">
        <x:v/>
      </x:c>
      <x:c r="BP114" s="3" t="n">
        <x:v/>
      </x:c>
      <x:c r="BQ114" s="3" t="n">
        <x:v>7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FUNCTIONAL CHECK OF DOOR SUSPENSION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521000-03-1</x:v>
      </x:c>
      <x:c r="E115" s="1" t="str">
        <x:v>52</x:v>
      </x:c>
      <x:c r="F115" s="1" t="str">
        <x:v>PASSENGER/CREW DOOR
DETAILED INSPECTION OF DOOR SEALS
NOTE:
PLANNING:
- TASK IS NOT APPLICABLE FOR DEACTIVATED PASSENGER/
  CREW DOORS.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1</x:v>
      </x:c>
      <x:c r="L115" s="1" t="str">
        <x:v>LINE 2C</x:v>
      </x:c>
      <x:c r="M115" s="1" t="str">
        <x:v>Signed Off</x:v>
      </x:c>
      <x:c r="N115" s="1" t="str">
        <x:v>MPD</x:v>
      </x:c>
      <x:c r="O115" s="1" t="str">
        <x:v>DET</x:v>
      </x:c>
      <x:c r="P115" s="1" t="str">
        <x:v>Aircraft</x:v>
      </x:c>
      <x:c r="Q115" s="1" t="str">
        <x:v/>
      </x:c>
      <x:c r="R115" s="1" t="str">
        <x:v>AIRCRAFT JACKING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MR0055</x:v>
      </x:c>
      <x:c r="AA115" s="1" t="str">
        <x:v>Yes</x:v>
      </x:c>
      <x:c r="AB115" s="1" t="str">
        <x:v>MR0055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43717.4691435185</x:v>
      </x:c>
      <x:c r="AI115" s="7" t="n">
        <x:v>43717.4798611111</x:v>
      </x:c>
      <x:c r="AJ115" s="9" t="n">
        <x:v>0.64000000</x:v>
      </x:c>
      <x:c r="AK115" s="7" t="n">
        <x:v>43725.4153240741</x:v>
      </x:c>
      <x:c r="AL115" s="7" t="n">
        <x:v>43725.4175462963</x:v>
      </x:c>
      <x:c r="AM115" s="9" t="n">
        <x:v>0.01000000</x:v>
      </x:c>
      <x:c r="AN115" s="1" t="str">
        <x:v>113</x:v>
      </x:c>
      <x:c r="AO115" s="1" t="str">
        <x:v/>
      </x:c>
      <x:c r="AP115" s="1" t="str">
        <x:v>PASSENGER/CREW DOOR
DETAILED INSPECTION OF DOOR SEALS
NOTE:
PLANNING:
- TASK IS NOT APPLICABLE FOR DEACTIVATED PASSENGER/
  CREW DOORS.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DET</x:v>
      </x:c>
      <x:c r="BM115" s="3" t="n">
        <x:v>11969</x:v>
      </x:c>
      <x:c r="BN115" s="3" t="n">
        <x:v/>
      </x:c>
      <x:c r="BO115" s="1" t="str">
        <x:v/>
      </x:c>
      <x:c r="BP115" s="3" t="n">
        <x:v/>
      </x:c>
      <x:c r="BQ115" s="3" t="n">
        <x:v>7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DETAILED INSPECTION OF DOOR SEALS
NOTE:
PLANNING:
- TASK IS NOT APPLICABLE FOR DEACTIVATED PASSENGER/
  CREW DOORS.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521000-04-1</x:v>
      </x:c>
      <x:c r="E116" s="1" t="str">
        <x:v>52</x:v>
      </x:c>
      <x:c r="F116" s="1" t="str">
        <x:v>PASSENGER/CREW DOOR
DETAILED INSPECTION OF PASSENGER/CREW DOOR FOR
INTEGRITY AND GOOD ADJUSTMENT OF MECHANISMS
(INCLUDING GIRT BAR)
NOTE:
PLANNING:
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1</x:v>
      </x:c>
      <x:c r="L116" s="1" t="str">
        <x:v>LINE 2C</x:v>
      </x:c>
      <x:c r="M116" s="1" t="str">
        <x:v>Signed Off</x:v>
      </x:c>
      <x:c r="N116" s="1" t="str">
        <x:v>MPD</x:v>
      </x:c>
      <x:c r="O116" s="1" t="str">
        <x:v>DET</x:v>
      </x:c>
      <x:c r="P116" s="1" t="str">
        <x:v>Aircraft</x:v>
      </x:c>
      <x:c r="Q116" s="1" t="str">
        <x:v/>
      </x:c>
      <x:c r="R116" s="1" t="str">
        <x:v>AIRCRAFT JACKING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MR0055</x:v>
      </x:c>
      <x:c r="AA116" s="1" t="str">
        <x:v>Yes</x:v>
      </x:c>
      <x:c r="AB116" s="1" t="str">
        <x:v>MR0055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43717.4691435185</x:v>
      </x:c>
      <x:c r="AI116" s="7" t="n">
        <x:v>43717.5208333333</x:v>
      </x:c>
      <x:c r="AJ116" s="9" t="n">
        <x:v>2.89000000</x:v>
      </x:c>
      <x:c r="AK116" s="7" t="n">
        <x:v>43725.4182060185</x:v>
      </x:c>
      <x:c r="AL116" s="7" t="n">
        <x:v>43725.4168171296</x:v>
      </x:c>
      <x:c r="AM116" s="9" t="n">
        <x:v>2.00000000</x:v>
      </x:c>
      <x:c r="AN116" s="1" t="str">
        <x:v>114</x:v>
      </x:c>
      <x:c r="AO116" s="1" t="str">
        <x:v/>
      </x:c>
      <x:c r="AP116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DET</x:v>
      </x:c>
      <x:c r="BM116" s="3" t="n">
        <x:v>11970</x:v>
      </x:c>
      <x:c r="BN116" s="3" t="n">
        <x:v/>
      </x:c>
      <x:c r="BO116" s="1" t="str">
        <x:v/>
      </x:c>
      <x:c r="BP116" s="3" t="n">
        <x:v/>
      </x:c>
      <x:c r="BQ116" s="3" t="n">
        <x:v>6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PASSENGER/CREW DOOR
DETAILED INSPECTION OF PASSENGER/CREW DOOR FOR
INTEGRITY AND GOOD ADJUSTMENT OF MECHANISMS
(INCLUDING GIRT BAR)
NOTE:
PLANNING:
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521000-05-1</x:v>
      </x:c>
      <x:c r="E117" s="1" t="str">
        <x:v>52</x:v>
      </x:c>
      <x:c r="F117" s="1" t="str">
        <x:v>PASSENGER/CREW DOOR
FUNCTIONAL CHECK OF LOCKING MECHANISM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1</x:v>
      </x:c>
      <x:c r="L117" s="1" t="str">
        <x:v>LINE 2C</x:v>
      </x:c>
      <x:c r="M117" s="1" t="str">
        <x:v>Signed Off</x:v>
      </x:c>
      <x:c r="N117" s="1" t="str">
        <x:v>MPD</x:v>
      </x:c>
      <x:c r="O117" s="1" t="str">
        <x:v>FNC</x:v>
      </x:c>
      <x:c r="P117" s="1" t="str">
        <x:v>Aircraft</x:v>
      </x:c>
      <x:c r="Q117" s="1" t="str">
        <x:v/>
      </x:c>
      <x:c r="R117" s="1" t="str">
        <x:v>AIRCRAFT JACKING</x:v>
      </x:c>
      <x:c r="S117" s="1" t="str">
        <x:v>REGULAR</x:v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MR0042</x:v>
      </x:c>
      <x:c r="AA117" s="1" t="str">
        <x:v>Yes</x:v>
      </x:c>
      <x:c r="AB117" s="1" t="str">
        <x:v>MR0042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43717.4691435185</x:v>
      </x:c>
      <x:c r="AI117" s="7" t="n">
        <x:v>43717.488587963</x:v>
      </x:c>
      <x:c r="AJ117" s="9" t="n">
        <x:v>1.10400000</x:v>
      </x:c>
      <x:c r="AK117" s="7" t="n">
        <x:v>43725.4420486111</x:v>
      </x:c>
      <x:c r="AL117" s="7" t="n">
        <x:v>43725.4837152778</x:v>
      </x:c>
      <x:c r="AM117" s="9" t="n">
        <x:v/>
      </x:c>
      <x:c r="AN117" s="1" t="str">
        <x:v>115</x:v>
      </x:c>
      <x:c r="AO117" s="1" t="str">
        <x:v/>
      </x:c>
      <x:c r="AP117" s="1" t="str">
        <x:v>PASSENGER/CREW DOOR
FUNCTIONAL CHECK OF LOCKING MECHANISM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800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FNC</x:v>
      </x:c>
      <x:c r="BM117" s="3" t="n">
        <x:v>11971</x:v>
      </x:c>
      <x:c r="BN117" s="3" t="n">
        <x:v/>
      </x:c>
      <x:c r="BO117" s="1" t="str">
        <x:v/>
      </x:c>
      <x:c r="BP117" s="3" t="n">
        <x:v/>
      </x:c>
      <x:c r="BQ117" s="3" t="n">
        <x:v>5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PASSENGER/CREW DOOR
FUNCTIONAL CHECK OF LOCKING MECHANISM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521000-06-1</x:v>
      </x:c>
      <x:c r="E118" s="1" t="str">
        <x:v>52</x:v>
      </x:c>
      <x:c r="F118" s="1" t="str">
        <x:v>PASSENGER/CREW DOOR
FUNCTIONAL CHECK OF ESCAPE SLIDE RELEASE MECHANISM
NOTE:
PLANNING:
- ONLY FWD DOORS FOR POST 37807 (IF AFT DOORS FULLY
  DEACTIV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1</x:v>
      </x:c>
      <x:c r="L118" s="1" t="str">
        <x:v>LINE 2C</x:v>
      </x:c>
      <x:c r="M118" s="1" t="str">
        <x:v>Signed Off</x:v>
      </x:c>
      <x:c r="N118" s="1" t="str">
        <x:v>MPD</x:v>
      </x:c>
      <x:c r="O118" s="1" t="str">
        <x:v>FNC</x:v>
      </x:c>
      <x:c r="P118" s="1" t="str">
        <x:v>Aircraft</x:v>
      </x:c>
      <x:c r="Q118" s="1" t="str">
        <x:v/>
      </x:c>
      <x:c r="R118" s="1" t="str">
        <x:v>AIRCRAFT JACKING</x:v>
      </x:c>
      <x:c r="S118" s="1" t="str">
        <x:v>REGULAR</x:v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MR0042</x:v>
      </x:c>
      <x:c r="AA118" s="1" t="str">
        <x:v>Yes</x:v>
      </x:c>
      <x:c r="AB118" s="1" t="str">
        <x:v>MR0042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43717.4691435185</x:v>
      </x:c>
      <x:c r="AI118" s="7" t="n">
        <x:v>43717.5024768518</x:v>
      </x:c>
      <x:c r="AJ118" s="9" t="n">
        <x:v>1.84000000</x:v>
      </x:c>
      <x:c r="AK118" s="7" t="n">
        <x:v>43725.4420486111</x:v>
      </x:c>
      <x:c r="AL118" s="7" t="n">
        <x:v>43725.4837152778</x:v>
      </x:c>
      <x:c r="AM118" s="9" t="n">
        <x:v/>
      </x:c>
      <x:c r="AN118" s="1" t="str">
        <x:v>116</x:v>
      </x:c>
      <x:c r="AO118" s="1" t="str">
        <x:v/>
      </x:c>
      <x:c r="AP118" s="1" t="str">
        <x:v>PASSENGER/CREW DOOR
FUNCTIONAL CHECK OF ESCAPE SLIDE RELEASE MECHANISM
NOTE:
PLANNING:
- ONLY FWD DOORS FOR POST 37807 (IF AFT DOORS FULLY
  DEACTIVATED).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800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FNC</x:v>
      </x:c>
      <x:c r="BM118" s="3" t="n">
        <x:v>11972</x:v>
      </x:c>
      <x:c r="BN118" s="3" t="n">
        <x:v/>
      </x:c>
      <x:c r="BO118" s="1" t="str">
        <x:v/>
      </x:c>
      <x:c r="BP118" s="3" t="n">
        <x:v/>
      </x:c>
      <x:c r="BQ118" s="3" t="n">
        <x:v>5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PASSENGER/CREW DOOR
FUNCTIONAL CHECK OF ESCAPE SLIDE RELEASE MECHANISM
NOTE:
PLANNING:
- ONLY FWD DOORS FOR POST 37807 (IF AFT DOORS FULLY
  DEACTIV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521121-02-1</x:v>
      </x:c>
      <x:c r="E119" s="1" t="str">
        <x:v>12</x:v>
      </x:c>
      <x:c r="F119" s="1" t="str">
        <x:v>PASSENGER / CREW DOOR
LUBRICATION OF SAFETY PIN GUIDE FITTING AND DOOR
ARMING/DISARMING MECHANISM
NOTE:
TASK IS NOT APPLICABLE FOR DEACTIVATED PASSE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1</x:v>
      </x:c>
      <x:c r="L119" s="1" t="str">
        <x:v>LINE 2C</x:v>
      </x:c>
      <x:c r="M119" s="1" t="str">
        <x:v>Signed Off</x:v>
      </x:c>
      <x:c r="N119" s="1" t="str">
        <x:v>MPD</x:v>
      </x:c>
      <x:c r="O119" s="1" t="str">
        <x:v>LUB</x:v>
      </x:c>
      <x:c r="P119" s="1" t="str">
        <x:v>Aircraft</x:v>
      </x:c>
      <x:c r="Q119" s="1" t="str">
        <x:v/>
      </x:c>
      <x:c r="R119" s="1" t="str">
        <x:v>AIRCRAFT JACKING</x:v>
      </x:c>
      <x:c r="S119" s="1" t="str">
        <x:v>REGULAR</x:v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MR0042</x:v>
      </x:c>
      <x:c r="AA119" s="1" t="str">
        <x:v>Yes</x:v>
      </x:c>
      <x:c r="AB119" s="1" t="str">
        <x:v>MR0042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43717.4691435185</x:v>
      </x:c>
      <x:c r="AI119" s="7" t="n">
        <x:v>43717.4990046296</x:v>
      </x:c>
      <x:c r="AJ119" s="9" t="n">
        <x:v>1.65600000</x:v>
      </x:c>
      <x:c r="AK119" s="7" t="n">
        <x:v>43721.6536458333</x:v>
      </x:c>
      <x:c r="AL119" s="7" t="n">
        <x:v>43726.347962963</x:v>
      </x:c>
      <x:c r="AM119" s="9" t="n">
        <x:v/>
      </x:c>
      <x:c r="AN119" s="1" t="str">
        <x:v>117</x:v>
      </x:c>
      <x:c r="AO119" s="1" t="str">
        <x:v/>
      </x:c>
      <x:c r="AP119" s="1" t="str">
        <x:v>PASSENGER / CREW DOOR
LUBRICATION OF SAFETY PIN GUIDE FITTING AND DOOR
ARMING/DISARMING MECHANISM
NOTE:
TASK IS NOT APPLICABLE FOR DEACTIVATED PASSENGER/CREW
DOORS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LUB</x:v>
      </x:c>
      <x:c r="BM119" s="3" t="n">
        <x:v>11973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PASSENGER / CREW DOOR
LUBRICATION OF SAFETY PIN GUIDE FITTING AND DOOR
ARMING/DISARMING MECHANISM
NOTE:
TASK IS NOT APPLICABLE FOR DEACTIVATED PASSE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522100-01-1</x:v>
      </x:c>
      <x:c r="E120" s="1" t="str">
        <x:v>52</x:v>
      </x:c>
      <x:c r="F120" s="1" t="str">
        <x:v>PASSENGER COMPARTMENT EMERGENCY EXIT
OPERATIONAL CHECK OF UNLOCKING AND OPENING FROM
INSIDE IN ARMED MODE.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1</x:v>
      </x:c>
      <x:c r="L120" s="1" t="str">
        <x:v>LINE 2C</x:v>
      </x:c>
      <x:c r="M120" s="1" t="str">
        <x:v>Signed Off</x:v>
      </x:c>
      <x:c r="N120" s="1" t="str">
        <x:v>MPD</x:v>
      </x:c>
      <x:c r="O120" s="1" t="str">
        <x:v>OPC</x:v>
      </x:c>
      <x:c r="P120" s="1" t="str">
        <x:v>Aircraft</x:v>
      </x:c>
      <x:c r="Q120" s="1" t="str">
        <x:v/>
      </x:c>
      <x:c r="R120" s="1" t="str">
        <x:v>AIRCRAFT JACKING</x:v>
      </x:c>
      <x:c r="S120" s="1" t="str">
        <x:v>REGULAR</x:v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MR0042</x:v>
      </x:c>
      <x:c r="AA120" s="1" t="str">
        <x:v>Yes</x:v>
      </x:c>
      <x:c r="AB120" s="1" t="str">
        <x:v>MR0042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43717.4691435185</x:v>
      </x:c>
      <x:c r="AI120" s="7" t="n">
        <x:v>43717.5358101852</x:v>
      </x:c>
      <x:c r="AJ120" s="9" t="n">
        <x:v>3.68000000</x:v>
      </x:c>
      <x:c r="AK120" s="7" t="n">
        <x:v>43725.4420486111</x:v>
      </x:c>
      <x:c r="AL120" s="7" t="n">
        <x:v>43725.4837152778</x:v>
      </x:c>
      <x:c r="AM120" s="9" t="n">
        <x:v/>
      </x:c>
      <x:c r="AN120" s="1" t="str">
        <x:v>118</x:v>
      </x:c>
      <x:c r="AO120" s="1" t="str">
        <x:v/>
      </x:c>
      <x:c r="AP120" s="1" t="str">
        <x:v>PASSENGER COMPARTMENT EMERGENCY EXIT
OPERATIONAL CHECK OF UNLOCKING AND OPENING FROM
INSIDE IN ARMED MODE.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100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11974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PASSENGER COMPARTMENT EMERGENCY EXIT
OPERATIONAL CHECK OF UNLOCKING AND OPENING FROM
INSIDE IN ARMED MODE.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523119-02-2</x:v>
      </x:c>
      <x:c r="E121" s="1" t="str">
        <x:v>52</x:v>
      </x:c>
      <x:c r="F121" s="1" t="str">
        <x:v>AFT CARGO DOOR LOCKING HOOKS
GENERAL VISUAL INSPECTION OF LOCKING HOOKS AND FORK
FITTINGS OF AFT CARGO COMPARTMENT DOOR AT ALL FRAMES,
BETWEEN LONGER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1</x:v>
      </x:c>
      <x:c r="L121" s="1" t="str">
        <x:v>LINE 2C</x:v>
      </x:c>
      <x:c r="M121" s="1" t="str">
        <x:v>Signed Off</x:v>
      </x:c>
      <x:c r="N121" s="1" t="str">
        <x:v>MPD</x:v>
      </x:c>
      <x:c r="O121" s="1" t="str">
        <x:v>GVI</x:v>
      </x:c>
      <x:c r="P121" s="1" t="str">
        <x:v>Aircraft</x:v>
      </x:c>
      <x:c r="Q121" s="1" t="str">
        <x:v/>
      </x:c>
      <x:c r="R121" s="1" t="str">
        <x:v>AIRCRAFT JACKING</x:v>
      </x:c>
      <x:c r="S121" s="1" t="str">
        <x:v>REGULAR</x:v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MR0042</x:v>
      </x:c>
      <x:c r="AA121" s="1" t="str">
        <x:v>Yes</x:v>
      </x:c>
      <x:c r="AB121" s="1" t="str">
        <x:v>MR0042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43717.4691435185</x:v>
      </x:c>
      <x:c r="AI121" s="7" t="n">
        <x:v>43717.4844212963</x:v>
      </x:c>
      <x:c r="AJ121" s="9" t="n">
        <x:v>0.85100000</x:v>
      </x:c>
      <x:c r="AK121" s="7" t="n">
        <x:v>43725.4420486111</x:v>
      </x:c>
      <x:c r="AL121" s="7" t="n">
        <x:v>43725.4837152778</x:v>
      </x:c>
      <x:c r="AM121" s="9" t="n">
        <x:v/>
      </x:c>
      <x:c r="AN121" s="1" t="str">
        <x:v>119</x:v>
      </x:c>
      <x:c r="AO121" s="1" t="str">
        <x:v/>
      </x:c>
      <x:c r="AP121" s="1" t="str">
        <x:v>AFT CARGO DOOR LOCKING HOOKS
GENERAL VISUAL INSPECTION OF LOCKING HOOKS AND FORK
FITTINGS OF AFT CARGO COMPARTMENT DOOR AT ALL FRAMES,
BETWEEN LONGERON 4 AND LONGERON 5 (6 PLACES)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800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GVI</x:v>
      </x:c>
      <x:c r="BM121" s="3" t="n">
        <x:v>11975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AFT CARGO DOOR LOCKING HOOKS
GENERAL VISUAL INSPECTION OF LOCKING HOOKS AND FORK
FITTINGS OF AFT CARGO COMPARTMENT DOOR AT ALL FRAMES,
BETWEEN LONGER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524100-02-1</x:v>
      </x:c>
      <x:c r="E122" s="1" t="str">
        <x:v>12</x:v>
      </x:c>
      <x:c r="F122" s="1" t="str">
        <x:v>ACCESS DOORS
LUBRICATION OF EXTERIOR AVIONIC COMPARTMENT DOOR
HANDLE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1</x:v>
      </x:c>
      <x:c r="L122" s="1" t="str">
        <x:v>LINE 2C</x:v>
      </x:c>
      <x:c r="M122" s="1" t="str">
        <x:v>Signed Off</x:v>
      </x:c>
      <x:c r="N122" s="1" t="str">
        <x:v>MPD</x:v>
      </x:c>
      <x:c r="O122" s="1" t="str">
        <x:v>LUB</x:v>
      </x:c>
      <x:c r="P122" s="1" t="str">
        <x:v>Aircraft</x:v>
      </x:c>
      <x:c r="Q122" s="1" t="str">
        <x:v/>
      </x:c>
      <x:c r="R122" s="1" t="str">
        <x:v>AIRCRAFT JACKING</x:v>
      </x:c>
      <x:c r="S122" s="1" t="str">
        <x:v>REGULAR</x:v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MR0042</x:v>
      </x:c>
      <x:c r="AA122" s="1" t="str">
        <x:v>Yes</x:v>
      </x:c>
      <x:c r="AB122" s="1" t="str">
        <x:v>MR0042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43717.4691435185</x:v>
      </x:c>
      <x:c r="AI122" s="7" t="n">
        <x:v>43717.4809490741</x:v>
      </x:c>
      <x:c r="AJ122" s="9" t="n">
        <x:v>0.66700000</x:v>
      </x:c>
      <x:c r="AK122" s="7" t="n">
        <x:v>43721.5822106482</x:v>
      </x:c>
      <x:c r="AL122" s="7" t="n">
        <x:v>43726.347962963</x:v>
      </x:c>
      <x:c r="AM122" s="9" t="n">
        <x:v/>
      </x:c>
      <x:c r="AN122" s="1" t="str">
        <x:v>120</x:v>
      </x:c>
      <x:c r="AO122" s="1" t="str">
        <x:v/>
      </x:c>
      <x:c r="AP122" s="1" t="str">
        <x:v>ACCESS DOORS
LUBRICATION OF EXTERIOR AVIONIC COMPARTMENT DOOR
HANDLE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800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LUB</x:v>
      </x:c>
      <x:c r="BM122" s="3" t="n">
        <x:v>11976</x:v>
      </x:c>
      <x:c r="BN122" s="3" t="n">
        <x:v/>
      </x:c>
      <x:c r="BO122" s="1" t="str">
        <x:v/>
      </x:c>
      <x:c r="BP122" s="3" t="n">
        <x:v/>
      </x:c>
      <x:c r="BQ122" s="3" t="n">
        <x:v>6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ACCESS DOORS
LUBRICATION OF EXTERIOR AVIONIC COMPARTMENT DOOR
HANDLE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525111-07-1</x:v>
      </x:c>
      <x:c r="E123" s="1" t="str">
        <x:v>52</x:v>
      </x:c>
      <x:c r="F123" s="1" t="str">
        <x:v>COCKPIT DOOR
OPERATIONAL CHECK OF DEADBOLT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1</x:v>
      </x:c>
      <x:c r="L123" s="1" t="str">
        <x:v>LINE 2C</x:v>
      </x:c>
      <x:c r="M123" s="1" t="str">
        <x:v>Signed Off</x:v>
      </x:c>
      <x:c r="N123" s="1" t="str">
        <x:v>MPD</x:v>
      </x:c>
      <x:c r="O123" s="1" t="str">
        <x:v>OPC</x:v>
      </x:c>
      <x:c r="P123" s="1" t="str">
        <x:v>Aircraft</x:v>
      </x:c>
      <x:c r="Q123" s="1" t="str">
        <x:v/>
      </x:c>
      <x:c r="R123" s="1" t="str">
        <x:v>AIRCRAFT JACKING</x:v>
      </x:c>
      <x:c r="S123" s="1" t="str">
        <x:v>REGULAR</x:v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MR0042</x:v>
      </x:c>
      <x:c r="AA123" s="1" t="str">
        <x:v>Yes</x:v>
      </x:c>
      <x:c r="AB123" s="1" t="str">
        <x:v>MR0042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43717.4691435185</x:v>
      </x:c>
      <x:c r="AI123" s="7" t="n">
        <x:v>43717.4712268518</x:v>
      </x:c>
      <x:c r="AJ123" s="9" t="n">
        <x:v>0.11500000</x:v>
      </x:c>
      <x:c r="AK123" s="7" t="n">
        <x:v>43725.4420486111</x:v>
      </x:c>
      <x:c r="AL123" s="7" t="n">
        <x:v>43725.4837152778</x:v>
      </x:c>
      <x:c r="AM123" s="9" t="n">
        <x:v/>
      </x:c>
      <x:c r="AN123" s="1" t="str">
        <x:v>121</x:v>
      </x:c>
      <x:c r="AO123" s="1" t="str">
        <x:v/>
      </x:c>
      <x:c r="AP123" s="1" t="str">
        <x:v>COCKPIT DOOR
OPERATIONAL CHECK OF DEADBOLT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200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OPC</x:v>
      </x:c>
      <x:c r="BM123" s="3" t="n">
        <x:v>11977</x:v>
      </x:c>
      <x:c r="BN123" s="3" t="n">
        <x:v/>
      </x:c>
      <x:c r="BO123" s="1" t="str">
        <x:v/>
      </x:c>
      <x:c r="BP123" s="3" t="n">
        <x:v/>
      </x:c>
      <x:c r="BQ123" s="3" t="n">
        <x:v>5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COCKPIT DOOR
OPERATIONAL CHECK OF DEADBOLT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531106-01-1</x:v>
      </x:c>
      <x:c r="E124" s="1" t="str">
        <x:v>53</x:v>
      </x:c>
      <x:c r="F124" s="1" t="str">
        <x:v>FUSELAGE SKIN AND DOOR FRAME AROUND FORWARD
PASSENGER/CREW DOOR
GENERAL VISUAL INSPECTION OF FUSELAGE SKIN AND DOOR
FRAME AROUND FORWARD PASSENGER/CR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1</x:v>
      </x:c>
      <x:c r="L124" s="1" t="str">
        <x:v>LINE 2C</x:v>
      </x:c>
      <x:c r="M124" s="1" t="str">
        <x:v>Signed Off</x:v>
      </x:c>
      <x:c r="N124" s="1" t="str">
        <x:v>MPD</x:v>
      </x:c>
      <x:c r="O124" s="1" t="str">
        <x:v>GVI</x:v>
      </x:c>
      <x:c r="P124" s="1" t="str">
        <x:v>Aircraft</x:v>
      </x:c>
      <x:c r="Q124" s="1" t="str">
        <x:v/>
      </x:c>
      <x:c r="R124" s="1" t="str">
        <x:v>AIRCRAFT JACKING</x:v>
      </x:c>
      <x:c r="S124" s="1" t="str">
        <x:v>REGULAR</x:v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MR0042</x:v>
      </x:c>
      <x:c r="AA124" s="1" t="str">
        <x:v>Yes</x:v>
      </x:c>
      <x:c r="AB124" s="1" t="str">
        <x:v>MR0042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43717.4691435185</x:v>
      </x:c>
      <x:c r="AI124" s="7" t="n">
        <x:v>43717.5066435185</x:v>
      </x:c>
      <x:c r="AJ124" s="9" t="n">
        <x:v>2.07000000</x:v>
      </x:c>
      <x:c r="AK124" s="7" t="n">
        <x:v>43725.4420486111</x:v>
      </x:c>
      <x:c r="AL124" s="7" t="n">
        <x:v>43725.4837152778</x:v>
      </x:c>
      <x:c r="AM124" s="9" t="n">
        <x:v/>
      </x:c>
      <x:c r="AN124" s="1" t="str">
        <x:v>122</x:v>
      </x:c>
      <x:c r="AO124" s="1" t="str">
        <x:v/>
      </x:c>
      <x:c r="AP124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200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GVI</x:v>
      </x:c>
      <x:c r="BM124" s="3" t="n">
        <x:v>11978</x:v>
      </x:c>
      <x:c r="BN124" s="3" t="n">
        <x:v/>
      </x:c>
      <x:c r="BO124" s="1" t="str">
        <x:v/>
      </x:c>
      <x:c r="BP124" s="3" t="n">
        <x:v/>
      </x:c>
      <x:c r="BQ124" s="3" t="n">
        <x:v>5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FUSELAGE SKIN AND DOOR FRAME AROUND FORWARD
PASSENGER/CREW DOOR
GENERAL VISUAL INSPECTION OF FUSELAGE SKIN AND DOOR
FRAME AROUND FORWARD PASSENGER/CR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531118-01-1</x:v>
      </x:c>
      <x:c r="E125" s="1" t="str">
        <x:v>53</x:v>
      </x:c>
      <x:c r="F125" s="1" t="str">
        <x:v>FUSELAGE SIDE PANEL
GENERAL VISUAL INSPECTION OF AREA FORWARD OF
WINDSHIELD, ABOVE SIDE PANEL, FROM FR 0 TO FR 4,
EXTERNAL SURFACE, LH/RH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1</x:v>
      </x:c>
      <x:c r="L125" s="1" t="str">
        <x:v>LINE 2C</x:v>
      </x:c>
      <x:c r="M125" s="1" t="str">
        <x:v>Signed Off</x:v>
      </x:c>
      <x:c r="N125" s="1" t="str">
        <x:v>MPD</x:v>
      </x:c>
      <x:c r="O125" s="1" t="str">
        <x:v>GVI</x:v>
      </x:c>
      <x:c r="P125" s="1" t="str">
        <x:v>Aircraft</x:v>
      </x:c>
      <x:c r="Q125" s="1" t="str">
        <x:v/>
      </x:c>
      <x:c r="R125" s="1" t="str">
        <x:v>AIRCRAFT JACKING</x:v>
      </x:c>
      <x:c r="S125" s="1" t="str">
        <x:v>REGULAR</x:v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MR0042</x:v>
      </x:c>
      <x:c r="AA125" s="1" t="str">
        <x:v>Yes</x:v>
      </x:c>
      <x:c r="AB125" s="1" t="str">
        <x:v>MR0042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43717.4691435185</x:v>
      </x:c>
      <x:c r="AI125" s="7" t="n">
        <x:v>43717.4795601852</x:v>
      </x:c>
      <x:c r="AJ125" s="9" t="n">
        <x:v>0.57500000</x:v>
      </x:c>
      <x:c r="AK125" s="7" t="n">
        <x:v>43725.4420486111</x:v>
      </x:c>
      <x:c r="AL125" s="7" t="n">
        <x:v>43725.4837152778</x:v>
      </x:c>
      <x:c r="AM125" s="9" t="n">
        <x:v/>
      </x:c>
      <x:c r="AN125" s="1" t="str">
        <x:v>123</x:v>
      </x:c>
      <x:c r="AO125" s="1" t="str">
        <x:v/>
      </x:c>
      <x:c r="AP125" s="1" t="str">
        <x:v>FUSELAGE SIDE PANEL
GENERAL VISUAL INSPECTION OF AREA FORWARD OF
WINDSHIELD, ABOVE SIDE PANEL, FROM FR 0 TO FR 4,
EXTERNAL SURFACE, LH/RH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200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11979</x:v>
      </x:c>
      <x:c r="BN125" s="3" t="n">
        <x:v/>
      </x:c>
      <x:c r="BO125" s="1" t="str">
        <x:v/>
      </x:c>
      <x:c r="BP125" s="3" t="n">
        <x:v/>
      </x:c>
      <x:c r="BQ125" s="3" t="n">
        <x:v>5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FUSELAGE SIDE PANEL
GENERAL VISUAL INSPECTION OF AREA FORWARD OF
WINDSHIELD, ABOVE SIDE PANEL, FROM FR 0 TO FR 4,
EXTERNAL SURFACE, LH/RH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531900-03-1</x:v>
      </x:c>
      <x:c r="E126" s="1" t="str">
        <x:v>53</x:v>
      </x:c>
      <x:c r="F126" s="1" t="str">
        <x:v>FUSELAGE DRAINAGE
OPERATIONAL CHECK OF PISTON TYPE DRAIN VALVES IN
LOWER FUSELAGE SHELL FROM OUTSIDE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1</x:v>
      </x:c>
      <x:c r="L126" s="1" t="str">
        <x:v>LINE 2C</x:v>
      </x:c>
      <x:c r="M126" s="1" t="str">
        <x:v>Signed Off</x:v>
      </x:c>
      <x:c r="N126" s="1" t="str">
        <x:v>MPD</x:v>
      </x:c>
      <x:c r="O126" s="1" t="str">
        <x:v>OPC</x:v>
      </x:c>
      <x:c r="P126" s="1" t="str">
        <x:v>Aircraft</x:v>
      </x:c>
      <x:c r="Q126" s="1" t="str">
        <x:v/>
      </x:c>
      <x:c r="R126" s="1" t="str">
        <x:v>AIRCRAFT JACKING</x:v>
      </x:c>
      <x:c r="S126" s="1" t="str">
        <x:v>REGULAR</x:v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MR0042</x:v>
      </x:c>
      <x:c r="AA126" s="1" t="str">
        <x:v>Yes</x:v>
      </x:c>
      <x:c r="AB126" s="1" t="str">
        <x:v>MR0042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43717.4691435185</x:v>
      </x:c>
      <x:c r="AI126" s="7" t="n">
        <x:v>43717.4941435185</x:v>
      </x:c>
      <x:c r="AJ126" s="9" t="n">
        <x:v>1.38000000</x:v>
      </x:c>
      <x:c r="AK126" s="7" t="n">
        <x:v>43725.4420486111</x:v>
      </x:c>
      <x:c r="AL126" s="7" t="n">
        <x:v>43725.4837152778</x:v>
      </x:c>
      <x:c r="AM126" s="9" t="n">
        <x:v/>
      </x:c>
      <x:c r="AN126" s="1" t="str">
        <x:v>124</x:v>
      </x:c>
      <x:c r="AO126" s="1" t="str">
        <x:v/>
      </x:c>
      <x:c r="AP126" s="1" t="str">
        <x:v>FUSELAGE DRAINAGE
OPERATIONAL CHECK OF PISTON TYPE DRAIN VALVES IN
LOWER FUSELAGE SHELL FROM OUTSIDE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OPC</x:v>
      </x:c>
      <x:c r="BM126" s="3" t="n">
        <x:v>11980</x:v>
      </x:c>
      <x:c r="BN126" s="3" t="n">
        <x:v/>
      </x:c>
      <x:c r="BO126" s="1" t="str">
        <x:v/>
      </x:c>
      <x:c r="BP126" s="3" t="n">
        <x:v/>
      </x:c>
      <x:c r="BQ126" s="3" t="n">
        <x:v>5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FUSELAGE DRAINAGE
OPERATIONAL CHECK OF PISTON TYPE DRAIN VALVES IN
LOWER FUSELAGE SHELL FROM OUTSIDE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532137-01-1</x:v>
      </x:c>
      <x:c r="E127" s="1" t="str">
        <x:v>53</x:v>
      </x:c>
      <x:c r="F127" s="1" t="str">
        <x:v>FWD CARGO DOOR CUTOUT PANELS
DETAILED INSPECTION OF FORWARD CARGO DOOR CUTOUT
PANELS, UPPER AND LOWER CORNERS, EXTERNAL SURFACE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1</x:v>
      </x:c>
      <x:c r="L127" s="1" t="str">
        <x:v>LINE 2C</x:v>
      </x:c>
      <x:c r="M127" s="1" t="str">
        <x:v>Signed Off</x:v>
      </x:c>
      <x:c r="N127" s="1" t="str">
        <x:v>MPD</x:v>
      </x:c>
      <x:c r="O127" s="1" t="str">
        <x:v>DET</x:v>
      </x:c>
      <x:c r="P127" s="1" t="str">
        <x:v>Aircraft</x:v>
      </x:c>
      <x:c r="Q127" s="1" t="str">
        <x:v/>
      </x:c>
      <x:c r="R127" s="1" t="str">
        <x:v>AIRCRAFT JACKING</x:v>
      </x:c>
      <x:c r="S127" s="1" t="str">
        <x:v>REGULAR</x:v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MR0042</x:v>
      </x:c>
      <x:c r="AA127" s="1" t="str">
        <x:v>Yes</x:v>
      </x:c>
      <x:c r="AB127" s="1" t="str">
        <x:v>MR0042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43717.4691435185</x:v>
      </x:c>
      <x:c r="AI127" s="7" t="n">
        <x:v>43717.4906712963</x:v>
      </x:c>
      <x:c r="AJ127" s="9" t="n">
        <x:v>1.21900000</x:v>
      </x:c>
      <x:c r="AK127" s="7" t="n">
        <x:v>43722.604525463</x:v>
      </x:c>
      <x:c r="AL127" s="7" t="n">
        <x:v>43726.347962963</x:v>
      </x:c>
      <x:c r="AM127" s="9" t="n">
        <x:v/>
      </x:c>
      <x:c r="AN127" s="1" t="str">
        <x:v>125</x:v>
      </x:c>
      <x:c r="AO127" s="1" t="str">
        <x:v/>
      </x:c>
      <x:c r="AP127" s="1" t="str">
        <x:v>FWD CARGO DOOR CUTOUT PANELS
DETAILED INSPECTION OF FORWARD CARGO DOOR CUTOUT
PANELS, UPPER AND LOWER CORNERS, EXTERNAL SURFACE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11981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FWD CARGO DOOR CUTOUT PANELS
DETAILED INSPECTION OF FORWARD CARGO DOOR CUTOUT
PANELS, UPPER AND LOWER CORNERS, EXTERNAL SURFACE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532170-01-1</x:v>
      </x:c>
      <x:c r="E128" s="1" t="str">
        <x:v>53</x:v>
      </x:c>
      <x:c r="F128" s="1" t="str">
        <x:v>FWD CARGO DOOR LOCK FITTINGS AND SURROUNDING
STRUCTURE
GENERAL VISUAL INSPECTION OF FORWARD CARGO DOOR LOCK
FITTINGS AND SURROUNDING STRUCTURE, EXTER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1</x:v>
      </x:c>
      <x:c r="L128" s="1" t="str">
        <x:v>LINE 2C</x:v>
      </x:c>
      <x:c r="M128" s="1" t="str">
        <x:v>Signed Off</x:v>
      </x:c>
      <x:c r="N128" s="1" t="str">
        <x:v>MPD</x:v>
      </x:c>
      <x:c r="O128" s="1" t="str">
        <x:v>GVI</x:v>
      </x:c>
      <x:c r="P128" s="1" t="str">
        <x:v>Aircraft</x:v>
      </x:c>
      <x:c r="Q128" s="1" t="str">
        <x:v/>
      </x:c>
      <x:c r="R128" s="1" t="str">
        <x:v>AIRCRAFT JACKING</x:v>
      </x:c>
      <x:c r="S128" s="1" t="str">
        <x:v>REGULAR</x:v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MR0042</x:v>
      </x:c>
      <x:c r="AA128" s="1" t="str">
        <x:v>Yes</x:v>
      </x:c>
      <x:c r="AB128" s="1" t="str">
        <x:v>MR0042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43717.4691435185</x:v>
      </x:c>
      <x:c r="AI128" s="7" t="n">
        <x:v>43717.482337963</x:v>
      </x:c>
      <x:c r="AJ128" s="9" t="n">
        <x:v>0.75900000</x:v>
      </x:c>
      <x:c r="AK128" s="7" t="n">
        <x:v>43725.4420486111</x:v>
      </x:c>
      <x:c r="AL128" s="7" t="n">
        <x:v>43725.4837152778</x:v>
      </x:c>
      <x:c r="AM128" s="9" t="n">
        <x:v/>
      </x:c>
      <x:c r="AN128" s="1" t="str">
        <x:v>126</x:v>
      </x:c>
      <x:c r="AO128" s="1" t="str">
        <x:v/>
      </x:c>
      <x:c r="AP128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100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GVI</x:v>
      </x:c>
      <x:c r="BM128" s="3" t="n">
        <x:v>11982</x:v>
      </x:c>
      <x:c r="BN128" s="3" t="n">
        <x:v/>
      </x:c>
      <x:c r="BO128" s="1" t="str">
        <x:v/>
      </x:c>
      <x:c r="BP128" s="3" t="n">
        <x:v/>
      </x:c>
      <x:c r="BQ128" s="3" t="n">
        <x:v>5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FWD CARGO DOOR LOCK FITTINGS AND SURROUNDING
STRUCTURE
GENERAL VISUAL INSPECTION OF FORWARD CARGO DOOR LOCK
FITTINGS AND SURROUNDING STRUCTURE, EXTER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533900-01-1</x:v>
      </x:c>
      <x:c r="E129" s="1" t="str">
        <x:v>53</x:v>
      </x:c>
      <x:c r="F129" s="1" t="str">
        <x:v>FUSELAGE DRAINAGE
OPERATIONAL CHECK OF RUBBER FLAP DRAIN VALVE HOLES IN
PRESSURE FLOOR FROM MLG BAY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1</x:v>
      </x:c>
      <x:c r="L129" s="1" t="str">
        <x:v>LINE 2C</x:v>
      </x:c>
      <x:c r="M129" s="1" t="str">
        <x:v>Signed Off</x:v>
      </x:c>
      <x:c r="N129" s="1" t="str">
        <x:v>MPD</x:v>
      </x:c>
      <x:c r="O129" s="1" t="str">
        <x:v>OPC</x:v>
      </x:c>
      <x:c r="P129" s="1" t="str">
        <x:v>Aircraft</x:v>
      </x:c>
      <x:c r="Q129" s="1" t="str">
        <x:v/>
      </x:c>
      <x:c r="R129" s="1" t="str">
        <x:v>AIRCRAFT JACKING</x:v>
      </x:c>
      <x:c r="S129" s="1" t="str">
        <x:v>REGULAR</x:v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MR0042</x:v>
      </x:c>
      <x:c r="AA129" s="1" t="str">
        <x:v>Yes</x:v>
      </x:c>
      <x:c r="AB129" s="1" t="str">
        <x:v>MR0042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43717.4691435185</x:v>
      </x:c>
      <x:c r="AI129" s="7" t="n">
        <x:v>43717.4733101852</x:v>
      </x:c>
      <x:c r="AJ129" s="9" t="n">
        <x:v>0.23000000</x:v>
      </x:c>
      <x:c r="AK129" s="7" t="n">
        <x:v>43725.4420486111</x:v>
      </x:c>
      <x:c r="AL129" s="7" t="n">
        <x:v>43725.4837152778</x:v>
      </x:c>
      <x:c r="AM129" s="9" t="n">
        <x:v/>
      </x:c>
      <x:c r="AN129" s="1" t="str">
        <x:v>127</x:v>
      </x:c>
      <x:c r="AO129" s="1" t="str">
        <x:v/>
      </x:c>
      <x:c r="AP129" s="1" t="str">
        <x:v>FUSELAGE DRAINAGE
OPERATIONAL CHECK OF RUBBER FLAP DRAIN VALVE HOLES IN
PRESSURE FLOOR FROM MLG BAY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100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OPC</x:v>
      </x:c>
      <x:c r="BM129" s="3" t="n">
        <x:v>11983</x:v>
      </x:c>
      <x:c r="BN129" s="3" t="n">
        <x:v/>
      </x:c>
      <x:c r="BO129" s="1" t="str">
        <x:v/>
      </x:c>
      <x:c r="BP129" s="3" t="n">
        <x:v/>
      </x:c>
      <x:c r="BQ129" s="3" t="n">
        <x:v>5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FUSELAGE DRAINAGE
OPERATIONAL CHECK OF RUBBER FLAP DRAIN VALVE HOLES IN
PRESSURE FLOOR FROM MLG BAY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534159-01-4</x:v>
      </x:c>
      <x:c r="E130" s="1" t="str">
        <x:v>53</x:v>
      </x:c>
      <x:c r="F130" s="1" t="str">
        <x:v>AFT CARGO DOOR CUTOUT UPR/LWR CORNERS
DETAILED INSPECTION OF AFT CARGO DOOR CUTOUT, UPPER
AND LOWER CORNERS, EXTERNAL SURFACE
NOTE:
PLANNING:
- FOR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1</x:v>
      </x:c>
      <x:c r="L130" s="1" t="str">
        <x:v>LINE 2C</x:v>
      </x:c>
      <x:c r="M130" s="1" t="str">
        <x:v>Signed Off</x:v>
      </x:c>
      <x:c r="N130" s="1" t="str">
        <x:v>MPD</x:v>
      </x:c>
      <x:c r="O130" s="1" t="str">
        <x:v>DET</x:v>
      </x:c>
      <x:c r="P130" s="1" t="str">
        <x:v>Aircraft</x:v>
      </x:c>
      <x:c r="Q130" s="1" t="str">
        <x:v/>
      </x:c>
      <x:c r="R130" s="1" t="str">
        <x:v>AIRCRAFT JACKING</x:v>
      </x:c>
      <x:c r="S130" s="1" t="str">
        <x:v>REGULAR</x:v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MR0042</x:v>
      </x:c>
      <x:c r="AA130" s="1" t="str">
        <x:v>Yes</x:v>
      </x:c>
      <x:c r="AB130" s="1" t="str">
        <x:v>MR0042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43717.4691435185</x:v>
      </x:c>
      <x:c r="AI130" s="7" t="n">
        <x:v>43717.494837963</x:v>
      </x:c>
      <x:c r="AJ130" s="9" t="n">
        <x:v>1.42600000</x:v>
      </x:c>
      <x:c r="AK130" s="7" t="n">
        <x:v>43725.4420486111</x:v>
      </x:c>
      <x:c r="AL130" s="7" t="n">
        <x:v>43725.4837152778</x:v>
      </x:c>
      <x:c r="AM130" s="9" t="n">
        <x:v/>
      </x:c>
      <x:c r="AN130" s="1" t="str">
        <x:v>128</x:v>
      </x:c>
      <x:c r="AO130" s="1" t="str">
        <x:v/>
      </x:c>
      <x:c r="AP130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100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DET</x:v>
      </x:c>
      <x:c r="BM130" s="3" t="n">
        <x:v>11984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AFT CARGO DOOR CUTOUT UPR/LWR CORNERS
DETAILED INSPECTION OF AFT CARGO DOOR CUTOUT, UPPER
AND LOWER CORNERS, EXTERNAL SURFACE
NOTE:
PLANNING:
- FOR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535900-02-1</x:v>
      </x:c>
      <x:c r="E131" s="1" t="str">
        <x:v>53</x:v>
      </x:c>
      <x:c r="F131" s="1" t="str">
        <x:v>FUSELAGE DRAINAGE
OPERATIONAL CHECK OF RUBBER FLAP DRAIN VALVE AT BULK
CARGO COMPARTMENT DOOR FROM OUTSIDE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1</x:v>
      </x:c>
      <x:c r="L131" s="1" t="str">
        <x:v>LINE 2C</x:v>
      </x:c>
      <x:c r="M131" s="1" t="str">
        <x:v>Signed Off</x:v>
      </x:c>
      <x:c r="N131" s="1" t="str">
        <x:v>MPD</x:v>
      </x:c>
      <x:c r="O131" s="1" t="str">
        <x:v>OPC</x:v>
      </x:c>
      <x:c r="P131" s="1" t="str">
        <x:v>Aircraft</x:v>
      </x:c>
      <x:c r="Q131" s="1" t="str">
        <x:v/>
      </x:c>
      <x:c r="R131" s="1" t="str">
        <x:v>AIRCRAFT JACKING</x:v>
      </x:c>
      <x:c r="S131" s="1" t="str">
        <x:v>REGULAR</x:v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MR0042</x:v>
      </x:c>
      <x:c r="AA131" s="1" t="str">
        <x:v>Yes</x:v>
      </x:c>
      <x:c r="AB131" s="1" t="str">
        <x:v>MR0042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43717.4691435185</x:v>
      </x:c>
      <x:c r="AI131" s="7" t="n">
        <x:v>43717.4733101852</x:v>
      </x:c>
      <x:c r="AJ131" s="9" t="n">
        <x:v>0.23000000</x:v>
      </x:c>
      <x:c r="AK131" s="7" t="n">
        <x:v>43725.4420486111</x:v>
      </x:c>
      <x:c r="AL131" s="7" t="n">
        <x:v>43725.4837152778</x:v>
      </x:c>
      <x:c r="AM131" s="9" t="n">
        <x:v/>
      </x:c>
      <x:c r="AN131" s="1" t="str">
        <x:v>129</x:v>
      </x:c>
      <x:c r="AO131" s="1" t="str">
        <x:v/>
      </x:c>
      <x:c r="AP131" s="1" t="str">
        <x:v>FUSELAGE DRAINAGE
OPERATIONAL CHECK OF RUBBER FLAP DRAIN VALVE AT BULK
CARGO COMPARTMENT DOOR FROM OUTSIDE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800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OPC</x:v>
      </x:c>
      <x:c r="BM131" s="3" t="n">
        <x:v>11985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FUSELAGE DRAINAGE
OPERATIONAL CHECK OF RUBBER FLAP DRAIN VALVE AT BULK
CARGO COMPARTMENT DOOR FROM OUTSIDE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545900-W1-1 (LH)</x:v>
      </x:c>
      <x:c r="E132" s="1" t="str">
        <x:v>54</x:v>
      </x:c>
      <x:c r="F132" s="1" t="str">
        <x:v>PYLON DRAINAGE
VISUAL CHECK OF PYLON DRAINAGE SYSTEM IN ZONE C.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1</x:v>
      </x:c>
      <x:c r="L132" s="1" t="str">
        <x:v>LINE 2C</x:v>
      </x:c>
      <x:c r="M132" s="1" t="str">
        <x:v>Signed Off</x:v>
      </x:c>
      <x:c r="N132" s="1" t="str">
        <x:v>MPD</x:v>
      </x:c>
      <x:c r="O132" s="1" t="str">
        <x:v>VCK</x:v>
      </x:c>
      <x:c r="P132" s="1" t="str">
        <x:v>Aircraft</x:v>
      </x:c>
      <x:c r="Q132" s="1" t="str">
        <x:v/>
      </x:c>
      <x:c r="R132" s="1" t="str">
        <x:v>AIRCRAFT JACKING</x:v>
      </x:c>
      <x:c r="S132" s="1" t="str">
        <x:v>REGULAR</x:v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MR0042</x:v>
      </x:c>
      <x:c r="AA132" s="1" t="str">
        <x:v>Yes</x:v>
      </x:c>
      <x:c r="AB132" s="1" t="str">
        <x:v>MR0042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43717.4691435185</x:v>
      </x:c>
      <x:c r="AI132" s="7" t="n">
        <x:v>43717.5108101852</x:v>
      </x:c>
      <x:c r="AJ132" s="9" t="n">
        <x:v>2.32300000</x:v>
      </x:c>
      <x:c r="AK132" s="7" t="n">
        <x:v>43721.7084606482</x:v>
      </x:c>
      <x:c r="AL132" s="7" t="n">
        <x:v>43726.347962963</x:v>
      </x:c>
      <x:c r="AM132" s="9" t="n">
        <x:v/>
      </x:c>
      <x:c r="AN132" s="1" t="str">
        <x:v>130</x:v>
      </x:c>
      <x:c r="AO132" s="1" t="str">
        <x:v/>
      </x:c>
      <x:c r="AP132" s="1" t="str">
        <x:v>PYLON DRAINAGE
VISUAL CHECK OF PYLON DRAINAGE SYSTEM IN ZONE C.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VCK</x:v>
      </x:c>
      <x:c r="BM132" s="3" t="n">
        <x:v>11986</x:v>
      </x:c>
      <x:c r="BN132" s="3" t="n">
        <x:v/>
      </x:c>
      <x:c r="BO132" s="1" t="str">
        <x:v/>
      </x:c>
      <x:c r="BP132" s="3" t="n">
        <x:v/>
      </x:c>
      <x:c r="BQ132" s="3" t="n">
        <x:v>6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PYLON DRAINAGE
VISUAL CHECK OF PYLON DRAINAGE SYSTEM IN ZONE C.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545900-W1-1 (RH)</x:v>
      </x:c>
      <x:c r="E133" s="1" t="str">
        <x:v>54</x:v>
      </x:c>
      <x:c r="F133" s="1" t="str">
        <x:v>PYLON DRAINAGE
VISUAL CHECK OF PYLON DRAINAGE SYSTEM IN ZONE C.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1</x:v>
      </x:c>
      <x:c r="L133" s="1" t="str">
        <x:v>LINE 2C</x:v>
      </x:c>
      <x:c r="M133" s="1" t="str">
        <x:v>Signed Off</x:v>
      </x:c>
      <x:c r="N133" s="1" t="str">
        <x:v>MPD</x:v>
      </x:c>
      <x:c r="O133" s="1" t="str">
        <x:v>VCK</x:v>
      </x:c>
      <x:c r="P133" s="1" t="str">
        <x:v>Aircraft</x:v>
      </x:c>
      <x:c r="Q133" s="1" t="str">
        <x:v/>
      </x:c>
      <x:c r="R133" s="1" t="str">
        <x:v>AIRCRAFT JACKING</x:v>
      </x:c>
      <x:c r="S133" s="1" t="str">
        <x:v>REGULAR</x:v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MR0042</x:v>
      </x:c>
      <x:c r="AA133" s="1" t="str">
        <x:v>Yes</x:v>
      </x:c>
      <x:c r="AB133" s="1" t="str">
        <x:v>MR0042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43717.4691435185</x:v>
      </x:c>
      <x:c r="AI133" s="7" t="n">
        <x:v>43717.5108101852</x:v>
      </x:c>
      <x:c r="AJ133" s="9" t="n">
        <x:v>2.32300000</x:v>
      </x:c>
      <x:c r="AK133" s="7" t="n">
        <x:v>43721.708900463</x:v>
      </x:c>
      <x:c r="AL133" s="7" t="n">
        <x:v>43726.347962963</x:v>
      </x:c>
      <x:c r="AM133" s="9" t="n">
        <x:v/>
      </x:c>
      <x:c r="AN133" s="1" t="str">
        <x:v>131</x:v>
      </x:c>
      <x:c r="AO133" s="1" t="str">
        <x:v/>
      </x:c>
      <x:c r="AP133" s="1" t="str">
        <x:v>PYLON DRAINAGE
VISUAL CHECK OF PYLON DRAINAGE SYSTEM IN ZONE C.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VCK</x:v>
      </x:c>
      <x:c r="BM133" s="3" t="n">
        <x:v>11987</x:v>
      </x:c>
      <x:c r="BN133" s="3" t="n">
        <x:v/>
      </x:c>
      <x:c r="BO133" s="1" t="str">
        <x:v/>
      </x:c>
      <x:c r="BP133" s="3" t="n">
        <x:v/>
      </x:c>
      <x:c r="BQ133" s="3" t="n">
        <x:v>6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PYLON DRAINAGE
VISUAL CHECK OF PYLON DRAINAGE SYSTEM IN ZONE C.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545900-W3-1 (LH)</x:v>
      </x:c>
      <x:c r="E134" s="1" t="str">
        <x:v>54</x:v>
      </x:c>
      <x:c r="F134" s="1" t="str">
        <x:v>PYLON DRAINAGE
DETAILED INSPECTION OF KARMAN FAIRING FIRE SEALS.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1</x:v>
      </x:c>
      <x:c r="L134" s="1" t="str">
        <x:v>LINE 2C</x:v>
      </x:c>
      <x:c r="M134" s="1" t="str">
        <x:v>Signed Off</x:v>
      </x:c>
      <x:c r="N134" s="1" t="str">
        <x:v>MPD</x:v>
      </x:c>
      <x:c r="O134" s="1" t="str">
        <x:v>DET</x:v>
      </x:c>
      <x:c r="P134" s="1" t="str">
        <x:v>Aircraft</x:v>
      </x:c>
      <x:c r="Q134" s="1" t="str">
        <x:v/>
      </x:c>
      <x:c r="R134" s="1" t="str">
        <x:v/>
      </x:c>
      <x:c r="S134" s="1" t="str">
        <x:v/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MR0019</x:v>
      </x:c>
      <x:c r="AA134" s="1" t="str">
        <x:v>Yes</x:v>
      </x:c>
      <x:c r="AB134" s="1" t="str">
        <x:v>MR0019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43717.4691435185</x:v>
      </x:c>
      <x:c r="AI134" s="7" t="n">
        <x:v>43717.4899768519</x:v>
      </x:c>
      <x:c r="AJ134" s="9" t="n">
        <x:v>1.15000000</x:v>
      </x:c>
      <x:c r="AK134" s="7" t="n">
        <x:v>43719.4869675926</x:v>
      </x:c>
      <x:c r="AL134" s="7" t="n">
        <x:v>43719.521087963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PYLON DRAINAGE
DETAILED INSPECTION OF KARMAN FAIRING FIRE SEALS.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11988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PYLON DRAINAGE
DETAILED INSPECTION OF KARMAN FAIRING FIRE SEALS.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545900-W3-1 (RH)</x:v>
      </x:c>
      <x:c r="E135" s="1" t="str">
        <x:v>54</x:v>
      </x:c>
      <x:c r="F135" s="1" t="str">
        <x:v>PYLON DRAINAGE
DETAILED INSPECTION OF KARMAN FAIRING FIRE SEALS.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1</x:v>
      </x:c>
      <x:c r="L135" s="1" t="str">
        <x:v>LINE 2C</x:v>
      </x:c>
      <x:c r="M135" s="1" t="str">
        <x:v>Signed Off</x:v>
      </x:c>
      <x:c r="N135" s="1" t="str">
        <x:v>MPD</x:v>
      </x:c>
      <x:c r="O135" s="1" t="str">
        <x:v>DET</x:v>
      </x:c>
      <x:c r="P135" s="1" t="str">
        <x:v>Aircraft</x:v>
      </x:c>
      <x:c r="Q135" s="1" t="str">
        <x:v/>
      </x:c>
      <x:c r="R135" s="1" t="str">
        <x:v/>
      </x:c>
      <x:c r="S135" s="1" t="str">
        <x:v/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MR0618</x:v>
      </x:c>
      <x:c r="AA135" s="1" t="str">
        <x:v>Yes</x:v>
      </x:c>
      <x:c r="AB135" s="1" t="str">
        <x:v>MR0618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43717.4691435185</x:v>
      </x:c>
      <x:c r="AI135" s="7" t="n">
        <x:v>43717.4899768519</x:v>
      </x:c>
      <x:c r="AJ135" s="9" t="n">
        <x:v>1.15000000</x:v>
      </x:c>
      <x:c r="AK135" s="7" t="n">
        <x:v>43719.6263888889</x:v>
      </x:c>
      <x:c r="AL135" s="7" t="n">
        <x:v>43719.6680555556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PYLON DRAINAGE
DETAILED INSPECTION OF KARMAN FAIRING FIRE SEALS.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400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11989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PYLON DRAINAGE
DETAILED INSPECTION OF KARMAN FAIRING FIRE SEALS.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545900-W5-1 (LH)</x:v>
      </x:c>
      <x:c r="E136" s="1" t="str">
        <x:v>54</x:v>
      </x:c>
      <x:c r="F136" s="1" t="str">
        <x:v>PYLON DRAINAGE
DETAILED INSPECTION OF RMF BLOCK SEAL AND RMF FIRE
FINGER SEAL.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1</x:v>
      </x:c>
      <x:c r="L136" s="1" t="str">
        <x:v>LINE 2C</x:v>
      </x:c>
      <x:c r="M136" s="1" t="str">
        <x:v>Signed Off</x:v>
      </x:c>
      <x:c r="N136" s="1" t="str">
        <x:v>MPD</x:v>
      </x:c>
      <x:c r="O136" s="1" t="str">
        <x:v>DET</x:v>
      </x:c>
      <x:c r="P136" s="1" t="str">
        <x:v>Aircraft</x:v>
      </x:c>
      <x:c r="Q136" s="1" t="str">
        <x:v/>
      </x:c>
      <x:c r="R136" s="1" t="str">
        <x:v>AIRCRAFT JACKING</x:v>
      </x:c>
      <x:c r="S136" s="1" t="str">
        <x:v>REGULAR</x:v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mr0019</x:v>
      </x:c>
      <x:c r="AA136" s="1" t="str">
        <x:v>Yes</x:v>
      </x:c>
      <x:c r="AB136" s="1" t="str">
        <x:v>MR0019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43717.4691435185</x:v>
      </x:c>
      <x:c r="AI136" s="7" t="n">
        <x:v>43717.5027777778</x:v>
      </x:c>
      <x:c r="AJ136" s="9" t="n">
        <x:v>1.88000000</x:v>
      </x:c>
      <x:c r="AK136" s="7" t="n">
        <x:v>43720.5612847222</x:v>
      </x:c>
      <x:c r="AL136" s="7" t="n">
        <x:v>43720.6446180556</x:v>
      </x:c>
      <x:c r="AM136" s="9" t="n">
        <x:v>2.00000000</x:v>
      </x:c>
      <x:c r="AN136" s="1" t="str">
        <x:v>134</x:v>
      </x:c>
      <x:c r="AO136" s="1" t="str">
        <x:v/>
      </x:c>
      <x:c r="AP136" s="1" t="str">
        <x:v>PYLON DRAINAGE
DETAILED INSPECTION OF RMF BLOCK SEAL AND RMF FIRE
FINGER SEAL.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400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DET</x:v>
      </x:c>
      <x:c r="BM136" s="3" t="n">
        <x:v>11990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PYLON DRAINAGE
DETAILED INSPECTION OF RMF BLOCK SEAL AND RMF FIRE
FINGER SEAL.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545900-W5-1 (RH)</x:v>
      </x:c>
      <x:c r="E137" s="1" t="str">
        <x:v>54</x:v>
      </x:c>
      <x:c r="F137" s="1" t="str">
        <x:v>PYLON DRAINAGE
DETAILED INSPECTION OF RMF BLOCK SEAL AND RMF FIRE
FINGER SEAL.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1</x:v>
      </x:c>
      <x:c r="L137" s="1" t="str">
        <x:v>LINE 2C</x:v>
      </x:c>
      <x:c r="M137" s="1" t="str">
        <x:v>Signed Off</x:v>
      </x:c>
      <x:c r="N137" s="1" t="str">
        <x:v>MPD</x:v>
      </x:c>
      <x:c r="O137" s="1" t="str">
        <x:v>DET</x:v>
      </x:c>
      <x:c r="P137" s="1" t="str">
        <x:v>Aircraft</x:v>
      </x:c>
      <x:c r="Q137" s="1" t="str">
        <x:v/>
      </x:c>
      <x:c r="R137" s="1" t="str">
        <x:v>AIRCRAFT JACKING</x:v>
      </x:c>
      <x:c r="S137" s="1" t="str">
        <x:v>REGULAR</x:v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MR0042</x:v>
      </x:c>
      <x:c r="AA137" s="1" t="str">
        <x:v>Yes</x:v>
      </x:c>
      <x:c r="AB137" s="1" t="str">
        <x:v>MR0042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43717.4691435185</x:v>
      </x:c>
      <x:c r="AI137" s="7" t="n">
        <x:v>43717.5031712963</x:v>
      </x:c>
      <x:c r="AJ137" s="9" t="n">
        <x:v>1.88600000</x:v>
      </x:c>
      <x:c r="AK137" s="7" t="n">
        <x:v>43725.4420486111</x:v>
      </x:c>
      <x:c r="AL137" s="7" t="n">
        <x:v>43725.4837152778</x:v>
      </x:c>
      <x:c r="AM137" s="9" t="n">
        <x:v/>
      </x:c>
      <x:c r="AN137" s="1" t="str">
        <x:v>135</x:v>
      </x:c>
      <x:c r="AO137" s="1" t="str">
        <x:v/>
      </x:c>
      <x:c r="AP137" s="1" t="str">
        <x:v>PYLON DRAINAGE
DETAILED INSPECTION OF RMF BLOCK SEAL AND RMF FIRE
FINGER SEAL.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400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DET</x:v>
      </x:c>
      <x:c r="BM137" s="3" t="n">
        <x:v>11991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PYLON DRAINAGE
DETAILED INSPECTION OF RMF BLOCK SEAL AND RMF FIRE
FINGER SEAL.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561200-01-1</x:v>
      </x:c>
      <x:c r="E138" s="1" t="str">
        <x:v>56</x:v>
      </x:c>
      <x:c r="F138" s="1" t="str">
        <x:v>SLIDING WINDOWS
DETAILED INSPECTION OF WINDOW SEALS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1</x:v>
      </x:c>
      <x:c r="L138" s="1" t="str">
        <x:v>LINE 2C</x:v>
      </x:c>
      <x:c r="M138" s="1" t="str">
        <x:v>Signed Off</x:v>
      </x:c>
      <x:c r="N138" s="1" t="str">
        <x:v>MPD</x:v>
      </x:c>
      <x:c r="O138" s="1" t="str">
        <x:v>DET</x:v>
      </x:c>
      <x:c r="P138" s="1" t="str">
        <x:v>Aircraft</x:v>
      </x:c>
      <x:c r="Q138" s="1" t="str">
        <x:v/>
      </x:c>
      <x:c r="R138" s="1" t="str">
        <x:v>AIRCRAFT JACKING</x:v>
      </x:c>
      <x:c r="S138" s="1" t="str">
        <x:v>REGULAR</x:v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MR0042</x:v>
      </x:c>
      <x:c r="AA138" s="1" t="str">
        <x:v>Yes</x:v>
      </x:c>
      <x:c r="AB138" s="1" t="str">
        <x:v>MR0042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43717.4691435185</x:v>
      </x:c>
      <x:c r="AI138" s="7" t="n">
        <x:v>43717.4733101852</x:v>
      </x:c>
      <x:c r="AJ138" s="9" t="n">
        <x:v>0.23000000</x:v>
      </x:c>
      <x:c r="AK138" s="7" t="n">
        <x:v>43725.4420486111</x:v>
      </x:c>
      <x:c r="AL138" s="7" t="n">
        <x:v>43725.4837152778</x:v>
      </x:c>
      <x:c r="AM138" s="9" t="n">
        <x:v/>
      </x:c>
      <x:c r="AN138" s="1" t="str">
        <x:v>136</x:v>
      </x:c>
      <x:c r="AO138" s="1" t="str">
        <x:v/>
      </x:c>
      <x:c r="AP138" s="1" t="str">
        <x:v>SLIDING WINDOWS
DETAILED INSPECTION OF WINDOW SEALS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200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11992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SLIDING WINDOWS
DETAILED INSPECTION OF WINDOW SEALS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561200-02-1</x:v>
      </x:c>
      <x:c r="E139" s="1" t="str">
        <x:v>12</x:v>
      </x:c>
      <x:c r="F139" s="1" t="str">
        <x:v>SLIDING WINDOWS
LUBRICATION OF COCKPIT SLIDING WINDOW TRACKS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1</x:v>
      </x:c>
      <x:c r="L139" s="1" t="str">
        <x:v>LINE 2C</x:v>
      </x:c>
      <x:c r="M139" s="1" t="str">
        <x:v>Signed Off</x:v>
      </x:c>
      <x:c r="N139" s="1" t="str">
        <x:v>MPD</x:v>
      </x:c>
      <x:c r="O139" s="1" t="str">
        <x:v>LUB</x:v>
      </x:c>
      <x:c r="P139" s="1" t="str">
        <x:v>Aircraft</x:v>
      </x:c>
      <x:c r="Q139" s="1" t="str">
        <x:v/>
      </x:c>
      <x:c r="R139" s="1" t="str">
        <x:v>AIRCRAFT JACKING</x:v>
      </x:c>
      <x:c r="S139" s="1" t="str">
        <x:v>REGULAR</x:v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MR0042</x:v>
      </x:c>
      <x:c r="AA139" s="1" t="str">
        <x:v>Yes</x:v>
      </x:c>
      <x:c r="AB139" s="1" t="str">
        <x:v>MR0042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43717.4691435185</x:v>
      </x:c>
      <x:c r="AI139" s="7" t="n">
        <x:v>43717.4774768519</x:v>
      </x:c>
      <x:c r="AJ139" s="9" t="n">
        <x:v>0.46000000</x:v>
      </x:c>
      <x:c r="AK139" s="7" t="n">
        <x:v>43725.4420486111</x:v>
      </x:c>
      <x:c r="AL139" s="7" t="n">
        <x:v>43725.4837152778</x:v>
      </x:c>
      <x:c r="AM139" s="9" t="n">
        <x:v/>
      </x:c>
      <x:c r="AN139" s="1" t="str">
        <x:v>137</x:v>
      </x:c>
      <x:c r="AO139" s="1" t="str">
        <x:v/>
      </x:c>
      <x:c r="AP139" s="1" t="str">
        <x:v>SLIDING WINDOWS
LUBRICATION OF COCKPIT SLIDING WINDOW TRACKS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200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LUB</x:v>
      </x:c>
      <x:c r="BM139" s="3" t="n">
        <x:v>11993</x:v>
      </x:c>
      <x:c r="BN139" s="3" t="n">
        <x:v/>
      </x:c>
      <x:c r="BO139" s="1" t="str">
        <x:v/>
      </x:c>
      <x:c r="BP139" s="3" t="n">
        <x:v/>
      </x:c>
      <x:c r="BQ139" s="3" t="n">
        <x:v>5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SLIDING WINDOWS
LUBRICATION OF COCKPIT SLIDING WINDOW TRACKS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572007-01-17 (LH)</x:v>
      </x:c>
      <x:c r="E140" s="1" t="str">
        <x:v>57</x:v>
      </x:c>
      <x:c r="F140" s="1" t="str">
        <x:v>OUTER WING REAR SPAR AFT FACE
DETAILED INSPECTION OF OUTER WING, REAR SPAR, AFT
FACE, BETWEEN RIB 1 AND GEAR SUPPORT RIB 5, INCLUDING
REAR SPAR ANGLE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1</x:v>
      </x:c>
      <x:c r="L140" s="1" t="str">
        <x:v>LINE 2C</x:v>
      </x:c>
      <x:c r="M140" s="1" t="str">
        <x:v>Signed Off</x:v>
      </x:c>
      <x:c r="N140" s="1" t="str">
        <x:v>MPD</x:v>
      </x:c>
      <x:c r="O140" s="1" t="str">
        <x:v>DET</x:v>
      </x:c>
      <x:c r="P140" s="1" t="str">
        <x:v>Aircraft</x:v>
      </x:c>
      <x:c r="Q140" s="1" t="str">
        <x:v/>
      </x:c>
      <x:c r="R140" s="1" t="str">
        <x:v>AIRCRAFT JACKING</x:v>
      </x:c>
      <x:c r="S140" s="1" t="str">
        <x:v>REGULAR</x:v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MR0019</x:v>
      </x:c>
      <x:c r="AA140" s="1" t="str">
        <x:v>Yes</x:v>
      </x:c>
      <x:c r="AB140" s="1" t="str">
        <x:v>MR0019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43717.4691435185</x:v>
      </x:c>
      <x:c r="AI140" s="7" t="n">
        <x:v>43717.4895833333</x:v>
      </x:c>
      <x:c r="AJ140" s="9" t="n">
        <x:v>1.15000000</x:v>
      </x:c>
      <x:c r="AK140" s="7" t="n">
        <x:v>43721.4994907407</x:v>
      </x:c>
      <x:c r="AL140" s="7" t="n">
        <x:v>43721.6661574074</x:v>
      </x:c>
      <x:c r="AM140" s="9" t="n">
        <x:v>4.00000000</x:v>
      </x:c>
      <x:c r="AN140" s="1" t="str">
        <x:v>138</x:v>
      </x:c>
      <x:c r="AO140" s="1" t="str">
        <x:v/>
      </x:c>
      <x:c r="AP140" s="1" t="str">
        <x:v>OUTER WING REAR SPAR AFT FACE
DETAILED INSPECTION OF OUTER WING, REAR SPAR, AFT
FACE, BETWEEN RIB 1 AND GEAR SUPPORT RIB 5, INCLUDING
REAR SPAR ANGLE.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500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DET</x:v>
      </x:c>
      <x:c r="BM140" s="3" t="n">
        <x:v>11994</x:v>
      </x:c>
      <x:c r="BN140" s="3" t="n">
        <x:v/>
      </x:c>
      <x:c r="BO140" s="1" t="str">
        <x:v/>
      </x:c>
      <x:c r="BP140" s="3" t="n">
        <x:v/>
      </x:c>
      <x:c r="BQ140" s="3" t="n">
        <x:v>6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OUTER WING REAR SPAR AFT FACE
DETAILED INSPECTION OF OUTER WING, REAR SPAR, AFT
FACE, BETWEEN RIB 1 AND GEAR SUPPORT RIB 5, INCLUDING
REAR SPAR ANGLE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572007-01-17 (RH)</x:v>
      </x:c>
      <x:c r="E141" s="1" t="str">
        <x:v>57</x:v>
      </x:c>
      <x:c r="F141" s="1" t="str">
        <x:v>OUTER WING REAR SPAR AFT FACE
DETAILED INSPECTION OF OUTER WING, REAR SPAR, AFT
FACE, BETWEEN RIB 1 AND GEAR SUPPORT RIB 5, INCLUDING
REAR SPAR ANGLE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1</x:v>
      </x:c>
      <x:c r="L141" s="1" t="str">
        <x:v>LINE 2C</x:v>
      </x:c>
      <x:c r="M141" s="1" t="str">
        <x:v>Signed Off</x:v>
      </x:c>
      <x:c r="N141" s="1" t="str">
        <x:v>MPD</x:v>
      </x:c>
      <x:c r="O141" s="1" t="str">
        <x:v>DET</x:v>
      </x:c>
      <x:c r="P141" s="1" t="str">
        <x:v>Aircraft</x:v>
      </x:c>
      <x:c r="Q141" s="1" t="str">
        <x:v/>
      </x:c>
      <x:c r="R141" s="1" t="str">
        <x:v>AIRCRAFT JACKING</x:v>
      </x:c>
      <x:c r="S141" s="1" t="str">
        <x:v>REGULAR</x:v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MR0042</x:v>
      </x:c>
      <x:c r="AA141" s="1" t="str">
        <x:v>Yes</x:v>
      </x:c>
      <x:c r="AB141" s="1" t="str">
        <x:v>MR0042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43717.4691435185</x:v>
      </x:c>
      <x:c r="AI141" s="7" t="n">
        <x:v>43717.4899768519</x:v>
      </x:c>
      <x:c r="AJ141" s="9" t="n">
        <x:v>1.15000000</x:v>
      </x:c>
      <x:c r="AK141" s="7" t="n">
        <x:v>43725.4420486111</x:v>
      </x:c>
      <x:c r="AL141" s="7" t="n">
        <x:v>43725.4837152778</x:v>
      </x:c>
      <x:c r="AM141" s="9" t="n">
        <x:v/>
      </x:c>
      <x:c r="AN141" s="1" t="str">
        <x:v>139</x:v>
      </x:c>
      <x:c r="AO141" s="1" t="str">
        <x:v/>
      </x:c>
      <x:c r="AP141" s="1" t="str">
        <x:v>OUTER WING REAR SPAR AFT FACE
DETAILED INSPECTION OF OUTER WING, REAR SPAR, AFT
FACE, BETWEEN RIB 1 AND GEAR SUPPORT RIB 5, INCLUDING
REAR SPAR ANGLE.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500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11995</x:v>
      </x:c>
      <x:c r="BN141" s="3" t="n">
        <x:v/>
      </x:c>
      <x:c r="BO141" s="1" t="str">
        <x:v/>
      </x:c>
      <x:c r="BP141" s="3" t="n">
        <x:v/>
      </x:c>
      <x:c r="BQ141" s="3" t="n">
        <x:v>5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OUTER WING REAR SPAR AFT FACE
DETAILED INSPECTION OF OUTER WING, REAR SPAR, AFT
FACE, BETWEEN RIB 1 AND GEAR SUPPORT RIB 5, INCLUDING
REAR SPAR ANGLE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711000-W1-1 (LH)</x:v>
      </x:c>
      <x:c r="E142" s="1" t="str">
        <x:v>71</x:v>
      </x:c>
      <x:c r="F142" s="1" t="str">
        <x:v>COWLINGS
FUNCTIONAL CHECK OF FAN COWL LATCH TENSION.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1</x:v>
      </x:c>
      <x:c r="L142" s="1" t="str">
        <x:v>LINE 2C</x:v>
      </x:c>
      <x:c r="M142" s="1" t="str">
        <x:v>Signed Off</x:v>
      </x:c>
      <x:c r="N142" s="1" t="str">
        <x:v>MPD</x:v>
      </x:c>
      <x:c r="O142" s="1" t="str">
        <x:v>FNC</x:v>
      </x:c>
      <x:c r="P142" s="1" t="str">
        <x:v>Aircraft</x:v>
      </x:c>
      <x:c r="Q142" s="1" t="str">
        <x:v/>
      </x:c>
      <x:c r="R142" s="1" t="str">
        <x:v/>
      </x:c>
      <x:c r="S142" s="1" t="str">
        <x:v/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MR0019</x:v>
      </x:c>
      <x:c r="AA142" s="1" t="str">
        <x:v>Yes</x:v>
      </x:c>
      <x:c r="AB142" s="1" t="str">
        <x:v>MR0019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43717.4691435185</x:v>
      </x:c>
      <x:c r="AI142" s="7" t="n">
        <x:v>43717.4795601852</x:v>
      </x:c>
      <x:c r="AJ142" s="9" t="n">
        <x:v>0.59800000</x:v>
      </x:c>
      <x:c r="AK142" s="7" t="n">
        <x:v>43719.4381944444</x:v>
      </x:c>
      <x:c r="AL142" s="7" t="n">
        <x:v>43719.4798611111</x:v>
      </x:c>
      <x:c r="AM142" s="9" t="n">
        <x:v>1.00000000</x:v>
      </x:c>
      <x:c r="AN142" s="1" t="str">
        <x:v>140</x:v>
      </x:c>
      <x:c r="AO142" s="1" t="str">
        <x:v/>
      </x:c>
      <x:c r="AP142" s="1" t="str">
        <x:v>COWLINGS
FUNCTIONAL CHECK OF FAN COWL LATCH TENSION.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FNC</x:v>
      </x:c>
      <x:c r="BM142" s="3" t="n">
        <x:v>11996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COWLINGS
FUNCTIONAL CHECK OF FAN COWL LATCH TENSION.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711000-W1-1 (RH)</x:v>
      </x:c>
      <x:c r="E143" s="1" t="str">
        <x:v>71</x:v>
      </x:c>
      <x:c r="F143" s="1" t="str">
        <x:v>COWLINGS
FUNCTIONAL CHECK OF FAN COWL LATCH TENSION.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1</x:v>
      </x:c>
      <x:c r="L143" s="1" t="str">
        <x:v>LINE 2C</x:v>
      </x:c>
      <x:c r="M143" s="1" t="str">
        <x:v>Signed Off</x:v>
      </x:c>
      <x:c r="N143" s="1" t="str">
        <x:v>MPD</x:v>
      </x:c>
      <x:c r="O143" s="1" t="str">
        <x:v>FNC</x:v>
      </x:c>
      <x:c r="P143" s="1" t="str">
        <x:v>Aircraft</x:v>
      </x:c>
      <x:c r="Q143" s="1" t="str">
        <x:v/>
      </x:c>
      <x:c r="R143" s="1" t="str">
        <x:v/>
      </x:c>
      <x:c r="S143" s="1" t="str">
        <x:v/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MR0618</x:v>
      </x:c>
      <x:c r="AA143" s="1" t="str">
        <x:v>Yes</x:v>
      </x:c>
      <x:c r="AB143" s="1" t="str">
        <x:v>MR0618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43717.4691435185</x:v>
      </x:c>
      <x:c r="AI143" s="7" t="n">
        <x:v>43717.4795601852</x:v>
      </x:c>
      <x:c r="AJ143" s="9" t="n">
        <x:v>0.59800000</x:v>
      </x:c>
      <x:c r="AK143" s="7" t="n">
        <x:v>43719.6263888889</x:v>
      </x:c>
      <x:c r="AL143" s="7" t="n">
        <x:v>43719.6680555556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COWLINGS
FUNCTIONAL CHECK OF FAN COWL LATCH TENSION.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FNC</x:v>
      </x:c>
      <x:c r="BM143" s="3" t="n">
        <x:v>11997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COWLINGS
FUNCTIONAL CHECK OF FAN COWL LATCH TENSION.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712222-01-1 (LH)</x:v>
      </x:c>
      <x:c r="E144" s="1" t="str">
        <x:v>71</x:v>
      </x:c>
      <x:c r="F144" s="1" t="str">
        <x:v>AFT ENGINE MOUNT
DETAILED INSPECTION OF AFT ENGINE MOUNT AND SECONDARY
LOAD PATH CLEARANCE, FAIL SAFE PIN.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1</x:v>
      </x:c>
      <x:c r="L144" s="1" t="str">
        <x:v>LINE 2C</x:v>
      </x:c>
      <x:c r="M144" s="1" t="str">
        <x:v>Signed Off</x:v>
      </x:c>
      <x:c r="N144" s="1" t="str">
        <x:v>MPD</x:v>
      </x:c>
      <x:c r="O144" s="1" t="str">
        <x:v>DET</x:v>
      </x:c>
      <x:c r="P144" s="1" t="str">
        <x:v>Aircraft</x:v>
      </x:c>
      <x:c r="Q144" s="1" t="str">
        <x:v/>
      </x:c>
      <x:c r="R144" s="1" t="str">
        <x:v>AIRCRAFT JACKING</x:v>
      </x:c>
      <x:c r="S144" s="1" t="str">
        <x:v>REGULAR</x:v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MR0019</x:v>
      </x:c>
      <x:c r="AA144" s="1" t="str">
        <x:v>Yes</x:v>
      </x:c>
      <x:c r="AB144" s="1" t="str">
        <x:v>MR0019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43717.4691435185</x:v>
      </x:c>
      <x:c r="AI144" s="7" t="n">
        <x:v>43717.4965277778</x:v>
      </x:c>
      <x:c r="AJ144" s="9" t="n">
        <x:v>1.56000000</x:v>
      </x:c>
      <x:c r="AK144" s="7" t="n">
        <x:v>43721.4467939815</x:v>
      </x:c>
      <x:c r="AL144" s="7" t="n">
        <x:v>43721.665474537</x:v>
      </x:c>
      <x:c r="AM144" s="9" t="n">
        <x:v>4.00000000</x:v>
      </x:c>
      <x:c r="AN144" s="1" t="str">
        <x:v>142</x:v>
      </x:c>
      <x:c r="AO144" s="1" t="str">
        <x:v/>
      </x:c>
      <x:c r="AP144" s="1" t="str">
        <x:v>AFT ENGINE MOUNT
DETAILED INSPECTION OF AFT ENGINE MOUNT AND SECONDARY
LOAD PATH CLEARANCE, FAIL SAFE PIN.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11998</x:v>
      </x:c>
      <x:c r="BN144" s="3" t="n">
        <x:v/>
      </x:c>
      <x:c r="BO144" s="1" t="str">
        <x:v/>
      </x:c>
      <x:c r="BP144" s="3" t="n">
        <x:v/>
      </x:c>
      <x:c r="BQ144" s="3" t="n">
        <x:v>7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AFT ENGINE MOUNT
DETAILED INSPECTION OF AFT ENGINE MOUNT AND SECONDARY
LOAD PATH CLEARANCE, FAIL SAFE PIN.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712222-01-1 (RH)</x:v>
      </x:c>
      <x:c r="E145" s="1" t="str">
        <x:v>71</x:v>
      </x:c>
      <x:c r="F145" s="1" t="str">
        <x:v>AFT ENGINE MOUNT
DETAILED INSPECTION OF AFT ENGINE MOUNT AND SECONDARY
LOAD PATH CLEARANCE, FAIL SAFE PIN.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1</x:v>
      </x:c>
      <x:c r="L145" s="1" t="str">
        <x:v>LINE 2C</x:v>
      </x:c>
      <x:c r="M145" s="1" t="str">
        <x:v>Signed Off</x:v>
      </x:c>
      <x:c r="N145" s="1" t="str">
        <x:v>MPD</x:v>
      </x:c>
      <x:c r="O145" s="1" t="str">
        <x:v>DET</x:v>
      </x:c>
      <x:c r="P145" s="1" t="str">
        <x:v>Aircraft</x:v>
      </x:c>
      <x:c r="Q145" s="1" t="str">
        <x:v/>
      </x:c>
      <x:c r="R145" s="1" t="str">
        <x:v>AIRCRAFT JACKING</x:v>
      </x:c>
      <x:c r="S145" s="1" t="str">
        <x:v>REGULAR</x:v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MR0042</x:v>
      </x:c>
      <x:c r="AA145" s="1" t="str">
        <x:v>Yes</x:v>
      </x:c>
      <x:c r="AB145" s="1" t="str">
        <x:v>MR0042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43717.4691435185</x:v>
      </x:c>
      <x:c r="AI145" s="7" t="n">
        <x:v>43717.4969212963</x:v>
      </x:c>
      <x:c r="AJ145" s="9" t="n">
        <x:v>1.56400000</x:v>
      </x:c>
      <x:c r="AK145" s="7" t="n">
        <x:v>43721.4474884259</x:v>
      </x:c>
      <x:c r="AL145" s="7" t="n">
        <x:v>43726.347962963</x:v>
      </x:c>
      <x:c r="AM145" s="9" t="n">
        <x:v/>
      </x:c>
      <x:c r="AN145" s="1" t="str">
        <x:v>143</x:v>
      </x:c>
      <x:c r="AO145" s="1" t="str">
        <x:v/>
      </x:c>
      <x:c r="AP145" s="1" t="str">
        <x:v>AFT ENGINE MOUNT
DETAILED INSPECTION OF AFT ENGINE MOUNT AND SECONDARY
LOAD PATH CLEARANCE, FAIL SAFE PIN.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DET</x:v>
      </x:c>
      <x:c r="BM145" s="3" t="n">
        <x:v>11999</x:v>
      </x:c>
      <x:c r="BN145" s="3" t="n">
        <x:v/>
      </x:c>
      <x:c r="BO145" s="1" t="str">
        <x:v/>
      </x:c>
      <x:c r="BP145" s="3" t="n">
        <x:v/>
      </x:c>
      <x:c r="BQ145" s="3" t="n">
        <x:v>6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AFT ENGINE MOUNT
DETAILED INSPECTION OF AFT ENGINE MOUNT AND SECONDARY
LOAD PATH CLEARANCE, FAIL SAFE PIN.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781000-W1-1 (LH)</x:v>
      </x:c>
      <x:c r="E146" s="1" t="str">
        <x:v>78</x:v>
      </x:c>
      <x:c r="F146" s="1" t="str">
        <x:v>COLLECTOR/NOZZLE
DETAILED INSPECTION OF NOZZLE FIRE FINGER SEALS.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1</x:v>
      </x:c>
      <x:c r="L146" s="1" t="str">
        <x:v>LINE 2C</x:v>
      </x:c>
      <x:c r="M146" s="1" t="str">
        <x:v>Signed Off</x:v>
      </x:c>
      <x:c r="N146" s="1" t="str">
        <x:v>MPD</x:v>
      </x:c>
      <x:c r="O146" s="1" t="str">
        <x:v>DET</x:v>
      </x:c>
      <x:c r="P146" s="1" t="str">
        <x:v>Aircraft</x:v>
      </x:c>
      <x:c r="Q146" s="1" t="str">
        <x:v/>
      </x:c>
      <x:c r="R146" s="1" t="str">
        <x:v>AIRCRAFT JACKING</x:v>
      </x:c>
      <x:c r="S146" s="1" t="str">
        <x:v>REGULAR</x:v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mr0019</x:v>
      </x:c>
      <x:c r="AA146" s="1" t="str">
        <x:v>Yes</x:v>
      </x:c>
      <x:c r="AB146" s="1" t="str">
        <x:v>MR0019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43717.4691435185</x:v>
      </x:c>
      <x:c r="AI146" s="7" t="n">
        <x:v>43717.5041666667</x:v>
      </x:c>
      <x:c r="AJ146" s="9" t="n">
        <x:v>1.95000000</x:v>
      </x:c>
      <x:c r="AK146" s="7" t="n">
        <x:v>43720.5508912037</x:v>
      </x:c>
      <x:c r="AL146" s="7" t="n">
        <x:v>43720.634224537</x:v>
      </x:c>
      <x:c r="AM146" s="9" t="n">
        <x:v>2.00000000</x:v>
      </x:c>
      <x:c r="AN146" s="1" t="str">
        <x:v>144</x:v>
      </x:c>
      <x:c r="AO146" s="1" t="str">
        <x:v/>
      </x:c>
      <x:c r="AP146" s="1" t="str">
        <x:v>COLLECTOR/NOZZLE
DETAILED INSPECTION OF NOZZLE FIRE FINGER SEALS.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12000</x:v>
      </x:c>
      <x:c r="BN146" s="3" t="n">
        <x:v/>
      </x:c>
      <x:c r="BO146" s="1" t="str">
        <x:v/>
      </x:c>
      <x:c r="BP146" s="3" t="n">
        <x:v/>
      </x:c>
      <x:c r="BQ146" s="3" t="n">
        <x:v>6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COLLECTOR/NOZZLE
DETAILED INSPECTION OF NOZZLE FIRE FINGER SEALS.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781000-W1-1 (RH)</x:v>
      </x:c>
      <x:c r="E147" s="1" t="str">
        <x:v>78</x:v>
      </x:c>
      <x:c r="F147" s="1" t="str">
        <x:v>COLLECTOR/NOZZLE
DETAILED INSPECTION OF NOZZLE FIRE FINGER SEALS.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1</x:v>
      </x:c>
      <x:c r="L147" s="1" t="str">
        <x:v>LINE 2C</x:v>
      </x:c>
      <x:c r="M147" s="1" t="str">
        <x:v>Signed Off</x:v>
      </x:c>
      <x:c r="N147" s="1" t="str">
        <x:v>MPD</x:v>
      </x:c>
      <x:c r="O147" s="1" t="str">
        <x:v>DET</x:v>
      </x:c>
      <x:c r="P147" s="1" t="str">
        <x:v>Aircraft</x:v>
      </x:c>
      <x:c r="Q147" s="1" t="str">
        <x:v/>
      </x:c>
      <x:c r="R147" s="1" t="str">
        <x:v>AIRCRAFT JACKING</x:v>
      </x:c>
      <x:c r="S147" s="1" t="str">
        <x:v>REGULAR</x:v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MR0042</x:v>
      </x:c>
      <x:c r="AA147" s="1" t="str">
        <x:v>Yes</x:v>
      </x:c>
      <x:c r="AB147" s="1" t="str">
        <x:v>MR0042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43717.4691435185</x:v>
      </x:c>
      <x:c r="AI147" s="7" t="n">
        <x:v>43717.5045601852</x:v>
      </x:c>
      <x:c r="AJ147" s="9" t="n">
        <x:v>1.95500000</x:v>
      </x:c>
      <x:c r="AK147" s="7" t="n">
        <x:v>43725.4420486111</x:v>
      </x:c>
      <x:c r="AL147" s="7" t="n">
        <x:v>43725.4837152778</x:v>
      </x:c>
      <x:c r="AM147" s="9" t="n">
        <x:v/>
      </x:c>
      <x:c r="AN147" s="1" t="str">
        <x:v>145</x:v>
      </x:c>
      <x:c r="AO147" s="1" t="str">
        <x:v/>
      </x:c>
      <x:c r="AP147" s="1" t="str">
        <x:v>COLLECTOR/NOZZLE
DETAILED INSPECTION OF NOZZLE FIRE FINGER SEALS.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DET</x:v>
      </x:c>
      <x:c r="BM147" s="3" t="n">
        <x:v>12001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COLLECTOR/NOZZLE
DETAILED INSPECTION OF NOZZLE FIRE FINGER SEALS.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783200-W1-1 (LH)</x:v>
      </x:c>
      <x:c r="E148" s="1" t="str">
        <x:v>78</x:v>
      </x:c>
      <x:c r="F148" s="1" t="str">
        <x:v>THRUST REVERSER HALVES
DETAILED INSPECTION OF THE BLOCKER DOOR HINGES AND
DRAG LINK BEARINGS.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1</x:v>
      </x:c>
      <x:c r="L148" s="1" t="str">
        <x:v>LINE 2C</x:v>
      </x:c>
      <x:c r="M148" s="1" t="str">
        <x:v>Signed Off</x:v>
      </x:c>
      <x:c r="N148" s="1" t="str">
        <x:v>MPD</x:v>
      </x:c>
      <x:c r="O148" s="1" t="str">
        <x:v>DET</x:v>
      </x:c>
      <x:c r="P148" s="1" t="str">
        <x:v>Aircraft</x:v>
      </x:c>
      <x:c r="Q148" s="1" t="str">
        <x:v/>
      </x:c>
      <x:c r="R148" s="1" t="str">
        <x:v>AIRCRAFT JACKING</x:v>
      </x:c>
      <x:c r="S148" s="1" t="str">
        <x:v>REGULAR</x:v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mr0019</x:v>
      </x:c>
      <x:c r="AA148" s="1" t="str">
        <x:v>Yes</x:v>
      </x:c>
      <x:c r="AB148" s="1" t="str">
        <x:v>mr0019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43717.4691435185</x:v>
      </x:c>
      <x:c r="AI148" s="7" t="n">
        <x:v>43717.5125</x:v>
      </x:c>
      <x:c r="AJ148" s="9" t="n">
        <x:v>2.43000000</x:v>
      </x:c>
      <x:c r="AK148" s="7" t="n">
        <x:v>43724.4444097222</x:v>
      </x:c>
      <x:c r="AL148" s="7" t="n">
        <x:v>43724.6110763889</x:v>
      </x:c>
      <x:c r="AM148" s="9" t="n">
        <x:v>4.00000000</x:v>
      </x:c>
      <x:c r="AN148" s="1" t="str">
        <x:v>146</x:v>
      </x:c>
      <x:c r="AO148" s="1" t="str">
        <x:v/>
      </x:c>
      <x:c r="AP148" s="1" t="str">
        <x:v>THRUST REVERSER HALVES
DETAILED INSPECTION OF THE BLOCKER DOOR HINGES AND
DRAG LINK BEARINGS.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DET</x:v>
      </x:c>
      <x:c r="BM148" s="3" t="n">
        <x:v>12002</x:v>
      </x:c>
      <x:c r="BN148" s="3" t="n">
        <x:v/>
      </x:c>
      <x:c r="BO148" s="1" t="str">
        <x:v/>
      </x:c>
      <x:c r="BP148" s="3" t="n">
        <x:v/>
      </x:c>
      <x:c r="BQ148" s="3" t="n">
        <x:v>6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DETAILED INSPECTION OF THE BLOCKER DOOR HINGES AND
DRAG LINK BEARINGS.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783200-W1-1 (RH)</x:v>
      </x:c>
      <x:c r="E149" s="1" t="str">
        <x:v>78</x:v>
      </x:c>
      <x:c r="F149" s="1" t="str">
        <x:v>THRUST REVERSER HALVES
DETAILED INSPECTION OF THE BLOCKER DOOR HINGES AND
DRAG LINK BEARINGS.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1</x:v>
      </x:c>
      <x:c r="L149" s="1" t="str">
        <x:v>LINE 2C</x:v>
      </x:c>
      <x:c r="M149" s="1" t="str">
        <x:v>Signed Off</x:v>
      </x:c>
      <x:c r="N149" s="1" t="str">
        <x:v>MPD</x:v>
      </x:c>
      <x:c r="O149" s="1" t="str">
        <x:v>DET</x:v>
      </x:c>
      <x:c r="P149" s="1" t="str">
        <x:v>Aircraft</x:v>
      </x:c>
      <x:c r="Q149" s="1" t="str">
        <x:v/>
      </x:c>
      <x:c r="R149" s="1" t="str">
        <x:v>AIRCRAFT JACKING</x:v>
      </x:c>
      <x:c r="S149" s="1" t="str">
        <x:v>REGULAR</x:v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MR0042</x:v>
      </x:c>
      <x:c r="AA149" s="1" t="str">
        <x:v>Yes</x:v>
      </x:c>
      <x:c r="AB149" s="1" t="str">
        <x:v>MR0042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43717.4691435185</x:v>
      </x:c>
      <x:c r="AI149" s="7" t="n">
        <x:v>43717.5128935185</x:v>
      </x:c>
      <x:c r="AJ149" s="9" t="n">
        <x:v>2.43800000</x:v>
      </x:c>
      <x:c r="AK149" s="7" t="n">
        <x:v>43725.4420486111</x:v>
      </x:c>
      <x:c r="AL149" s="7" t="n">
        <x:v>43725.4837152778</x:v>
      </x:c>
      <x:c r="AM149" s="9" t="n">
        <x:v/>
      </x:c>
      <x:c r="AN149" s="1" t="str">
        <x:v>147</x:v>
      </x:c>
      <x:c r="AO149" s="1" t="str">
        <x:v/>
      </x:c>
      <x:c r="AP149" s="1" t="str">
        <x:v>THRUST REVERSER HALVES
DETAILED INSPECTION OF THE BLOCKER DOOR HINGES AND
DRAG LINK BEARINGS.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DET</x:v>
      </x:c>
      <x:c r="BM149" s="3" t="n">
        <x:v>12003</x:v>
      </x:c>
      <x:c r="BN149" s="3" t="n">
        <x:v/>
      </x:c>
      <x:c r="BO149" s="1" t="str">
        <x:v/>
      </x:c>
      <x:c r="BP149" s="3" t="n">
        <x:v/>
      </x:c>
      <x:c r="BQ149" s="3" t="n">
        <x:v>5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DETAILED INSPECTION OF THE BLOCKER DOOR HINGES AND
DRAG LINK BEARINGS.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783200-W2-1 (LH)</x:v>
      </x:c>
      <x:c r="E150" s="1" t="str">
        <x:v>78</x:v>
      </x:c>
      <x:c r="F150" s="1" t="str">
        <x:v>THRUST REVERSER HALVES
GENERAL VISUAL INSPECTION OF THE THERMAL PROTECTION
SYSTEM.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1</x:v>
      </x:c>
      <x:c r="L150" s="1" t="str">
        <x:v>LINE 2C</x:v>
      </x:c>
      <x:c r="M150" s="1" t="str">
        <x:v>Signed Off</x:v>
      </x:c>
      <x:c r="N150" s="1" t="str">
        <x:v>MPD</x:v>
      </x:c>
      <x:c r="O150" s="1" t="str">
        <x:v>GVI</x:v>
      </x:c>
      <x:c r="P150" s="1" t="str">
        <x:v>Aircraft</x:v>
      </x:c>
      <x:c r="Q150" s="1" t="str">
        <x:v/>
      </x:c>
      <x:c r="R150" s="1" t="str">
        <x:v/>
      </x:c>
      <x:c r="S150" s="1" t="str">
        <x:v/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MR0019</x:v>
      </x:c>
      <x:c r="AA150" s="1" t="str">
        <x:v>Yes</x:v>
      </x:c>
      <x:c r="AB150" s="1" t="str">
        <x:v>MR0019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43717.4691435185</x:v>
      </x:c>
      <x:c r="AI150" s="7" t="n">
        <x:v>43717.494837963</x:v>
      </x:c>
      <x:c r="AJ150" s="9" t="n">
        <x:v>1.42600000</x:v>
      </x:c>
      <x:c r="AK150" s="7" t="n">
        <x:v>43719.4065740741</x:v>
      </x:c>
      <x:c r="AL150" s="7" t="n">
        <x:v>43719.5277777778</x:v>
      </x:c>
      <x:c r="AM150" s="9" t="n">
        <x:v>3.00000000</x:v>
      </x:c>
      <x:c r="AN150" s="1" t="str">
        <x:v>148</x:v>
      </x:c>
      <x:c r="AO150" s="1" t="str">
        <x:v/>
      </x:c>
      <x:c r="AP150" s="1" t="str">
        <x:v>THRUST REVERSER HALVES
GENERAL VISUAL INSPECTION OF THE THERMAL PROTECTION
SYSTEM.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GVI</x:v>
      </x:c>
      <x:c r="BM150" s="3" t="n">
        <x:v>12004</x:v>
      </x:c>
      <x:c r="BN150" s="3" t="n">
        <x:v/>
      </x:c>
      <x:c r="BO150" s="1" t="str">
        <x:v/>
      </x:c>
      <x:c r="BP150" s="3" t="n">
        <x:v/>
      </x:c>
      <x:c r="BQ150" s="3" t="n">
        <x:v>6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THRUST REVERSER HALVES
GENERAL VISUAL INSPECTION OF THE THERMAL PROTECTION
SYSTEM.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783200-W2-1 (RH)</x:v>
      </x:c>
      <x:c r="E151" s="1" t="str">
        <x:v>78</x:v>
      </x:c>
      <x:c r="F151" s="1" t="str">
        <x:v>THRUST REVERSER HALVES
GENERAL VISUAL INSPECTION OF THE THERMAL PROTECTION
SYSTEM.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1</x:v>
      </x:c>
      <x:c r="L151" s="1" t="str">
        <x:v>LINE 2C</x:v>
      </x:c>
      <x:c r="M151" s="1" t="str">
        <x:v>Signed Off</x:v>
      </x:c>
      <x:c r="N151" s="1" t="str">
        <x:v>MPD</x:v>
      </x:c>
      <x:c r="O151" s="1" t="str">
        <x:v>GVI</x:v>
      </x:c>
      <x:c r="P151" s="1" t="str">
        <x:v>Aircraft</x:v>
      </x:c>
      <x:c r="Q151" s="1" t="str">
        <x:v/>
      </x:c>
      <x:c r="R151" s="1" t="str">
        <x:v>AIRCRAFT JACKING</x:v>
      </x:c>
      <x:c r="S151" s="1" t="str">
        <x:v>REGULAR</x:v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MR0042</x:v>
      </x:c>
      <x:c r="AA151" s="1" t="str">
        <x:v>Yes</x:v>
      </x:c>
      <x:c r="AB151" s="1" t="str">
        <x:v>MR0042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43717.4691435185</x:v>
      </x:c>
      <x:c r="AI151" s="7" t="n">
        <x:v>43717.494837963</x:v>
      </x:c>
      <x:c r="AJ151" s="9" t="n">
        <x:v>1.42600000</x:v>
      </x:c>
      <x:c r="AK151" s="7" t="n">
        <x:v>43725.4420486111</x:v>
      </x:c>
      <x:c r="AL151" s="7" t="n">
        <x:v>43725.4837152778</x:v>
      </x:c>
      <x:c r="AM151" s="9" t="n">
        <x:v/>
      </x:c>
      <x:c r="AN151" s="1" t="str">
        <x:v>149</x:v>
      </x:c>
      <x:c r="AO151" s="1" t="str">
        <x:v/>
      </x:c>
      <x:c r="AP151" s="1" t="str">
        <x:v>THRUST REVERSER HALVES
GENERAL VISUAL INSPECTION OF THE THERMAL PROTECTION
SYSTEM.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GVI</x:v>
      </x:c>
      <x:c r="BM151" s="3" t="n">
        <x:v>12005</x:v>
      </x:c>
      <x:c r="BN151" s="3" t="n">
        <x:v/>
      </x:c>
      <x:c r="BO151" s="1" t="str">
        <x:v/>
      </x:c>
      <x:c r="BP151" s="3" t="n">
        <x:v/>
      </x:c>
      <x:c r="BQ151" s="3" t="n">
        <x:v>5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THRUST REVERSER HALVES
GENERAL VISUAL INSPECTION OF THE THERMAL PROTECTION
SYSTEM.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783200-W5-1 (LH)</x:v>
      </x:c>
      <x:c r="E152" s="1" t="str">
        <x:v>78</x:v>
      </x:c>
      <x:c r="F152" s="1" t="str">
        <x:v>THRUST REVERSER HALVES
FUNCTIONAL CHECK OF THRUST REVERSER LATCH TENSION.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1</x:v>
      </x:c>
      <x:c r="L152" s="1" t="str">
        <x:v>LINE 2C</x:v>
      </x:c>
      <x:c r="M152" s="1" t="str">
        <x:v>Signed Off</x:v>
      </x:c>
      <x:c r="N152" s="1" t="str">
        <x:v>MPD</x:v>
      </x:c>
      <x:c r="O152" s="1" t="str">
        <x:v>FNC</x:v>
      </x:c>
      <x:c r="P152" s="1" t="str">
        <x:v>Aircraft</x:v>
      </x:c>
      <x:c r="Q152" s="1" t="str">
        <x:v/>
      </x:c>
      <x:c r="R152" s="1" t="str">
        <x:v>AIRCRAFT JACKING</x:v>
      </x:c>
      <x:c r="S152" s="1" t="str">
        <x:v>REGULAR</x:v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mr0019</x:v>
      </x:c>
      <x:c r="AA152" s="1" t="str">
        <x:v>Yes</x:v>
      </x:c>
      <x:c r="AB152" s="1" t="str">
        <x:v>MR0019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43717.4691435185</x:v>
      </x:c>
      <x:c r="AI152" s="7" t="n">
        <x:v>43717.4958333333</x:v>
      </x:c>
      <x:c r="AJ152" s="9" t="n">
        <x:v>1.51000000</x:v>
      </x:c>
      <x:c r="AK152" s="7" t="n">
        <x:v>43720.5502430556</x:v>
      </x:c>
      <x:c r="AL152" s="7" t="n">
        <x:v>43720.6335763889</x:v>
      </x:c>
      <x:c r="AM152" s="9" t="n">
        <x:v>2.00000000</x:v>
      </x:c>
      <x:c r="AN152" s="1" t="str">
        <x:v>150</x:v>
      </x:c>
      <x:c r="AO152" s="1" t="str">
        <x:v/>
      </x:c>
      <x:c r="AP152" s="1" t="str">
        <x:v>THRUST REVERSER HALVES
FUNCTIONAL CHECK OF THRUST REVERSER LATCH TENSION.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FNC</x:v>
      </x:c>
      <x:c r="BM152" s="3" t="n">
        <x:v>12006</x:v>
      </x:c>
      <x:c r="BN152" s="3" t="n">
        <x:v/>
      </x:c>
      <x:c r="BO152" s="1" t="str">
        <x:v/>
      </x:c>
      <x:c r="BP152" s="3" t="n">
        <x:v/>
      </x:c>
      <x:c r="BQ152" s="3" t="n">
        <x:v>6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THRUST REVERSER HALVES
FUNCTIONAL CHECK OF THRUST REVERSER LATCH TENSION.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783200-W5-1 (RH)</x:v>
      </x:c>
      <x:c r="E153" s="1" t="str">
        <x:v>78</x:v>
      </x:c>
      <x:c r="F153" s="1" t="str">
        <x:v>THRUST REVERSER HALVES
FUNCTIONAL CHECK OF THRUST REVERSER LATCH TENSION.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1</x:v>
      </x:c>
      <x:c r="L153" s="1" t="str">
        <x:v>LINE 2C</x:v>
      </x:c>
      <x:c r="M153" s="1" t="str">
        <x:v>Signed Off</x:v>
      </x:c>
      <x:c r="N153" s="1" t="str">
        <x:v>MPD</x:v>
      </x:c>
      <x:c r="O153" s="1" t="str">
        <x:v>FNC</x:v>
      </x:c>
      <x:c r="P153" s="1" t="str">
        <x:v>Aircraft</x:v>
      </x:c>
      <x:c r="Q153" s="1" t="str">
        <x:v/>
      </x:c>
      <x:c r="R153" s="1" t="str">
        <x:v>AIRCRAFT JACKING</x:v>
      </x:c>
      <x:c r="S153" s="1" t="str">
        <x:v>REGULAR</x:v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MR0042</x:v>
      </x:c>
      <x:c r="AA153" s="1" t="str">
        <x:v>Yes</x:v>
      </x:c>
      <x:c r="AB153" s="1" t="str">
        <x:v>MR0042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43717.4691435185</x:v>
      </x:c>
      <x:c r="AI153" s="7" t="n">
        <x:v>43717.4962268519</x:v>
      </x:c>
      <x:c r="AJ153" s="9" t="n">
        <x:v>1.51800000</x:v>
      </x:c>
      <x:c r="AK153" s="7" t="n">
        <x:v>43725.4420486111</x:v>
      </x:c>
      <x:c r="AL153" s="7" t="n">
        <x:v>43725.4837152778</x:v>
      </x:c>
      <x:c r="AM153" s="9" t="n">
        <x:v/>
      </x:c>
      <x:c r="AN153" s="1" t="str">
        <x:v>151</x:v>
      </x:c>
      <x:c r="AO153" s="1" t="str">
        <x:v/>
      </x:c>
      <x:c r="AP153" s="1" t="str">
        <x:v>THRUST REVERSER HALVES
FUNCTIONAL CHECK OF THRUST REVERSER LATCH TENSION.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FNC</x:v>
      </x:c>
      <x:c r="BM153" s="3" t="n">
        <x:v>12007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THRUST REVERSER HALVES
FUNCTIONAL CHECK OF THRUST REVERSER LATCH TENSION.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783200-W6-1 (LH)</x:v>
      </x:c>
      <x:c r="E154" s="1" t="str">
        <x:v>78</x:v>
      </x:c>
      <x:c r="F154" s="1" t="str">
        <x:v>THRUST REVERSER HALVES
FUNCTIONAL CHECK OF PRESSURE RELIEF DOOR LATCH
TENSION.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1</x:v>
      </x:c>
      <x:c r="L154" s="1" t="str">
        <x:v>LINE 2C</x:v>
      </x:c>
      <x:c r="M154" s="1" t="str">
        <x:v>Signed Off</x:v>
      </x:c>
      <x:c r="N154" s="1" t="str">
        <x:v>MPD</x:v>
      </x:c>
      <x:c r="O154" s="1" t="str">
        <x:v>FNC</x:v>
      </x:c>
      <x:c r="P154" s="1" t="str">
        <x:v>Aircraft</x:v>
      </x:c>
      <x:c r="Q154" s="1" t="str">
        <x:v/>
      </x:c>
      <x:c r="R154" s="1" t="str">
        <x:v/>
      </x:c>
      <x:c r="S154" s="1" t="str">
        <x:v/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MR0019</x:v>
      </x:c>
      <x:c r="AA154" s="1" t="str">
        <x:v>Yes</x:v>
      </x:c>
      <x:c r="AB154" s="1" t="str">
        <x:v>MR0019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43717.4691435185</x:v>
      </x:c>
      <x:c r="AI154" s="7" t="n">
        <x:v>43717.488587963</x:v>
      </x:c>
      <x:c r="AJ154" s="9" t="n">
        <x:v>1.08100000</x:v>
      </x:c>
      <x:c r="AK154" s="7" t="n">
        <x:v>43719.4402546296</x:v>
      </x:c>
      <x:c r="AL154" s="7" t="n">
        <x:v>43719.4791782407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THRUST REVERSER HALVES
FUNCTIONAL CHECK OF PRESSURE RELIEF DOOR LATCH
TENSION.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FNC</x:v>
      </x:c>
      <x:c r="BM154" s="3" t="n">
        <x:v>12008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THRUST REVERSER HALVES
FUNCTIONAL CHECK OF PRESSURE RELIEF DOOR LATCH
TENSION.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783200-W6-1 (RH)</x:v>
      </x:c>
      <x:c r="E155" s="1" t="str">
        <x:v>78</x:v>
      </x:c>
      <x:c r="F155" s="1" t="str">
        <x:v>THRUST REVERSER HALVES
FUNCTIONAL CHECK OF PRESSURE RELIEF DOOR LATCH
TENSION.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1</x:v>
      </x:c>
      <x:c r="L155" s="1" t="str">
        <x:v>LINE 2C</x:v>
      </x:c>
      <x:c r="M155" s="1" t="str">
        <x:v>Signed Off</x:v>
      </x:c>
      <x:c r="N155" s="1" t="str">
        <x:v>MPD</x:v>
      </x:c>
      <x:c r="O155" s="1" t="str">
        <x:v>FNC</x:v>
      </x:c>
      <x:c r="P155" s="1" t="str">
        <x:v>Aircraft</x:v>
      </x:c>
      <x:c r="Q155" s="1" t="str">
        <x:v/>
      </x:c>
      <x:c r="R155" s="1" t="str">
        <x:v/>
      </x:c>
      <x:c r="S155" s="1" t="str">
        <x:v/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MR0618</x:v>
      </x:c>
      <x:c r="AA155" s="1" t="str">
        <x:v>Yes</x:v>
      </x:c>
      <x:c r="AB155" s="1" t="str">
        <x:v>MR0618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43717.4691435185</x:v>
      </x:c>
      <x:c r="AI155" s="7" t="n">
        <x:v>43717.488587963</x:v>
      </x:c>
      <x:c r="AJ155" s="9" t="n">
        <x:v>1.08100000</x:v>
      </x:c>
      <x:c r="AK155" s="7" t="n">
        <x:v>43719.6256944444</x:v>
      </x:c>
      <x:c r="AL155" s="7" t="n">
        <x:v>43719.6673611111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THRUST REVERSER HALVES
FUNCTIONAL CHECK OF PRESSURE RELIEF DOOR LATCH
TENSION.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FNC</x:v>
      </x:c>
      <x:c r="BM155" s="3" t="n">
        <x:v>12009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THRUST REVERSER HALVES
FUNCTIONAL CHECK OF PRESSURE RELIEF DOOR LATCH
TENSION.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792000-W1-1 (LH)</x:v>
      </x:c>
      <x:c r="E156" s="1" t="str">
        <x:v>79</x:v>
      </x:c>
      <x:c r="F156" s="1" t="str">
        <x:v>DISTRIBUTION
GENERAL VISUAL INSPECTION OF AOHE BELLOWS SEAL.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1</x:v>
      </x:c>
      <x:c r="L156" s="1" t="str">
        <x:v>LINE 2C</x:v>
      </x:c>
      <x:c r="M156" s="1" t="str">
        <x:v>Signed Off</x:v>
      </x:c>
      <x:c r="N156" s="1" t="str">
        <x:v>MPD</x:v>
      </x:c>
      <x:c r="O156" s="1" t="str">
        <x:v>GVI</x:v>
      </x:c>
      <x:c r="P156" s="1" t="str">
        <x:v>Aircraft</x:v>
      </x:c>
      <x:c r="Q156" s="1" t="str">
        <x:v/>
      </x:c>
      <x:c r="R156" s="1" t="str">
        <x:v>AIRCRAFT JACKING</x:v>
      </x:c>
      <x:c r="S156" s="1" t="str">
        <x:v>REGULAR</x:v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mr0019</x:v>
      </x:c>
      <x:c r="AA156" s="1" t="str">
        <x:v>Yes</x:v>
      </x:c>
      <x:c r="AB156" s="1" t="str">
        <x:v>mr0019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43717.4691435185</x:v>
      </x:c>
      <x:c r="AI156" s="7" t="n">
        <x:v>43717.4944444444</x:v>
      </x:c>
      <x:c r="AJ156" s="9" t="n">
        <x:v>1.42000000</x:v>
      </x:c>
      <x:c r="AK156" s="7" t="n">
        <x:v>43720.5495486111</x:v>
      </x:c>
      <x:c r="AL156" s="7" t="n">
        <x:v>43720.6328819444</x:v>
      </x:c>
      <x:c r="AM156" s="9" t="n">
        <x:v>2.00000000</x:v>
      </x:c>
      <x:c r="AN156" s="1" t="str">
        <x:v>154</x:v>
      </x:c>
      <x:c r="AO156" s="1" t="str">
        <x:v/>
      </x:c>
      <x:c r="AP156" s="1" t="str">
        <x:v>DISTRIBUTION
GENERAL VISUAL INSPECTION OF AOHE BELLOWS SEAL.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12010</x:v>
      </x:c>
      <x:c r="BN156" s="3" t="n">
        <x:v/>
      </x:c>
      <x:c r="BO156" s="1" t="str">
        <x:v/>
      </x:c>
      <x:c r="BP156" s="3" t="n">
        <x:v/>
      </x:c>
      <x:c r="BQ156" s="3" t="n">
        <x:v>6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DISTRIBUTION
GENERAL VISUAL INSPECTION OF AOHE BELLOWS SEAL.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792000-W1-1 (RH)</x:v>
      </x:c>
      <x:c r="E157" s="1" t="str">
        <x:v>79</x:v>
      </x:c>
      <x:c r="F157" s="1" t="str">
        <x:v>DISTRIBUTION
GENERAL VISUAL INSPECTION OF AOHE BELLOWS SEAL.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1</x:v>
      </x:c>
      <x:c r="L157" s="1" t="str">
        <x:v>LINE 2C</x:v>
      </x:c>
      <x:c r="M157" s="1" t="str">
        <x:v>Signed Off</x:v>
      </x:c>
      <x:c r="N157" s="1" t="str">
        <x:v>MPD</x:v>
      </x:c>
      <x:c r="O157" s="1" t="str">
        <x:v>GVI</x:v>
      </x:c>
      <x:c r="P157" s="1" t="str">
        <x:v>Aircraft</x:v>
      </x:c>
      <x:c r="Q157" s="1" t="str">
        <x:v/>
      </x:c>
      <x:c r="R157" s="1" t="str">
        <x:v>AIRCRAFT JACKING</x:v>
      </x:c>
      <x:c r="S157" s="1" t="str">
        <x:v>REGULAR</x:v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MR0042</x:v>
      </x:c>
      <x:c r="AA157" s="1" t="str">
        <x:v>Yes</x:v>
      </x:c>
      <x:c r="AB157" s="1" t="str">
        <x:v>MR0042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43717.4691435185</x:v>
      </x:c>
      <x:c r="AI157" s="7" t="n">
        <x:v>43717.494837963</x:v>
      </x:c>
      <x:c r="AJ157" s="9" t="n">
        <x:v>1.42600000</x:v>
      </x:c>
      <x:c r="AK157" s="7" t="n">
        <x:v>43725.4420486111</x:v>
      </x:c>
      <x:c r="AL157" s="7" t="n">
        <x:v>43725.4837152778</x:v>
      </x:c>
      <x:c r="AM157" s="9" t="n">
        <x:v/>
      </x:c>
      <x:c r="AN157" s="1" t="str">
        <x:v>155</x:v>
      </x:c>
      <x:c r="AO157" s="1" t="str">
        <x:v/>
      </x:c>
      <x:c r="AP157" s="1" t="str">
        <x:v>DISTRIBUTION
GENERAL VISUAL INSPECTION OF AOHE BELLOWS SEAL.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12011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DISTRIBUTION
GENERAL VISUAL INSPECTION OF AOHE BELLOWS SEAL.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ZL-315-01-1</x:v>
      </x:c>
      <x:c r="E158" s="1" t="str">
        <x:v>05</x:v>
      </x:c>
      <x:c r="F158" s="1" t="str">
        <x:v>TAIL CONE APU AND ACCESSORY COMPARTMENT
GENERAL VISUAL INSPECTION OF TAIL CONE APU AND
ACCESSORY COMPARTMENT 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1</x:v>
      </x:c>
      <x:c r="L158" s="1" t="str">
        <x:v>LINE 2C</x:v>
      </x:c>
      <x:c r="M158" s="1" t="str">
        <x:v>Signed Off</x:v>
      </x:c>
      <x:c r="N158" s="1" t="str">
        <x:v>MPD</x:v>
      </x:c>
      <x:c r="O158" s="1" t="str">
        <x:v>GVI</x:v>
      </x:c>
      <x:c r="P158" s="1" t="str">
        <x:v>Aircraft</x:v>
      </x:c>
      <x:c r="Q158" s="1" t="str">
        <x:v/>
      </x:c>
      <x:c r="R158" s="1" t="str">
        <x:v>AIRCRAFT JACKING</x:v>
      </x:c>
      <x:c r="S158" s="1" t="str">
        <x:v>REGULAR</x:v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MR0042</x:v>
      </x:c>
      <x:c r="AA158" s="1" t="str">
        <x:v>Yes</x:v>
      </x:c>
      <x:c r="AB158" s="1" t="str">
        <x:v>MR0042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43717.4691435185</x:v>
      </x:c>
      <x:c r="AI158" s="7" t="n">
        <x:v>43717.4781712963</x:v>
      </x:c>
      <x:c r="AJ158" s="9" t="n">
        <x:v>0.50600000</x:v>
      </x:c>
      <x:c r="AK158" s="7" t="n">
        <x:v>43725.4420486111</x:v>
      </x:c>
      <x:c r="AL158" s="7" t="n">
        <x:v>43725.4837152778</x:v>
      </x:c>
      <x:c r="AM158" s="9" t="n">
        <x:v/>
      </x:c>
      <x:c r="AN158" s="1" t="str">
        <x:v>156</x:v>
      </x:c>
      <x:c r="AO158" s="1" t="str">
        <x:v/>
      </x:c>
      <x:c r="AP158" s="1" t="str">
        <x:v>TAIL CONE APU AND ACCESSORY COMPARTMENT
GENERAL VISUAL INSPECTION OF TAIL CONE APU AND
ACCESSORY COMPARTMENT 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300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12012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TAIL CONE APU AND ACCESSORY COMPARTMENT
GENERAL VISUAL INSPECTION OF TAIL CONE APU AND
ACCESSORY COMPARTMENT 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ZL-411-01-4 (LH)</x:v>
      </x:c>
      <x:c r="E159" s="1" t="str">
        <x:v>05</x:v>
      </x:c>
      <x:c r="F159" s="1" t="str">
        <x:v>UPPER FORWARD PYLON
GENERAL VISUAL INSPECTION OF UPPER FORWARD PYLON
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1</x:v>
      </x:c>
      <x:c r="L159" s="1" t="str">
        <x:v>LINE 2C</x:v>
      </x:c>
      <x:c r="M159" s="1" t="str">
        <x:v>Signed Off</x:v>
      </x:c>
      <x:c r="N159" s="1" t="str">
        <x:v>MPD</x:v>
      </x:c>
      <x:c r="O159" s="1" t="str">
        <x:v>GVI</x:v>
      </x:c>
      <x:c r="P159" s="1" t="str">
        <x:v>Aircraft</x:v>
      </x:c>
      <x:c r="Q159" s="1" t="str">
        <x:v/>
      </x:c>
      <x:c r="R159" s="1" t="str">
        <x:v>AIRCRAFT JACKING</x:v>
      </x:c>
      <x:c r="S159" s="1" t="str">
        <x:v>REGULAR</x:v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MR0019</x:v>
      </x:c>
      <x:c r="AA159" s="1" t="str">
        <x:v>Yes</x:v>
      </x:c>
      <x:c r="AB159" s="1" t="str">
        <x:v>MR0019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43717.4691435185</x:v>
      </x:c>
      <x:c r="AI159" s="7" t="n">
        <x:v>43717.5215277778</x:v>
      </x:c>
      <x:c r="AJ159" s="9" t="n">
        <x:v>2.94000000</x:v>
      </x:c>
      <x:c r="AK159" s="7" t="n">
        <x:v>43721.4137847222</x:v>
      </x:c>
      <x:c r="AL159" s="7" t="n">
        <x:v>43721.6637847222</x:v>
      </x:c>
      <x:c r="AM159" s="9" t="n">
        <x:v>6.00000000</x:v>
      </x:c>
      <x:c r="AN159" s="1" t="str">
        <x:v>157</x:v>
      </x:c>
      <x:c r="AO159" s="1" t="str">
        <x:v/>
      </x:c>
      <x:c r="AP159" s="1" t="str">
        <x:v>UPPER FORWARD PYLON
GENERAL VISUAL INSPECTION OF UPPER FORWARD PYLON
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12013</x:v>
      </x:c>
      <x:c r="BN159" s="3" t="n">
        <x:v/>
      </x:c>
      <x:c r="BO159" s="1" t="str">
        <x:v/>
      </x:c>
      <x:c r="BP159" s="3" t="n">
        <x:v/>
      </x:c>
      <x:c r="BQ159" s="3" t="n">
        <x:v>6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UPPER FORWARD PYLON
GENERAL VISUAL INSPECTION OF UPPER FORWARD PYLON
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ZL-411-01-4 (RH)</x:v>
      </x:c>
      <x:c r="E160" s="1" t="str">
        <x:v>05</x:v>
      </x:c>
      <x:c r="F160" s="1" t="str">
        <x:v>UPPER FORWARD PYLON
GENERAL VISUAL INSPECTION OF UPPER FORWARD PYLON
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1</x:v>
      </x:c>
      <x:c r="L160" s="1" t="str">
        <x:v>LINE 2C</x:v>
      </x:c>
      <x:c r="M160" s="1" t="str">
        <x:v>Signed Off</x:v>
      </x:c>
      <x:c r="N160" s="1" t="str">
        <x:v>MPD</x:v>
      </x:c>
      <x:c r="O160" s="1" t="str">
        <x:v>GVI</x:v>
      </x:c>
      <x:c r="P160" s="1" t="str">
        <x:v>Aircraft</x:v>
      </x:c>
      <x:c r="Q160" s="1" t="str">
        <x:v/>
      </x:c>
      <x:c r="R160" s="1" t="str">
        <x:v>AIRCRAFT JACKING</x:v>
      </x:c>
      <x:c r="S160" s="1" t="str">
        <x:v>REGULAR</x:v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MR0042</x:v>
      </x:c>
      <x:c r="AA160" s="1" t="str">
        <x:v>Yes</x:v>
      </x:c>
      <x:c r="AB160" s="1" t="str">
        <x:v>MR0042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43717.4691435185</x:v>
      </x:c>
      <x:c r="AI160" s="7" t="n">
        <x:v>43717.5219212963</x:v>
      </x:c>
      <x:c r="AJ160" s="9" t="n">
        <x:v>2.94400000</x:v>
      </x:c>
      <x:c r="AK160" s="7" t="n">
        <x:v>43725.4420486111</x:v>
      </x:c>
      <x:c r="AL160" s="7" t="n">
        <x:v>43725.4837152778</x:v>
      </x:c>
      <x:c r="AM160" s="9" t="n">
        <x:v/>
      </x:c>
      <x:c r="AN160" s="1" t="str">
        <x:v>158</x:v>
      </x:c>
      <x:c r="AO160" s="1" t="str">
        <x:v/>
      </x:c>
      <x:c r="AP160" s="1" t="str">
        <x:v>UPPER FORWARD PYLON
GENERAL VISUAL INSPECTION OF UPPER FORWARD PYLON
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12014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UPPER FORWARD PYLON
GENERAL VISUAL INSPECTION OF UPPER FORWARD PYLON
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ZL-415-02-1 (LH)</x:v>
      </x:c>
      <x:c r="E161" s="1" t="str">
        <x:v>05</x:v>
      </x:c>
      <x:c r="F161" s="1" t="str">
        <x:v>LOWER PYLON
GENERAL VISUAL INSPECTION OF PYLON PRIMARY STRUCTURE
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1</x:v>
      </x:c>
      <x:c r="L161" s="1" t="str">
        <x:v>LINE 2C</x:v>
      </x:c>
      <x:c r="M161" s="1" t="str">
        <x:v>Signed Off</x:v>
      </x:c>
      <x:c r="N161" s="1" t="str">
        <x:v>MPD</x:v>
      </x:c>
      <x:c r="O161" s="1" t="str">
        <x:v>GVI</x:v>
      </x:c>
      <x:c r="P161" s="1" t="str">
        <x:v>Aircraft</x:v>
      </x:c>
      <x:c r="Q161" s="1" t="str">
        <x:v/>
      </x:c>
      <x:c r="R161" s="1" t="str">
        <x:v>AIRCRAFT JACKING</x:v>
      </x:c>
      <x:c r="S161" s="1" t="str">
        <x:v>REGULAR</x:v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MR0019</x:v>
      </x:c>
      <x:c r="AA161" s="1" t="str">
        <x:v>Yes</x:v>
      </x:c>
      <x:c r="AB161" s="1" t="str">
        <x:v>MR0019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43717.4691435185</x:v>
      </x:c>
      <x:c r="AI161" s="7" t="n">
        <x:v>43717.49375</x:v>
      </x:c>
      <x:c r="AJ161" s="9" t="n">
        <x:v>1.40000000</x:v>
      </x:c>
      <x:c r="AK161" s="7" t="n">
        <x:v>43721.4143402778</x:v>
      </x:c>
      <x:c r="AL161" s="7" t="n">
        <x:v>43721.6643402778</x:v>
      </x:c>
      <x:c r="AM161" s="9" t="n">
        <x:v>6.00000000</x:v>
      </x:c>
      <x:c r="AN161" s="1" t="str">
        <x:v>159</x:v>
      </x:c>
      <x:c r="AO161" s="1" t="str">
        <x:v/>
      </x:c>
      <x:c r="AP161" s="1" t="str">
        <x:v>LOWER PYLON
GENERAL VISUAL INSPECTION OF PYLON PRIMARY STRUCTURE
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12015</x:v>
      </x:c>
      <x:c r="BN161" s="3" t="n">
        <x:v/>
      </x:c>
      <x:c r="BO161" s="1" t="str">
        <x:v/>
      </x:c>
      <x:c r="BP161" s="3" t="n">
        <x:v/>
      </x:c>
      <x:c r="BQ161" s="3" t="n">
        <x:v>6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LOWER PYLON
GENERAL VISUAL INSPECTION OF PYLON PRIMARY STRUCTURE
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ZL-415-02-1 (RH)</x:v>
      </x:c>
      <x:c r="E162" s="1" t="str">
        <x:v>05</x:v>
      </x:c>
      <x:c r="F162" s="1" t="str">
        <x:v>LOWER PYLON
GENERAL VISUAL INSPECTION OF PYLON PRIMARY STRUCTURE
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1</x:v>
      </x:c>
      <x:c r="L162" s="1" t="str">
        <x:v>LINE 2C</x:v>
      </x:c>
      <x:c r="M162" s="1" t="str">
        <x:v>Signed Off</x:v>
      </x:c>
      <x:c r="N162" s="1" t="str">
        <x:v>MPD</x:v>
      </x:c>
      <x:c r="O162" s="1" t="str">
        <x:v>GVI</x:v>
      </x:c>
      <x:c r="P162" s="1" t="str">
        <x:v>Aircraft</x:v>
      </x:c>
      <x:c r="Q162" s="1" t="str">
        <x:v/>
      </x:c>
      <x:c r="R162" s="1" t="str">
        <x:v>AIRCRAFT JACKING</x:v>
      </x:c>
      <x:c r="S162" s="1" t="str">
        <x:v>REGULAR</x:v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MR0042</x:v>
      </x:c>
      <x:c r="AA162" s="1" t="str">
        <x:v>Yes</x:v>
      </x:c>
      <x:c r="AB162" s="1" t="str">
        <x:v>MR0042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43717.4691435185</x:v>
      </x:c>
      <x:c r="AI162" s="7" t="n">
        <x:v>43717.4941435185</x:v>
      </x:c>
      <x:c r="AJ162" s="9" t="n">
        <x:v>1.40300000</x:v>
      </x:c>
      <x:c r="AK162" s="7" t="n">
        <x:v>43725.4420486111</x:v>
      </x:c>
      <x:c r="AL162" s="7" t="n">
        <x:v>43725.4837152778</x:v>
      </x:c>
      <x:c r="AM162" s="9" t="n">
        <x:v/>
      </x:c>
      <x:c r="AN162" s="1" t="str">
        <x:v>160</x:v>
      </x:c>
      <x:c r="AO162" s="1" t="str">
        <x:v/>
      </x:c>
      <x:c r="AP162" s="1" t="str">
        <x:v>LOWER PYLON
GENERAL VISUAL INSPECTION OF PYLON PRIMARY STRUCTURE
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12016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LOWER PYLON
GENERAL VISUAL INSPECTION OF PYLON PRIMARY STRUCTURE
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ZL-437-01-4 (LH)</x:v>
      </x:c>
      <x:c r="E163" s="1" t="str">
        <x:v>05</x:v>
      </x:c>
      <x:c r="F163" s="1" t="str">
        <x:v>FAN COWL
GENERAL VISUAL INSPECTION OF FAN COWL 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1</x:v>
      </x:c>
      <x:c r="L163" s="1" t="str">
        <x:v>LINE 2C</x:v>
      </x:c>
      <x:c r="M163" s="1" t="str">
        <x:v>Signed Off</x:v>
      </x:c>
      <x:c r="N163" s="1" t="str">
        <x:v>MPD</x:v>
      </x:c>
      <x:c r="O163" s="1" t="str">
        <x:v>GVI</x:v>
      </x:c>
      <x:c r="P163" s="1" t="str">
        <x:v>Aircraft</x:v>
      </x:c>
      <x:c r="Q163" s="1" t="str">
        <x:v/>
      </x:c>
      <x:c r="R163" s="1" t="str">
        <x:v>AIRCRAFT JACKING</x:v>
      </x:c>
      <x:c r="S163" s="1" t="str">
        <x:v>REGULAR</x:v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mr0019</x:v>
      </x:c>
      <x:c r="AA163" s="1" t="str">
        <x:v>Yes</x:v>
      </x:c>
      <x:c r="AB163" s="1" t="str">
        <x:v>mr0019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43717.4691435185</x:v>
      </x:c>
      <x:c r="AI163" s="7" t="n">
        <x:v>43717.4791666667</x:v>
      </x:c>
      <x:c r="AJ163" s="9" t="n">
        <x:v>0.59000000</x:v>
      </x:c>
      <x:c r="AK163" s="7" t="n">
        <x:v>43720.4653935185</x:v>
      </x:c>
      <x:c r="AL163" s="7" t="n">
        <x:v>43720.6320601852</x:v>
      </x:c>
      <x:c r="AM163" s="9" t="n">
        <x:v>4.00000000</x:v>
      </x:c>
      <x:c r="AN163" s="1" t="str">
        <x:v>161</x:v>
      </x:c>
      <x:c r="AO163" s="1" t="str">
        <x:v/>
      </x:c>
      <x:c r="AP163" s="1" t="str">
        <x:v>FAN COWL
GENERAL VISUAL INSPECTION OF FAN COWL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12017</x:v>
      </x:c>
      <x:c r="BN163" s="3" t="n">
        <x:v/>
      </x:c>
      <x:c r="BO163" s="1" t="str">
        <x:v/>
      </x:c>
      <x:c r="BP163" s="3" t="n">
        <x:v/>
      </x:c>
      <x:c r="BQ163" s="3" t="n">
        <x:v>6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FAN COWL
GENERAL VISUAL INSPECTION OF FAN COWL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ZL-437-01-4 (RH)</x:v>
      </x:c>
      <x:c r="E164" s="1" t="str">
        <x:v>05</x:v>
      </x:c>
      <x:c r="F164" s="1" t="str">
        <x:v>FAN COWL
GENERAL VISUAL INSPECTION OF FAN COWL 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1</x:v>
      </x:c>
      <x:c r="L164" s="1" t="str">
        <x:v>LINE 2C</x:v>
      </x:c>
      <x:c r="M164" s="1" t="str">
        <x:v>Signed Off</x:v>
      </x:c>
      <x:c r="N164" s="1" t="str">
        <x:v>MPD</x:v>
      </x:c>
      <x:c r="O164" s="1" t="str">
        <x:v>GVI</x:v>
      </x:c>
      <x:c r="P164" s="1" t="str">
        <x:v>Aircraft</x:v>
      </x:c>
      <x:c r="Q164" s="1" t="str">
        <x:v/>
      </x:c>
      <x:c r="R164" s="1" t="str">
        <x:v>AIRCRAFT JACKING</x:v>
      </x:c>
      <x:c r="S164" s="1" t="str">
        <x:v>REGULAR</x:v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MR0042</x:v>
      </x:c>
      <x:c r="AA164" s="1" t="str">
        <x:v>Yes</x:v>
      </x:c>
      <x:c r="AB164" s="1" t="str">
        <x:v>MR0042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43717.4691435185</x:v>
      </x:c>
      <x:c r="AI164" s="7" t="n">
        <x:v>43717.4795601852</x:v>
      </x:c>
      <x:c r="AJ164" s="9" t="n">
        <x:v>0.59800000</x:v>
      </x:c>
      <x:c r="AK164" s="7" t="n">
        <x:v>43725.4420486111</x:v>
      </x:c>
      <x:c r="AL164" s="7" t="n">
        <x:v>43725.4837152778</x:v>
      </x:c>
      <x:c r="AM164" s="9" t="n">
        <x:v/>
      </x:c>
      <x:c r="AN164" s="1" t="str">
        <x:v>162</x:v>
      </x:c>
      <x:c r="AO164" s="1" t="str">
        <x:v/>
      </x:c>
      <x:c r="AP164" s="1" t="str">
        <x:v>FAN COWL
GENERAL VISUAL INSPECTION OF FAN COWL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12018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FAN COWL
GENERAL VISUAL INSPECTION OF FAN COWL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ZL-471-02-1 (LH)</x:v>
      </x:c>
      <x:c r="E165" s="1" t="str">
        <x:v>05</x:v>
      </x:c>
      <x:c r="F165" s="1" t="str">
        <x:v>PYLON TO WING LEADING EDGE
GENERAL VISUAL INSPECTION OF PYLON TO WING LEADING
EDGE 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1</x:v>
      </x:c>
      <x:c r="L165" s="1" t="str">
        <x:v>LINE 2C</x:v>
      </x:c>
      <x:c r="M165" s="1" t="str">
        <x:v>Signed Off</x:v>
      </x:c>
      <x:c r="N165" s="1" t="str">
        <x:v>MPD</x:v>
      </x:c>
      <x:c r="O165" s="1" t="str">
        <x:v>GVI</x:v>
      </x:c>
      <x:c r="P165" s="1" t="str">
        <x:v>Aircraft</x:v>
      </x:c>
      <x:c r="Q165" s="1" t="str">
        <x:v/>
      </x:c>
      <x:c r="R165" s="1" t="str">
        <x:v>AIRCRAFT JACKING</x:v>
      </x:c>
      <x:c r="S165" s="1" t="str">
        <x:v>REGULAR</x:v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MR0019</x:v>
      </x:c>
      <x:c r="AA165" s="1" t="str">
        <x:v>Yes</x:v>
      </x:c>
      <x:c r="AB165" s="1" t="str">
        <x:v>MR0019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43717.4691435185</x:v>
      </x:c>
      <x:c r="AI165" s="7" t="n">
        <x:v>43717.4902777778</x:v>
      </x:c>
      <x:c r="AJ165" s="9" t="n">
        <x:v>1.21000000</x:v>
      </x:c>
      <x:c r="AK165" s="7" t="n">
        <x:v>43721.4981828704</x:v>
      </x:c>
      <x:c r="AL165" s="7" t="n">
        <x:v>43721.664849537</x:v>
      </x:c>
      <x:c r="AM165" s="9" t="n">
        <x:v>4.00000000</x:v>
      </x:c>
      <x:c r="AN165" s="1" t="str">
        <x:v>163</x:v>
      </x:c>
      <x:c r="AO165" s="1" t="str">
        <x:v/>
      </x:c>
      <x:c r="AP165" s="1" t="str">
        <x:v>PYLON TO WING LEADING EDGE
GENERAL VISUAL INSPECTION OF PYLON TO WING LEADING
EDGE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400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12019</x:v>
      </x:c>
      <x:c r="BN165" s="3" t="n">
        <x:v/>
      </x:c>
      <x:c r="BO165" s="1" t="str">
        <x:v/>
      </x:c>
      <x:c r="BP165" s="3" t="n">
        <x:v/>
      </x:c>
      <x:c r="BQ165" s="3" t="n">
        <x:v>6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PYLON TO WING LEADING EDGE
GENERAL VISUAL INSPECTION OF PYLON TO WING LEADING
EDGE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ZL-471-02-1 (RH)</x:v>
      </x:c>
      <x:c r="E166" s="1" t="str">
        <x:v>05</x:v>
      </x:c>
      <x:c r="F166" s="1" t="str">
        <x:v>PYLON TO WING LEADING EDGE
GENERAL VISUAL INSPECTION OF PYLON TO WING LEADING
EDGE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1</x:v>
      </x:c>
      <x:c r="L166" s="1" t="str">
        <x:v>LINE 2C</x:v>
      </x:c>
      <x:c r="M166" s="1" t="str">
        <x:v>Signed Off</x:v>
      </x:c>
      <x:c r="N166" s="1" t="str">
        <x:v>MPD</x:v>
      </x:c>
      <x:c r="O166" s="1" t="str">
        <x:v>GVI</x:v>
      </x:c>
      <x:c r="P166" s="1" t="str">
        <x:v>Aircraft</x:v>
      </x:c>
      <x:c r="Q166" s="1" t="str">
        <x:v/>
      </x:c>
      <x:c r="R166" s="1" t="str">
        <x:v>AIRCRAFT JACKING</x:v>
      </x:c>
      <x:c r="S166" s="1" t="str">
        <x:v>REGULAR</x:v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MR0042</x:v>
      </x:c>
      <x:c r="AA166" s="1" t="str">
        <x:v>Yes</x:v>
      </x:c>
      <x:c r="AB166" s="1" t="str">
        <x:v>MR0042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43717.4691435185</x:v>
      </x:c>
      <x:c r="AI166" s="7" t="n">
        <x:v>43717.4906712963</x:v>
      </x:c>
      <x:c r="AJ166" s="9" t="n">
        <x:v>1.21900000</x:v>
      </x:c>
      <x:c r="AK166" s="7" t="n">
        <x:v>43725.4420486111</x:v>
      </x:c>
      <x:c r="AL166" s="7" t="n">
        <x:v>43725.4837152778</x:v>
      </x:c>
      <x:c r="AM166" s="9" t="n">
        <x:v/>
      </x:c>
      <x:c r="AN166" s="1" t="str">
        <x:v>164</x:v>
      </x:c>
      <x:c r="AO166" s="1" t="str">
        <x:v/>
      </x:c>
      <x:c r="AP166" s="1" t="str">
        <x:v>PYLON TO WING LEADING EDGE
GENERAL VISUAL INSPECTION OF PYLON TO WING LEADING
EDGE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400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12020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PYLON TO WING LEADING EDGE
GENERAL VISUAL INSPECTION OF PYLON TO WING LEADING
EDGE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ZL-475-01-1 (LH)</x:v>
      </x:c>
      <x:c r="E167" s="1" t="str">
        <x:v>05</x:v>
      </x:c>
      <x:c r="F167" s="1" t="str">
        <x:v>PYLON REAR SECONDARY STRUCTURE
GENERAL VISUAL INSPECTION OF PYLON REAR SECONDARY
STRUCTURE (EWIS)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1</x:v>
      </x:c>
      <x:c r="L167" s="1" t="str">
        <x:v>LINE 2C</x:v>
      </x:c>
      <x:c r="M167" s="1" t="str">
        <x:v>Signed Off</x:v>
      </x:c>
      <x:c r="N167" s="1" t="str">
        <x:v>MPD</x:v>
      </x:c>
      <x:c r="O167" s="1" t="str">
        <x:v>GVI</x:v>
      </x:c>
      <x:c r="P167" s="1" t="str">
        <x:v>Aircraft</x:v>
      </x:c>
      <x:c r="Q167" s="1" t="str">
        <x:v/>
      </x:c>
      <x:c r="R167" s="1" t="str">
        <x:v>AIRCRAFT JACKING</x:v>
      </x:c>
      <x:c r="S167" s="1" t="str">
        <x:v>REGULAR</x:v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MR0042</x:v>
      </x:c>
      <x:c r="AA167" s="1" t="str">
        <x:v>Yes</x:v>
      </x:c>
      <x:c r="AB167" s="1" t="str">
        <x:v>MR0042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43717.4691435185</x:v>
      </x:c>
      <x:c r="AI167" s="7" t="n">
        <x:v>43717.4830324074</x:v>
      </x:c>
      <x:c r="AJ167" s="9" t="n">
        <x:v>0.78200000</x:v>
      </x:c>
      <x:c r="AK167" s="7" t="n">
        <x:v>43721.8036921296</x:v>
      </x:c>
      <x:c r="AL167" s="7" t="n">
        <x:v>43726.347962963</x:v>
      </x:c>
      <x:c r="AM167" s="9" t="n">
        <x:v/>
      </x:c>
      <x:c r="AN167" s="1" t="str">
        <x:v>165</x:v>
      </x:c>
      <x:c r="AO167" s="1" t="str">
        <x:v/>
      </x:c>
      <x:c r="AP167" s="1" t="str">
        <x:v>PYLON REAR SECONDARY STRUCTURE
GENERAL VISUAL INSPECTION OF PYLON REAR SECONDARY
STRUCTURE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400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12021</x:v>
      </x:c>
      <x:c r="BN167" s="3" t="n">
        <x:v/>
      </x:c>
      <x:c r="BO167" s="1" t="str">
        <x:v/>
      </x:c>
      <x:c r="BP167" s="3" t="n">
        <x:v/>
      </x:c>
      <x:c r="BQ167" s="3" t="n">
        <x:v>6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PYLON REAR SECONDARY STRUCTURE
GENERAL VISUAL INSPECTION OF PYLON REAR SECONDARY
STRUCTURE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ZL-475-01-1 (RH)</x:v>
      </x:c>
      <x:c r="E168" s="1" t="str">
        <x:v>05</x:v>
      </x:c>
      <x:c r="F168" s="1" t="str">
        <x:v>PYLON REAR SECONDARY STRUCTURE
GENERAL VISUAL INSPECTION OF PYLON REAR SECONDARY
STRUCTURE (EWIS)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1</x:v>
      </x:c>
      <x:c r="L168" s="1" t="str">
        <x:v>LINE 2C</x:v>
      </x:c>
      <x:c r="M168" s="1" t="str">
        <x:v>Signed Off</x:v>
      </x:c>
      <x:c r="N168" s="1" t="str">
        <x:v>MPD</x:v>
      </x:c>
      <x:c r="O168" s="1" t="str">
        <x:v>GVI</x:v>
      </x:c>
      <x:c r="P168" s="1" t="str">
        <x:v>Aircraft</x:v>
      </x:c>
      <x:c r="Q168" s="1" t="str">
        <x:v/>
      </x:c>
      <x:c r="R168" s="1" t="str">
        <x:v>AIRCRAFT JACKING</x:v>
      </x:c>
      <x:c r="S168" s="1" t="str">
        <x:v>REGULAR</x:v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MR0042</x:v>
      </x:c>
      <x:c r="AA168" s="1" t="str">
        <x:v>Yes</x:v>
      </x:c>
      <x:c r="AB168" s="1" t="str">
        <x:v>MR0042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43717.4691435185</x:v>
      </x:c>
      <x:c r="AI168" s="7" t="n">
        <x:v>43717.4830324074</x:v>
      </x:c>
      <x:c r="AJ168" s="9" t="n">
        <x:v>0.78200000</x:v>
      </x:c>
      <x:c r="AK168" s="7" t="n">
        <x:v>43725.4420486111</x:v>
      </x:c>
      <x:c r="AL168" s="7" t="n">
        <x:v>43725.4837152778</x:v>
      </x:c>
      <x:c r="AM168" s="9" t="n">
        <x:v/>
      </x:c>
      <x:c r="AN168" s="1" t="str">
        <x:v>166</x:v>
      </x:c>
      <x:c r="AO168" s="1" t="str">
        <x:v/>
      </x:c>
      <x:c r="AP168" s="1" t="str">
        <x:v>PYLON REAR SECONDARY STRUCTURE
GENERAL VISUAL INSPECTION OF PYLON REAR SECONDARY
STRUCTURE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400</x:v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12022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PYLON REAR SECONDARY STRUCTURE
GENERAL VISUAL INSPECTION OF PYLON REAR SECONDARY
STRUCTURE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ZL-500-03-1 (LH)</x:v>
      </x:c>
      <x:c r="E169" s="1" t="str">
        <x:v>05</x:v>
      </x:c>
      <x:c r="F169" s="1" t="str">
        <x:v>WING UPPER SURFACE
GENERAL VISUAL INSPECTION OF WING UPPER SURFACE
INCLUDING SLATS, FLAPS AND SPOILERS (EWIS)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1</x:v>
      </x:c>
      <x:c r="L169" s="1" t="str">
        <x:v>LINE 2C</x:v>
      </x:c>
      <x:c r="M169" s="1" t="str">
        <x:v>Signed Off</x:v>
      </x:c>
      <x:c r="N169" s="1" t="str">
        <x:v>MPD</x:v>
      </x:c>
      <x:c r="O169" s="1" t="str">
        <x:v>GVI</x:v>
      </x:c>
      <x:c r="P169" s="1" t="str">
        <x:v>Aircraft</x:v>
      </x:c>
      <x:c r="Q169" s="1" t="str">
        <x:v/>
      </x:c>
      <x:c r="R169" s="1" t="str">
        <x:v>AIRCRAFT JACKING</x:v>
      </x:c>
      <x:c r="S169" s="1" t="str">
        <x:v>REGULAR</x:v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mr0019</x:v>
      </x:c>
      <x:c r="AA169" s="1" t="str">
        <x:v>Yes</x:v>
      </x:c>
      <x:c r="AB169" s="1" t="str">
        <x:v>mr0019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43717.4691435185</x:v>
      </x:c>
      <x:c r="AI169" s="7" t="n">
        <x:v>43717.4819444444</x:v>
      </x:c>
      <x:c r="AJ169" s="9" t="n">
        <x:v>0.75000000</x:v>
      </x:c>
      <x:c r="AK169" s="7" t="n">
        <x:v>43724.445</x:v>
      </x:c>
      <x:c r="AL169" s="7" t="n">
        <x:v>43724.6116666667</x:v>
      </x:c>
      <x:c r="AM169" s="9" t="n">
        <x:v>4.00000000</x:v>
      </x:c>
      <x:c r="AN169" s="1" t="str">
        <x:v>167</x:v>
      </x:c>
      <x:c r="AO169" s="1" t="str">
        <x:v/>
      </x:c>
      <x:c r="AP169" s="1" t="str">
        <x:v>WING UPPER SURFACE
GENERAL VISUAL INSPECTION OF WING UPPER SURFACE
INCLUDING SLATS, FLAPS AND SPOILERS (EWIS)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500</x:v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GVI</x:v>
      </x:c>
      <x:c r="BM169" s="3" t="n">
        <x:v>12023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WING UPPER SURFACE
GENERAL VISUAL INSPECTION OF WING UPPER SURFACE
INCLUDING SLATS, FLAPS AND SPOILERS (EWIS)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ZL-500-03-1 (RH)</x:v>
      </x:c>
      <x:c r="E170" s="1" t="str">
        <x:v>05</x:v>
      </x:c>
      <x:c r="F170" s="1" t="str">
        <x:v>WING UPPER SURFACE
GENERAL VISUAL INSPECTION OF WING UPPER SURFACE
INCLUDING SLATS, FLAPS AND SPOILERS (EWIS)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1</x:v>
      </x:c>
      <x:c r="L170" s="1" t="str">
        <x:v>LINE 2C</x:v>
      </x:c>
      <x:c r="M170" s="1" t="str">
        <x:v>Signed Off</x:v>
      </x:c>
      <x:c r="N170" s="1" t="str">
        <x:v>MPD</x:v>
      </x:c>
      <x:c r="O170" s="1" t="str">
        <x:v>GVI</x:v>
      </x:c>
      <x:c r="P170" s="1" t="str">
        <x:v>Aircraft</x:v>
      </x:c>
      <x:c r="Q170" s="1" t="str">
        <x:v/>
      </x:c>
      <x:c r="R170" s="1" t="str">
        <x:v>AIRCRAFT JACKING</x:v>
      </x:c>
      <x:c r="S170" s="1" t="str">
        <x:v>REGULAR</x:v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Yes</x:v>
      </x:c>
      <x:c r="Z170" s="1" t="str">
        <x:v>MR0042</x:v>
      </x:c>
      <x:c r="AA170" s="1" t="str">
        <x:v>Yes</x:v>
      </x:c>
      <x:c r="AB170" s="1" t="str">
        <x:v>MR0042</x:v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43717.4691435185</x:v>
      </x:c>
      <x:c r="AI170" s="7" t="n">
        <x:v>43717.482337963</x:v>
      </x:c>
      <x:c r="AJ170" s="9" t="n">
        <x:v>0.75900000</x:v>
      </x:c>
      <x:c r="AK170" s="7" t="n">
        <x:v>43725.4420486111</x:v>
      </x:c>
      <x:c r="AL170" s="7" t="n">
        <x:v>43725.4837152778</x:v>
      </x:c>
      <x:c r="AM170" s="9" t="n">
        <x:v/>
      </x:c>
      <x:c r="AN170" s="1" t="str">
        <x:v>168</x:v>
      </x:c>
      <x:c r="AO170" s="1" t="str">
        <x:v/>
      </x:c>
      <x:c r="AP170" s="1" t="str">
        <x:v>WING UPPER SURFACE
GENERAL VISUAL INSPECTION OF WING UPPER SURFACE
INCLUDING SLATS, FLAPS AND SPOILERS (EWIS)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>500</x:v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12024</x:v>
      </x:c>
      <x:c r="BN170" s="3" t="n">
        <x:v/>
      </x:c>
      <x:c r="BO170" s="1" t="str">
        <x:v/>
      </x:c>
      <x:c r="BP170" s="3" t="n">
        <x:v/>
      </x:c>
      <x:c r="BQ170" s="3" t="n">
        <x:v>5</x:v>
      </x:c>
      <x:c r="BR170" s="1" t="str">
        <x:v>{'tplid' : 'ml_image_link', 'image' : 'menu.png'}</x:v>
      </x:c>
      <x:c r="BS170" s="1" t="str">
        <x:v>{'tplid' : 'ml_image_link', 'image' : 'task_01.png'}</x:v>
      </x:c>
      <x:c r="BT170" s="1" t="str">
        <x:v/>
      </x:c>
      <x:c r="BU170" s="1" t="str">
        <x:v/>
      </x:c>
      <x:c r="BV170" s="1" t="str">
        <x:v>Y</x:v>
      </x:c>
      <x:c r="BW170" s="1" t="str">
        <x:v>Y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WING UPPER SURFACE
GENERAL VISUAL INSPECTION OF WING UPPER SURFACE
INCLUDING SLATS, FLAPS AND SPOILERS (EWIS)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45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ZL-590-01-1 (LH)</x:v>
      </x:c>
      <x:c r="E171" s="1" t="str">
        <x:v>05</x:v>
      </x:c>
      <x:c r="F171" s="1" t="str">
        <x:v>AILERON
GENERAL VISUAL INSPECTION OF AILERON (EWIS)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1</x:v>
      </x:c>
      <x:c r="L171" s="1" t="str">
        <x:v>LINE 2C</x:v>
      </x:c>
      <x:c r="M171" s="1" t="str">
        <x:v>Signed Off</x:v>
      </x:c>
      <x:c r="N171" s="1" t="str">
        <x:v>MPD</x:v>
      </x:c>
      <x:c r="O171" s="1" t="str">
        <x:v>GVI</x:v>
      </x:c>
      <x:c r="P171" s="1" t="str">
        <x:v>Aircraft</x:v>
      </x:c>
      <x:c r="Q171" s="1" t="str">
        <x:v/>
      </x:c>
      <x:c r="R171" s="1" t="str">
        <x:v>AIRCRAFT JACKING</x:v>
      </x:c>
      <x:c r="S171" s="1" t="str">
        <x:v>REGULAR</x:v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mr0019</x:v>
      </x:c>
      <x:c r="AA171" s="1" t="str">
        <x:v>Yes</x:v>
      </x:c>
      <x:c r="AB171" s="1" t="str">
        <x:v>MR0019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43717.4691435185</x:v>
      </x:c>
      <x:c r="AI171" s="7" t="n">
        <x:v>43717.4756944444</x:v>
      </x:c>
      <x:c r="AJ171" s="9" t="n">
        <x:v>0.40000000</x:v>
      </x:c>
      <x:c r="AK171" s="7" t="n">
        <x:v>43720.4646643519</x:v>
      </x:c>
      <x:c r="AL171" s="7" t="n">
        <x:v>43720.6313310185</x:v>
      </x:c>
      <x:c r="AM171" s="9" t="n">
        <x:v>4.00000000</x:v>
      </x:c>
      <x:c r="AN171" s="1" t="str">
        <x:v>169</x:v>
      </x:c>
      <x:c r="AO171" s="1" t="str">
        <x:v/>
      </x:c>
      <x:c r="AP171" s="1" t="str">
        <x:v>AILERON
GENERAL VISUAL INSPECTION OF AILERON (EWIS)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>500</x:v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GVI</x:v>
      </x:c>
      <x:c r="BM171" s="3" t="n">
        <x:v>12025</x:v>
      </x:c>
      <x:c r="BN171" s="3" t="n">
        <x:v/>
      </x:c>
      <x:c r="BO171" s="1" t="str">
        <x:v/>
      </x:c>
      <x:c r="BP171" s="3" t="n">
        <x:v/>
      </x:c>
      <x:c r="BQ171" s="3" t="n">
        <x:v>6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AILERON
GENERAL VISUAL INSPECTION OF AILERON (EWIS)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45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ZL-590-01-1 (RH)</x:v>
      </x:c>
      <x:c r="E172" s="1" t="str">
        <x:v>05</x:v>
      </x:c>
      <x:c r="F172" s="1" t="str">
        <x:v>AILERON
GENERAL VISUAL INSPECTION OF AILERON (EWIS)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1</x:v>
      </x:c>
      <x:c r="L172" s="1" t="str">
        <x:v>LINE 2C</x:v>
      </x:c>
      <x:c r="M172" s="1" t="str">
        <x:v>Signed Off</x:v>
      </x:c>
      <x:c r="N172" s="1" t="str">
        <x:v>MPD</x:v>
      </x:c>
      <x:c r="O172" s="1" t="str">
        <x:v>GVI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Yes</x:v>
      </x:c>
      <x:c r="Z172" s="1" t="str">
        <x:v>MR0042</x:v>
      </x:c>
      <x:c r="AA172" s="1" t="str">
        <x:v>Yes</x:v>
      </x:c>
      <x:c r="AB172" s="1" t="str">
        <x:v>MR0042</x:v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43717.4691435185</x:v>
      </x:c>
      <x:c r="AI172" s="7" t="n">
        <x:v>43717.476087963</x:v>
      </x:c>
      <x:c r="AJ172" s="9" t="n">
        <x:v>0.40250000</x:v>
      </x:c>
      <x:c r="AK172" s="7" t="n">
        <x:v>43725.4420486111</x:v>
      </x:c>
      <x:c r="AL172" s="7" t="n">
        <x:v>43725.4837152778</x:v>
      </x:c>
      <x:c r="AM172" s="9" t="n">
        <x:v/>
      </x:c>
      <x:c r="AN172" s="1" t="str">
        <x:v>170</x:v>
      </x:c>
      <x:c r="AO172" s="1" t="str">
        <x:v/>
      </x:c>
      <x:c r="AP172" s="1" t="str">
        <x:v>AILERON
GENERAL VISUAL INSPECTION OF AILERON (EWIS)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>500</x:v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GVI</x:v>
      </x:c>
      <x:c r="BM172" s="3" t="n">
        <x:v>12026</x:v>
      </x:c>
      <x:c r="BN172" s="3" t="n">
        <x:v/>
      </x:c>
      <x:c r="BO172" s="1" t="str">
        <x:v/>
      </x:c>
      <x:c r="BP172" s="3" t="n">
        <x:v/>
      </x:c>
      <x:c r="BQ172" s="3" t="n">
        <x:v>5</x:v>
      </x:c>
      <x:c r="BR172" s="1" t="str">
        <x:v>{'tplid' : 'ml_image_link', 'image' : 'menu.png'}</x:v>
      </x:c>
      <x:c r="BS172" s="1" t="str">
        <x:v>{'tplid' : 'ml_image_link', 'image' : 'task_01.png'}</x:v>
      </x:c>
      <x:c r="BT172" s="1" t="str">
        <x:v/>
      </x:c>
      <x:c r="BU172" s="1" t="str">
        <x:v/>
      </x:c>
      <x:c r="BV172" s="1" t="str">
        <x:v>Y</x:v>
      </x:c>
      <x:c r="BW172" s="1" t="str">
        <x:v>Y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AILERON
GENERAL VISUAL INSPECTION OF AILERON (EWIS)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45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273400-02-2</x:v>
      </x:c>
      <x:c r="E173" s="1" t="str">
        <x:v>27</x:v>
      </x:c>
      <x:c r="F173" s="1" t="str">
        <x:v>ELEVATOR AND HYDRAULIC ACTUATION
CHECK ELEVATOR SERVOCONTROL AND HINGE BEARINGS FOR
EXCESSIVE PLAY AND CONDITION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1</x:v>
      </x:c>
      <x:c r="L173" s="1" t="str">
        <x:v>LINE 2C</x:v>
      </x:c>
      <x:c r="M173" s="1" t="str">
        <x:v>Signed Off</x:v>
      </x:c>
      <x:c r="N173" s="1" t="str">
        <x:v>MPD</x:v>
      </x:c>
      <x:c r="O173" s="1" t="str">
        <x:v>FNC</x:v>
      </x:c>
      <x:c r="P173" s="1" t="str">
        <x:v>Aircraft</x:v>
      </x:c>
      <x:c r="Q173" s="1" t="str">
        <x:v/>
      </x:c>
      <x:c r="R173" s="1" t="str">
        <x:v>AIRCRAFT JACKING</x:v>
      </x:c>
      <x:c r="S173" s="1" t="str">
        <x:v>REGULAR</x:v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MR0042</x:v>
      </x:c>
      <x:c r="AA173" s="1" t="str">
        <x:v>Yes</x:v>
      </x:c>
      <x:c r="AB173" s="1" t="str">
        <x:v>MR0042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43717.4691435185</x:v>
      </x:c>
      <x:c r="AI173" s="7" t="n">
        <x:v>43717.5837268519</x:v>
      </x:c>
      <x:c r="AJ173" s="9" t="n">
        <x:v>6.34800000</x:v>
      </x:c>
      <x:c r="AK173" s="7" t="n">
        <x:v>43725.4420486111</x:v>
      </x:c>
      <x:c r="AL173" s="7" t="n">
        <x:v>43725.4837152778</x:v>
      </x:c>
      <x:c r="AM173" s="9" t="n">
        <x:v/>
      </x:c>
      <x:c r="AN173" s="1" t="str">
        <x:v>171</x:v>
      </x:c>
      <x:c r="AO173" s="1" t="str">
        <x:v/>
      </x:c>
      <x:c r="AP173" s="1" t="str">
        <x:v>ELEVATOR AND HYDRAULIC ACTUATION
CHECK ELEVATOR SERVOCONTROL AND HINGE BEARINGS FOR
EXCESSIVE PLAY AND CONDITION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>300</x:v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FNC</x:v>
      </x:c>
      <x:c r="BM173" s="3" t="n">
        <x:v>12027</x:v>
      </x:c>
      <x:c r="BN173" s="3" t="n">
        <x:v/>
      </x:c>
      <x:c r="BO173" s="1" t="str">
        <x:v/>
      </x:c>
      <x:c r="BP173" s="3" t="n">
        <x:v/>
      </x:c>
      <x:c r="BQ173" s="3" t="n">
        <x:v>5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ELEVATOR AND HYDRAULIC ACTUATION
CHECK ELEVATOR SERVOCONTROL AND HINGE BEARINGS FOR
EXCESSIVE PLAY AND CONDITION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45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A320-27-1254</x:v>
      </x:c>
      <x:c r="E174" s="1" t="str">
        <x:v>27</x:v>
      </x:c>
      <x:c r="F174" s="1" t="str">
        <x:v>FLIGHT CONTROLS - TRIMMABLE HORIZONTAL STABILIZER
ACTUATOR - INSPECT INTEGRITY OF PRIMARY AND SECONDARY
LOAD PATH AT THE UPPER AND LOWER ATTACHMENT FO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1</x:v>
      </x:c>
      <x:c r="L174" s="1" t="str">
        <x:v>LINE 2C</x:v>
      </x:c>
      <x:c r="M174" s="1" t="str">
        <x:v>Not Required</x:v>
      </x:c>
      <x:c r="N174" s="1" t="str">
        <x:v>SB</x:v>
      </x:c>
      <x:c r="O174" s="1" t="str">
        <x:v>GVI</x:v>
      </x:c>
      <x:c r="P174" s="1" t="str">
        <x:v>Aircraft</x:v>
      </x:c>
      <x:c r="Q174" s="1" t="str">
        <x:v/>
      </x:c>
      <x:c r="R174" s="1" t="str">
        <x:v>AIRCRAFT JACKING</x:v>
      </x:c>
      <x:c r="S174" s="1" t="str">
        <x:v>REGULAR</x:v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No</x:v>
      </x:c>
      <x:c r="Z174" s="1" t="str">
        <x:v/>
      </x:c>
      <x:c r="AA174" s="1" t="str">
        <x:v>No</x:v>
      </x:c>
      <x:c r="AB174" s="1" t="str">
        <x:v/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43717.4691435185</x:v>
      </x:c>
      <x:c r="AI174" s="7" t="n">
        <x:v>43718.0108101852</x:v>
      </x:c>
      <x:c r="AJ174" s="9" t="n">
        <x:v>13.50000000</x:v>
      </x:c>
      <x:c r="AK174" s="7" t="n">
        <x:v>43725.4420486111</x:v>
      </x:c>
      <x:c r="AL174" s="7" t="n">
        <x:v>43725.4837152778</x:v>
      </x:c>
      <x:c r="AM174" s="9" t="n">
        <x:v/>
      </x:c>
      <x:c r="AN174" s="1" t="str">
        <x:v>172</x:v>
      </x:c>
      <x:c r="AO174" s="1" t="str">
        <x:v/>
      </x:c>
      <x:c r="AP174" s="1" t="str">
        <x:v>FLIGHT CONTROLS - TRIMMABLE HORIZONTAL STABILIZER
ACTUATOR - INSPECT INTEGRITY OF PRIMARY AND SECONDARY
LOAD PATH AT THE UPPER AND LOWER ATTACHMENT FOR NEO
AIRCRAFT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GVI</x:v>
      </x:c>
      <x:c r="BM174" s="3" t="n">
        <x:v>12028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'task_03.png'}</x:v>
      </x:c>
      <x:c r="BT174" s="1" t="str">
        <x:v/>
      </x:c>
      <x:c r="BU174" s="1" t="str">
        <x:v/>
      </x:c>
      <x:c r="BV174" s="1" t="str">
        <x:v>N</x:v>
      </x:c>
      <x:c r="BW174" s="1" t="str">
        <x:v>N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FLIGHT CONTROLS - TRIMMABLE HORIZONTAL STABILIZER
ACTUATOR - INSPECT INTEGRITY OF PRIMARY AND SECONDARY
LOAD PATH AT THE UPPER AND LOWER ATTACHMENT FO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A320-25-1BKB</x:v>
      </x:c>
      <x:c r="E175" s="1" t="str">
        <x:v>25</x:v>
      </x:c>
      <x:c r="F175" s="1" t="str">
        <x:v>CARGO COMPARTMENTS - REPLACE DECOMPRESSION PANEL PROTECTION GRID AT FORWARD CARGO COMPARTMENT AFT PARTITION WALL FOR NEO AIRCRAFT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1</x:v>
      </x:c>
      <x:c r="L175" s="1" t="str">
        <x:v>LINE 2C</x:v>
      </x:c>
      <x:c r="M175" s="1" t="str">
        <x:v>Signed Off</x:v>
      </x:c>
      <x:c r="N175" s="1" t="str">
        <x:v>SB</x:v>
      </x:c>
      <x:c r="O175" s="1" t="str">
        <x:v>CHK</x:v>
      </x:c>
      <x:c r="P175" s="1" t="str">
        <x:v>Aircraft</x:v>
      </x:c>
      <x:c r="Q175" s="1" t="str">
        <x:v/>
      </x:c>
      <x:c r="R175" s="1" t="str">
        <x:v>AIRCRAFT JACKING</x:v>
      </x:c>
      <x:c r="S175" s="1" t="str">
        <x:v>REGULAR</x:v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No</x:v>
      </x:c>
      <x:c r="Z175" s="1" t="str">
        <x:v/>
      </x:c>
      <x:c r="AA175" s="1" t="str">
        <x:v>Yes</x:v>
      </x:c>
      <x:c r="AB175" s="1" t="str">
        <x:v>MR0624</x:v>
      </x:c>
      <x:c r="AC175" s="1" t="str">
        <x:v>No</x:v>
      </x:c>
      <x:c r="AD175" s="1" t="str">
        <x:v/>
      </x:c>
      <x:c r="AE175" s="1" t="str">
        <x:v>0</x:v>
      </x:c>
      <x:c r="AF175" s="1" t="str">
        <x:v/>
      </x:c>
      <x:c r="AG175" s="1" t="str">
        <x:v/>
      </x:c>
      <x:c r="AH175" s="7" t="n">
        <x:v>43717.4691435185</x:v>
      </x:c>
      <x:c r="AI175" s="7" t="n">
        <x:v>43717.59375</x:v>
      </x:c>
      <x:c r="AJ175" s="9" t="n">
        <x:v>3.00000000</x:v>
      </x:c>
      <x:c r="AK175" s="7" t="n">
        <x:v>43720.575625</x:v>
      </x:c>
      <x:c r="AL175" s="7" t="n">
        <x:v>43722.6425694444</x:v>
      </x:c>
      <x:c r="AM175" s="9" t="n">
        <x:v>50.00000000</x:v>
      </x:c>
      <x:c r="AN175" s="1" t="str">
        <x:v>173</x:v>
      </x:c>
      <x:c r="AO175" s="1" t="str">
        <x:v/>
      </x:c>
      <x:c r="AP175" s="1" t="str">
        <x:v>CARGO COMPARTMENTS - REPLACE DECOMPRESSION PANEL PROTECTION GRID AT FORWARD CARGO COMPARTMENT AFT PARTITION WALL FOR NEO AIRCRAFT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12029</x:v>
      </x:c>
      <x:c r="BN175" s="3" t="n">
        <x:v/>
      </x:c>
      <x:c r="BO175" s="1" t="str">
        <x:v/>
      </x:c>
      <x:c r="BP175" s="3" t="n">
        <x:v/>
      </x:c>
      <x:c r="BQ175" s="3" t="n">
        <x:v>7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N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CARGO COMPARTMENTS - REPLACE DECOMPRESSION PANEL PROTECTION GRID AT FORWARD CARGO COMPARTMENT AFT PARTITION WALL FOR NEO AIRCRAFT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A320-31-1515</x:v>
      </x:c>
      <x:c r="E176" s="1" t="str">
        <x:v>31</x:v>
      </x:c>
      <x:c r="F176" s="1" t="str">
        <x:v>INDICATING/RECORDING SYSTEMS - ELECTRONIC INSTRUMENT SYSTEM (EIS) - ACTIVATE HIGHSPEED UPLOADING (ARINC 615A) - EIS2 - NEO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1</x:v>
      </x:c>
      <x:c r="L176" s="1" t="str">
        <x:v>LINE 2C</x:v>
      </x:c>
      <x:c r="M176" s="1" t="str">
        <x:v>Not Required</x:v>
      </x:c>
      <x:c r="N176" s="1" t="str">
        <x:v>SB</x:v>
      </x:c>
      <x:c r="O176" s="1" t="str">
        <x:v>CHK</x:v>
      </x:c>
      <x:c r="P176" s="1" t="str">
        <x:v>Aircraft</x:v>
      </x:c>
      <x:c r="Q176" s="1" t="str">
        <x:v/>
      </x:c>
      <x:c r="R176" s="1" t="str">
        <x:v/>
      </x:c>
      <x:c r="S176" s="1" t="str">
        <x:v/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No</x:v>
      </x:c>
      <x:c r="Z176" s="1" t="str">
        <x:v/>
      </x:c>
      <x:c r="AA176" s="1" t="str">
        <x:v>No</x:v>
      </x:c>
      <x:c r="AB176" s="1" t="str">
        <x:v/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43717.4691435185</x:v>
      </x:c>
      <x:c r="AI176" s="7" t="n">
        <x:v>43717.5941435185</x:v>
      </x:c>
      <x:c r="AJ176" s="9" t="n">
        <x:v>3.00000000</x:v>
      </x:c>
      <x:c r="AK176" s="7" t="n">
        <x:v>43721.5934143519</x:v>
      </x:c>
      <x:c r="AL176" s="7" t="n">
        <x:v>43725.3743055556</x:v>
      </x:c>
      <x:c r="AM176" s="9" t="n">
        <x:v>90.00000000</x:v>
      </x:c>
      <x:c r="AN176" s="1" t="str">
        <x:v>174</x:v>
      </x:c>
      <x:c r="AO176" s="1" t="str">
        <x:v/>
      </x:c>
      <x:c r="AP176" s="1" t="str">
        <x:v>INDICATING/RECORDING SYSTEMS - ELECTRONIC INSTRUMENT SYSTEM (EIS) - ACTIVATE HIGHSPEED UPLOADING (ARINC 615A) - EIS2 - NEO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12030</x:v>
      </x:c>
      <x:c r="BN176" s="3" t="n">
        <x:v/>
      </x:c>
      <x:c r="BO176" s="1" t="str">
        <x:v/>
      </x:c>
      <x:c r="BP176" s="3" t="n">
        <x:v/>
      </x:c>
      <x:c r="BQ176" s="3" t="n">
        <x:v>6</x:v>
      </x:c>
      <x:c r="BR176" s="1" t="str">
        <x:v>{'tplid' : 'ml_image_link', 'image' : 'menu.png'}</x:v>
      </x:c>
      <x:c r="BS176" s="1" t="str">
        <x:v>{'tplid' : 'ml_image_link', 'image' : 'task_03.png'}</x:v>
      </x:c>
      <x:c r="BT176" s="1" t="str">
        <x:v/>
      </x:c>
      <x:c r="BU176" s="1" t="str">
        <x:v/>
      </x:c>
      <x:c r="BV176" s="1" t="str">
        <x:v>N</x:v>
      </x:c>
      <x:c r="BW176" s="1" t="str">
        <x:v>N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INDICATING/RECORDING SYSTEMS - ELECTRONIC INSTRUMENT SYSTEM (EIS) - ACTIVATE HIGHSPEED UPLOADING (ARINC 615A) - EIS2 - NEO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A320-54-1047LH</x:v>
      </x:c>
      <x:c r="E177" s="1" t="str">
        <x:v>54</x:v>
      </x:c>
      <x:c r="F177" s="1" t="str">
        <x:v>NACELLES/PYLONS - PYLON-TO-NACELLE JUNCTION - INSPECTION OF PYLON NOSE FIRE SEAL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1</x:v>
      </x:c>
      <x:c r="L177" s="1" t="str">
        <x:v>LINE 2C</x:v>
      </x:c>
      <x:c r="M177" s="1" t="str">
        <x:v>Signed Off</x:v>
      </x:c>
      <x:c r="N177" s="1" t="str">
        <x:v>SB</x:v>
      </x:c>
      <x:c r="O177" s="1" t="str">
        <x:v>CHK</x:v>
      </x:c>
      <x:c r="P177" s="1" t="str">
        <x:v>Aircraft</x:v>
      </x:c>
      <x:c r="Q177" s="1" t="str">
        <x:v/>
      </x:c>
      <x:c r="R177" s="1" t="str">
        <x:v>AIRCRAFT JACKING</x:v>
      </x:c>
      <x:c r="S177" s="1" t="str">
        <x:v>REGULAR</x:v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MR0019</x:v>
      </x:c>
      <x:c r="AA177" s="1" t="str">
        <x:v>Yes</x:v>
      </x:c>
      <x:c r="AB177" s="1" t="str">
        <x:v>MR0019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43717.4691435185</x:v>
      </x:c>
      <x:c r="AI177" s="7" t="n">
        <x:v>43717.7395833333</x:v>
      </x:c>
      <x:c r="AJ177" s="9" t="n">
        <x:v>6.50000000</x:v>
      </x:c>
      <x:c r="AK177" s="7" t="n">
        <x:v>43720.4326041667</x:v>
      </x:c>
      <x:c r="AL177" s="7" t="n">
        <x:v>43722.6744097222</x:v>
      </x:c>
      <x:c r="AM177" s="9" t="n">
        <x:v>6.00000000</x:v>
      </x:c>
      <x:c r="AN177" s="1" t="str">
        <x:v>175</x:v>
      </x:c>
      <x:c r="AO177" s="1" t="str">
        <x:v/>
      </x:c>
      <x:c r="AP177" s="1" t="str">
        <x:v>NACELLES/PYLONS - PYLON-TO-NACELLE JUNCTION - INSPECTION OF PYLON NOSE FIRE SEAL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12031</x:v>
      </x:c>
      <x:c r="BN177" s="3" t="n">
        <x:v/>
      </x:c>
      <x:c r="BO177" s="1" t="str">
        <x:v/>
      </x:c>
      <x:c r="BP177" s="3" t="n">
        <x:v/>
      </x:c>
      <x:c r="BQ177" s="3" t="n">
        <x:v>7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NACELLES/PYLONS - PYLON-TO-NACELLE JUNCTION - INSPECTION OF PYLON NOSE FIRE SEAL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A320-54-1047RH</x:v>
      </x:c>
      <x:c r="E178" s="1" t="str">
        <x:v>54</x:v>
      </x:c>
      <x:c r="F178" s="1" t="str">
        <x:v>NACELLES/PYLONS - PYLON-TO-NACELLE JUNCTION - INSPECTION OF PYLON NOSE FIRE SEAL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1</x:v>
      </x:c>
      <x:c r="L178" s="1" t="str">
        <x:v>LINE 2C</x:v>
      </x:c>
      <x:c r="M178" s="1" t="str">
        <x:v>Signed Off</x:v>
      </x:c>
      <x:c r="N178" s="1" t="str">
        <x:v>SB</x:v>
      </x:c>
      <x:c r="O178" s="1" t="str">
        <x:v>CHK</x:v>
      </x:c>
      <x:c r="P178" s="1" t="str">
        <x:v>Aircraft</x:v>
      </x:c>
      <x:c r="Q178" s="1" t="str">
        <x:v/>
      </x:c>
      <x:c r="R178" s="1" t="str">
        <x:v>AIRCRAFT JACKING</x:v>
      </x:c>
      <x:c r="S178" s="1" t="str">
        <x:v>REGULAR</x:v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MR0042</x:v>
      </x:c>
      <x:c r="AA178" s="1" t="str">
        <x:v>Yes</x:v>
      </x:c>
      <x:c r="AB178" s="1" t="str">
        <x:v>MR0042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43717.4691435185</x:v>
      </x:c>
      <x:c r="AI178" s="7" t="n">
        <x:v>43717.7399768519</x:v>
      </x:c>
      <x:c r="AJ178" s="9" t="n">
        <x:v>6.50000000</x:v>
      </x:c>
      <x:c r="AK178" s="7" t="n">
        <x:v>43720.4326041667</x:v>
      </x:c>
      <x:c r="AL178" s="7" t="n">
        <x:v>43726.347962963</x:v>
      </x:c>
      <x:c r="AM178" s="9" t="n">
        <x:v/>
      </x:c>
      <x:c r="AN178" s="1" t="str">
        <x:v>176</x:v>
      </x:c>
      <x:c r="AO178" s="1" t="str">
        <x:v/>
      </x:c>
      <x:c r="AP178" s="1" t="str">
        <x:v>NACELLES/PYLONS - PYLON-TO-NACELLE JUNCTION - INSPECTION OF PYLON NOSE FIRE SEAL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/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CHK</x:v>
      </x:c>
      <x:c r="BM178" s="3" t="n">
        <x:v>12032</x:v>
      </x:c>
      <x:c r="BN178" s="3" t="n">
        <x:v/>
      </x:c>
      <x:c r="BO178" s="1" t="str">
        <x:v/>
      </x:c>
      <x:c r="BP178" s="3" t="n">
        <x:v/>
      </x:c>
      <x:c r="BQ178" s="3" t="n">
        <x:v>6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NACELLES/PYLONS - PYLON-TO-NACELLE JUNCTION - INSPECTION OF PYLON NOSE FIRE SEAL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##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A320-36-1066 (LH)</x:v>
      </x:c>
      <x:c r="E179" s="1" t="str">
        <x:v>36</x:v>
      </x:c>
      <x:c r="F179" s="1" t="str">
        <x:v>PNEUMATIC - GENERAL - INTRODUCE UPGRADED THERMAL PROTECTION FOR NEO BLEED AIR DUCT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1</x:v>
      </x:c>
      <x:c r="L179" s="1" t="str">
        <x:v>LINE 2C</x:v>
      </x:c>
      <x:c r="M179" s="1" t="str">
        <x:v>Signed Off</x:v>
      </x:c>
      <x:c r="N179" s="1" t="str">
        <x:v>SB</x:v>
      </x:c>
      <x:c r="O179" s="1" t="str">
        <x:v>CHK</x:v>
      </x:c>
      <x:c r="P179" s="1" t="str">
        <x:v>Aircraft</x:v>
      </x:c>
      <x:c r="Q179" s="1" t="str">
        <x:v/>
      </x:c>
      <x:c r="R179" s="1" t="str">
        <x:v>AIRCRAFT JACKING</x:v>
      </x:c>
      <x:c r="S179" s="1" t="str">
        <x:v>REGULAR</x:v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Yes</x:v>
      </x:c>
      <x:c r="Z179" s="1" t="str">
        <x:v>MR0042</x:v>
      </x:c>
      <x:c r="AA179" s="1" t="str">
        <x:v>Yes</x:v>
      </x:c>
      <x:c r="AB179" s="1" t="str">
        <x:v>MR0042</x:v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43717.4691435185</x:v>
      </x:c>
      <x:c r="AI179" s="7" t="n">
        <x:v>43717.7191435185</x:v>
      </x:c>
      <x:c r="AJ179" s="9" t="n">
        <x:v>6.00000000</x:v>
      </x:c>
      <x:c r="AK179" s="7" t="n">
        <x:v>43720.4326041667</x:v>
      </x:c>
      <x:c r="AL179" s="7" t="n">
        <x:v>43726.347962963</x:v>
      </x:c>
      <x:c r="AM179" s="9" t="n">
        <x:v/>
      </x:c>
      <x:c r="AN179" s="1" t="str">
        <x:v>177</x:v>
      </x:c>
      <x:c r="AO179" s="1" t="str">
        <x:v/>
      </x:c>
      <x:c r="AP179" s="1" t="str">
        <x:v>PNEUMATIC - GENERAL - INTRODUCE UPGRADED THERMAL PROTECTION FOR NEO BLEED AIR DUCT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B1</x:v>
      </x:c>
      <x:c r="AU179" s="1" t="str">
        <x:v/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CHK</x:v>
      </x:c>
      <x:c r="BM179" s="3" t="n">
        <x:v>12033</x:v>
      </x:c>
      <x:c r="BN179" s="3" t="n">
        <x:v/>
      </x:c>
      <x:c r="BO179" s="1" t="str">
        <x:v/>
      </x:c>
      <x:c r="BP179" s="3" t="n">
        <x:v/>
      </x:c>
      <x:c r="BQ179" s="3" t="n">
        <x:v>6</x:v>
      </x:c>
      <x:c r="BR179" s="1" t="str">
        <x:v>{'tplid' : 'ml_image_link', 'image' : 'menu.png'}</x:v>
      </x:c>
      <x:c r="BS179" s="1" t="str">
        <x:v>{'tplid' : 'ml_image_link', 'image' : 'task_01.png'}</x:v>
      </x:c>
      <x:c r="BT179" s="1" t="str">
        <x:v/>
      </x:c>
      <x:c r="BU179" s="1" t="str">
        <x:v/>
      </x:c>
      <x:c r="BV179" s="1" t="str">
        <x:v>Y</x:v>
      </x:c>
      <x:c r="BW179" s="1" t="str">
        <x:v>Y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PNEUMATIC - GENERAL - INTRODUCE UPGRADED THERMAL PROTECTION FOR NEO BLEED AIR DUCT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##</x:v>
      </x:c>
      <x:c r="DA179" s="1" t="str">
        <x:v>B1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A320-36-1066 (RH)</x:v>
      </x:c>
      <x:c r="E180" s="1" t="str">
        <x:v>36</x:v>
      </x:c>
      <x:c r="F180" s="1" t="str">
        <x:v>PNEUMATIC - GENERAL - INTRODUCE UPGRADED THERMAL PROTECTION FOR NEO BLEED AIR DUCT</x:v>
      </x:c>
      <x:c r="G180" s="1" t="str">
        <x:v/>
      </x:c>
      <x:c r="H180" s="1" t="str">
        <x:v/>
      </x:c>
      <x:c r="I180" s="1" t="str">
        <x:v>Closed</x:v>
      </x:c>
      <x:c r="J180" s="1" t="str">
        <x:v>C1 CHK-A320-271N-P&amp;W1100G-JM</x:v>
      </x:c>
      <x:c r="K180" s="3" t="n">
        <x:v>1</x:v>
      </x:c>
      <x:c r="L180" s="1" t="str">
        <x:v>LINE 2C</x:v>
      </x:c>
      <x:c r="M180" s="1" t="str">
        <x:v>Signed Off</x:v>
      </x:c>
      <x:c r="N180" s="1" t="str">
        <x:v>SB</x:v>
      </x:c>
      <x:c r="O180" s="1" t="str">
        <x:v>CHK</x:v>
      </x:c>
      <x:c r="P180" s="1" t="str">
        <x:v>Aircraft</x:v>
      </x:c>
      <x:c r="Q180" s="1" t="str">
        <x:v/>
      </x:c>
      <x:c r="R180" s="1" t="str">
        <x:v/>
      </x:c>
      <x:c r="S180" s="1" t="str">
        <x:v/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Yes</x:v>
      </x:c>
      <x:c r="Z180" s="1" t="str">
        <x:v>MR0618</x:v>
      </x:c>
      <x:c r="AA180" s="1" t="str">
        <x:v>Yes</x:v>
      </x:c>
      <x:c r="AB180" s="1" t="str">
        <x:v>MR0618</x:v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43717.4691435185</x:v>
      </x:c>
      <x:c r="AI180" s="7" t="n">
        <x:v>43717.7191435185</x:v>
      </x:c>
      <x:c r="AJ180" s="9" t="n">
        <x:v>6.00000000</x:v>
      </x:c>
      <x:c r="AK180" s="7" t="n">
        <x:v>43720.4326041667</x:v>
      </x:c>
      <x:c r="AL180" s="7" t="n">
        <x:v>43725.6319444444</x:v>
      </x:c>
      <x:c r="AM180" s="9" t="n">
        <x:v>125.00000000</x:v>
      </x:c>
      <x:c r="AN180" s="1" t="str">
        <x:v>178</x:v>
      </x:c>
      <x:c r="AO180" s="1" t="str">
        <x:v/>
      </x:c>
      <x:c r="AP180" s="1" t="str">
        <x:v>PNEUMATIC - GENERAL - INTRODUCE UPGRADED THERMAL PROTECTION FOR NEO BLEED AIR DUCT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B1</x:v>
      </x:c>
      <x:c r="AU180" s="1" t="str">
        <x:v/>
      </x:c>
      <x:c r="AV180" s="1" t="str">
        <x:v/>
      </x:c>
      <x:c r="AW180" s="1" t="str">
        <x:v>TASK</x:v>
      </x:c>
      <x:c r="AX180" s="1" t="str">
        <x:v>C1 CHK-A320-271N-P&amp;W1100G-JM</x:v>
      </x:c>
      <x:c r="AY180" s="1" t="str">
        <x:v>C1 CHK-A320-271N-P&amp;W1100G-JM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CHK</x:v>
      </x:c>
      <x:c r="BM180" s="3" t="n">
        <x:v>12034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'task_01.png'}</x:v>
      </x:c>
      <x:c r="BT180" s="1" t="str">
        <x:v/>
      </x:c>
      <x:c r="BU180" s="1" t="str">
        <x:v/>
      </x:c>
      <x:c r="BV180" s="1" t="str">
        <x:v>Y</x:v>
      </x:c>
      <x:c r="BW180" s="1" t="str">
        <x:v>Y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PNEUMATIC - GENERAL - INTRODUCE UPGRADED THERMAL PROTECTION FOR NEO BLEED AIR DUCT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##</x:v>
      </x:c>
      <x:c r="DA180" s="1" t="str">
        <x:v>B1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A320-36-1079</x:v>
      </x:c>
      <x:c r="E181" s="1" t="str">
        <x:v>36</x:v>
      </x:c>
      <x:c r="F181" s="1" t="str">
        <x:v>PNEUMATIC - ENGINE BLEED AIR SUPPLY SYSTEM - INSPECTION OF WELD BEAD ON BRACKET ON PW ENGINES FOR NEO AIRCRAFT</x:v>
      </x:c>
      <x:c r="G181" s="1" t="str">
        <x:v/>
      </x:c>
      <x:c r="H181" s="1" t="str">
        <x:v/>
      </x:c>
      <x:c r="I181" s="1" t="str">
        <x:v>Closed</x:v>
      </x:c>
      <x:c r="J181" s="1" t="str">
        <x:v>C1 CHK-A320-271N-P&amp;W1100G-JM</x:v>
      </x:c>
      <x:c r="K181" s="3" t="n">
        <x:v>1</x:v>
      </x:c>
      <x:c r="L181" s="1" t="str">
        <x:v>LINE 2C</x:v>
      </x:c>
      <x:c r="M181" s="1" t="str">
        <x:v>Signed Off</x:v>
      </x:c>
      <x:c r="N181" s="1" t="str">
        <x:v>SB</x:v>
      </x:c>
      <x:c r="O181" s="1" t="str">
        <x:v>CHK</x:v>
      </x:c>
      <x:c r="P181" s="1" t="str">
        <x:v>Aircraft</x:v>
      </x:c>
      <x:c r="Q181" s="1" t="str">
        <x:v/>
      </x:c>
      <x:c r="R181" s="1" t="str">
        <x:v>AIRCRAFT JACKING</x:v>
      </x:c>
      <x:c r="S181" s="1" t="str">
        <x:v>REGULAR</x:v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Yes</x:v>
      </x:c>
      <x:c r="Z181" s="1" t="str">
        <x:v>MR0019</x:v>
      </x:c>
      <x:c r="AA181" s="1" t="str">
        <x:v>Yes</x:v>
      </x:c>
      <x:c r="AB181" s="1" t="str">
        <x:v>MR0019</x:v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43717.4691435185</x:v>
      </x:c>
      <x:c r="AI181" s="7" t="n">
        <x:v>43717.9270833333</x:v>
      </x:c>
      <x:c r="AJ181" s="9" t="n">
        <x:v>11.00000000</x:v>
      </x:c>
      <x:c r="AK181" s="7" t="n">
        <x:v>43720.4326041667</x:v>
      </x:c>
      <x:c r="AL181" s="7" t="n">
        <x:v>43725.3892708333</x:v>
      </x:c>
      <x:c r="AM181" s="9" t="n">
        <x:v>8.00000000</x:v>
      </x:c>
      <x:c r="AN181" s="1" t="str">
        <x:v>179</x:v>
      </x:c>
      <x:c r="AO181" s="1" t="str">
        <x:v/>
      </x:c>
      <x:c r="AP181" s="1" t="str">
        <x:v>PNEUMATIC - ENGINE BLEED AIR SUPPLY SYSTEM - INSPECTION OF WELD BEAD ON BRACKET ON PW ENGINES FOR NEO AIRCRAFT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/>
      </x:c>
      <x:c r="AV181" s="1" t="str">
        <x:v/>
      </x:c>
      <x:c r="AW181" s="1" t="str">
        <x:v>TASK</x:v>
      </x:c>
      <x:c r="AX181" s="1" t="str">
        <x:v>C1 CHK-A320-271N-P&amp;W1100G-JM</x:v>
      </x:c>
      <x:c r="AY181" s="1" t="str">
        <x:v>C1 CHK-A320-271N-P&amp;W1100G-JM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CHK</x:v>
      </x:c>
      <x:c r="BM181" s="3" t="n">
        <x:v>12035</x:v>
      </x:c>
      <x:c r="BN181" s="3" t="n">
        <x:v/>
      </x:c>
      <x:c r="BO181" s="1" t="str">
        <x:v/>
      </x:c>
      <x:c r="BP181" s="3" t="n">
        <x:v/>
      </x:c>
      <x:c r="BQ181" s="3" t="n">
        <x:v>7</x:v>
      </x:c>
      <x:c r="BR181" s="1" t="str">
        <x:v>{'tplid' : 'ml_image_link', 'image' : 'menu.png'}</x:v>
      </x:c>
      <x:c r="BS181" s="1" t="str">
        <x:v>{'tplid' : 'ml_image_link', 'image' : 'task_01.png'}</x:v>
      </x:c>
      <x:c r="BT181" s="1" t="str">
        <x:v/>
      </x:c>
      <x:c r="BU181" s="1" t="str">
        <x:v/>
      </x:c>
      <x:c r="BV181" s="1" t="str">
        <x:v>Y</x:v>
      </x:c>
      <x:c r="BW181" s="1" t="str">
        <x:v>Y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PNEUMATIC - ENGINE BLEED AIR SUPPLY SYSTEM - INSPECTION OF WELD BEAD ON BRACKET ON PW ENGINES FOR NEO AIRCRAFT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##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78-11-0001-930A-B (LH)</x:v>
      </x:c>
      <x:c r="E182" s="1" t="str">
        <x:v>78</x:v>
      </x:c>
      <x:c r="F182" s="1" t="str">
        <x:v>EXHAUST - TURBINE EXHAUST SYSTEM - EXHAUST FASTENER REPLACEMENT TO PREVENT BOLT BOTTOMING</x:v>
      </x:c>
      <x:c r="G182" s="1" t="str">
        <x:v/>
      </x:c>
      <x:c r="H182" s="1" t="str">
        <x:v/>
      </x:c>
      <x:c r="I182" s="1" t="str">
        <x:v>Closed</x:v>
      </x:c>
      <x:c r="J182" s="1" t="str">
        <x:v>C1 CHK-A320-271N-P&amp;W1100G-JM</x:v>
      </x:c>
      <x:c r="K182" s="3" t="n">
        <x:v>1</x:v>
      </x:c>
      <x:c r="L182" s="1" t="str">
        <x:v>LINE 2C</x:v>
      </x:c>
      <x:c r="M182" s="1" t="str">
        <x:v>Signed Off</x:v>
      </x:c>
      <x:c r="N182" s="1" t="str">
        <x:v>VSB</x:v>
      </x:c>
      <x:c r="O182" s="1" t="str">
        <x:v>CHK</x:v>
      </x:c>
      <x:c r="P182" s="1" t="str">
        <x:v>Aircraft</x:v>
      </x:c>
      <x:c r="Q182" s="1" t="str">
        <x:v/>
      </x:c>
      <x:c r="R182" s="1" t="str">
        <x:v>AIRCRAFT JACKING</x:v>
      </x:c>
      <x:c r="S182" s="1" t="str">
        <x:v>REGULAR</x:v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Yes</x:v>
      </x:c>
      <x:c r="Z182" s="1" t="str">
        <x:v>MR0019</x:v>
      </x:c>
      <x:c r="AA182" s="1" t="str">
        <x:v>Yes</x:v>
      </x:c>
      <x:c r="AB182" s="1" t="str">
        <x:v>MR0019</x:v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43717.4691435185</x:v>
      </x:c>
      <x:c r="AI182" s="7" t="n">
        <x:v>43717.8229166667</x:v>
      </x:c>
      <x:c r="AJ182" s="9" t="n">
        <x:v>8.50000000</x:v>
      </x:c>
      <x:c r="AK182" s="7" t="n">
        <x:v>43720.4326041667</x:v>
      </x:c>
      <x:c r="AL182" s="7" t="n">
        <x:v>43722.6728240741</x:v>
      </x:c>
      <x:c r="AM182" s="9" t="n">
        <x:v>10.00000000</x:v>
      </x:c>
      <x:c r="AN182" s="1" t="str">
        <x:v>180</x:v>
      </x:c>
      <x:c r="AO182" s="1" t="str">
        <x:v/>
      </x:c>
      <x:c r="AP182" s="1" t="str">
        <x:v>EXHAUST - TURBINE EXHAUST SYSTEM - EXHAUST FASTENER REPLACEMENT TO PREVENT BOLT BOTTOMING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>B1</x:v>
      </x:c>
      <x:c r="AU182" s="1" t="str">
        <x:v/>
      </x:c>
      <x:c r="AV182" s="1" t="str">
        <x:v/>
      </x:c>
      <x:c r="AW182" s="1" t="str">
        <x:v>TASK</x:v>
      </x:c>
      <x:c r="AX182" s="1" t="str">
        <x:v>C1 CHK-A320-271N-P&amp;W1100G-JM</x:v>
      </x:c>
      <x:c r="AY182" s="1" t="str">
        <x:v>C1 CHK-A320-271N-P&amp;W1100G-JM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CHK</x:v>
      </x:c>
      <x:c r="BM182" s="3" t="n">
        <x:v>12036</x:v>
      </x:c>
      <x:c r="BN182" s="3" t="n">
        <x:v/>
      </x:c>
      <x:c r="BO182" s="1" t="str">
        <x:v/>
      </x:c>
      <x:c r="BP182" s="3" t="n">
        <x:v/>
      </x:c>
      <x:c r="BQ182" s="3" t="n">
        <x:v>7</x:v>
      </x:c>
      <x:c r="BR182" s="1" t="str">
        <x:v>{'tplid' : 'ml_image_link', 'image' : 'menu.png'}</x:v>
      </x:c>
      <x:c r="BS182" s="1" t="str">
        <x:v>{'tplid' : 'ml_image_link', 'image' : 'task_01.png'}</x:v>
      </x:c>
      <x:c r="BT182" s="1" t="str">
        <x:v/>
      </x:c>
      <x:c r="BU182" s="1" t="str">
        <x:v/>
      </x:c>
      <x:c r="BV182" s="1" t="str">
        <x:v>Y</x:v>
      </x:c>
      <x:c r="BW182" s="1" t="str">
        <x:v>Y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EXHAUST - TURBINE EXHAUST SYSTEM - EXHAUST FASTENER REPLACEMENT TO PREVENT BOLT BOTTOMING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##</x:v>
      </x:c>
      <x:c r="DA182" s="1" t="str">
        <x:v>B1</x:v>
      </x:c>
    </x:row>
    <x:row>
      <x:c s="1" t="str">
        <x:v>S</x:v>
      </x:c>
      <x:c s="1" t="str">
        <x:v>No</x:v>
      </x:c>
      <x:c r="C183" s="3" t="n">
        <x:v>181</x:v>
      </x:c>
      <x:c r="D183" s="1" t="str">
        <x:v>78-11-0001-930A-B (RH)</x:v>
      </x:c>
      <x:c r="E183" s="1" t="str">
        <x:v>78</x:v>
      </x:c>
      <x:c r="F183" s="1" t="str">
        <x:v>EXHAUST - TURBINE EXHAUST SYSTEM - EXHAUST FASTENER REPLACEMENT TO PREVENT BOLT BOTTOMING</x:v>
      </x:c>
      <x:c r="G183" s="1" t="str">
        <x:v/>
      </x:c>
      <x:c r="H183" s="1" t="str">
        <x:v/>
      </x:c>
      <x:c r="I183" s="1" t="str">
        <x:v>Closed</x:v>
      </x:c>
      <x:c r="J183" s="1" t="str">
        <x:v>C1 CHK-A320-271N-P&amp;W1100G-JM</x:v>
      </x:c>
      <x:c r="K183" s="3" t="n">
        <x:v>1</x:v>
      </x:c>
      <x:c r="L183" s="1" t="str">
        <x:v>LINE 2C</x:v>
      </x:c>
      <x:c r="M183" s="1" t="str">
        <x:v>Signed Off</x:v>
      </x:c>
      <x:c r="N183" s="1" t="str">
        <x:v>VSB</x:v>
      </x:c>
      <x:c r="O183" s="1" t="str">
        <x:v>CHK</x:v>
      </x:c>
      <x:c r="P183" s="1" t="str">
        <x:v>Aircraft</x:v>
      </x:c>
      <x:c r="Q183" s="1" t="str">
        <x:v/>
      </x:c>
      <x:c r="R183" s="1" t="str">
        <x:v>AIRCRAFT JACKING</x:v>
      </x:c>
      <x:c r="S183" s="1" t="str">
        <x:v>REGULAR</x:v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Yes</x:v>
      </x:c>
      <x:c r="Z183" s="1" t="str">
        <x:v>MR0042</x:v>
      </x:c>
      <x:c r="AA183" s="1" t="str">
        <x:v>Yes</x:v>
      </x:c>
      <x:c r="AB183" s="1" t="str">
        <x:v>MR0042</x:v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43717.4691435185</x:v>
      </x:c>
      <x:c r="AI183" s="7" t="n">
        <x:v>43717.8233101852</x:v>
      </x:c>
      <x:c r="AJ183" s="9" t="n">
        <x:v>8.50000000</x:v>
      </x:c>
      <x:c r="AK183" s="7" t="n">
        <x:v>43720.4326041667</x:v>
      </x:c>
      <x:c r="AL183" s="7" t="n">
        <x:v>43726.347962963</x:v>
      </x:c>
      <x:c r="AM183" s="9" t="n">
        <x:v/>
      </x:c>
      <x:c r="AN183" s="1" t="str">
        <x:v>181</x:v>
      </x:c>
      <x:c r="AO183" s="1" t="str">
        <x:v/>
      </x:c>
      <x:c r="AP183" s="1" t="str">
        <x:v>EXHAUST - TURBINE EXHAUST SYSTEM - EXHAUST FASTENER REPLACEMENT TO PREVENT BOLT BOTTOMING</x:v>
      </x:c>
      <x:c r="AQ183" s="1" t="str">
        <x:v>Not in hold</x:v>
      </x:c>
      <x:c r="AR183" s="1" t="str">
        <x:v>Not Required</x:v>
      </x:c>
      <x:c r="AS183" s="1" t="str">
        <x:v/>
      </x:c>
      <x:c r="AT183" s="1" t="str">
        <x:v>B1</x:v>
      </x:c>
      <x:c r="AU183" s="1" t="str">
        <x:v/>
      </x:c>
      <x:c r="AV183" s="1" t="str">
        <x:v/>
      </x:c>
      <x:c r="AW183" s="1" t="str">
        <x:v>TASK</x:v>
      </x:c>
      <x:c r="AX183" s="1" t="str">
        <x:v>C1 CHK-A320-271N-P&amp;W1100G-JM</x:v>
      </x:c>
      <x:c r="AY183" s="1" t="str">
        <x:v>C1 CHK-A320-271N-P&amp;W1100G-JM</x:v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CHK</x:v>
      </x:c>
      <x:c r="BM183" s="3" t="n">
        <x:v>12037</x:v>
      </x:c>
      <x:c r="BN183" s="3" t="n">
        <x:v/>
      </x:c>
      <x:c r="BO183" s="1" t="str">
        <x:v/>
      </x:c>
      <x:c r="BP183" s="3" t="n">
        <x:v/>
      </x:c>
      <x:c r="BQ183" s="3" t="n">
        <x:v>6</x:v>
      </x:c>
      <x:c r="BR183" s="1" t="str">
        <x:v>{'tplid' : 'ml_image_link', 'image' : 'menu.png'}</x:v>
      </x:c>
      <x:c r="BS183" s="1" t="str">
        <x:v>{'tplid' : 'ml_image_link', 'image' : 'task_01.png'}</x:v>
      </x:c>
      <x:c r="BT183" s="1" t="str">
        <x:v/>
      </x:c>
      <x:c r="BU183" s="1" t="str">
        <x:v/>
      </x:c>
      <x:c r="BV183" s="1" t="str">
        <x:v>Y</x:v>
      </x:c>
      <x:c r="BW183" s="1" t="str">
        <x:v>Y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EXHAUST - TURBINE EXHAUST SYSTEM - EXHAUST FASTENER REPLACEMENT TO PREVENT BOLT BOTTOMING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##</x:v>
      </x:c>
      <x:c r="DA183" s="1" t="str">
        <x:v>B1</x:v>
      </x:c>
    </x:row>
    <x:row>
      <x:c s="1" t="str">
        <x:v>S</x:v>
      </x:c>
      <x:c s="1" t="str">
        <x:v>No</x:v>
      </x:c>
      <x:c r="C184" s="3" t="n">
        <x:v>182</x:v>
      </x:c>
      <x:c r="D184" s="1" t="str">
        <x:v>WEAR LIMITS- BONDING LEADS</x:v>
      </x:c>
      <x:c r="E184" s="1" t="str">
        <x:v>20</x:v>
      </x:c>
      <x:c r="F184" s="1" t="str">
        <x:v>WEAR LIMITS ALLOWED FOR BONDING LEADS</x:v>
      </x:c>
      <x:c r="G184" s="1" t="str">
        <x:v/>
      </x:c>
      <x:c r="H184" s="1" t="str">
        <x:v/>
      </x:c>
      <x:c r="I184" s="1" t="str">
        <x:v>Closed</x:v>
      </x:c>
      <x:c r="J184" s="1" t="str">
        <x:v>C1 CHK-A320-271N-P&amp;W1100G-JM</x:v>
      </x:c>
      <x:c r="K184" s="3" t="n">
        <x:v>1</x:v>
      </x:c>
      <x:c r="L184" s="1" t="str">
        <x:v>LINE 2C</x:v>
      </x:c>
      <x:c r="M184" s="1" t="str">
        <x:v>Not Required</x:v>
      </x:c>
      <x:c r="N184" s="1" t="str">
        <x:v>INT</x:v>
      </x:c>
      <x:c r="O184" s="1" t="str">
        <x:v>VCK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No</x:v>
      </x:c>
      <x:c r="Z184" s="1" t="str">
        <x:v/>
      </x:c>
      <x:c r="AA184" s="1" t="str">
        <x:v>No</x:v>
      </x:c>
      <x:c r="AB184" s="1" t="str">
        <x:v/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43717.4691435185</x:v>
      </x:c>
      <x:c r="AI184" s="7" t="n">
        <x:v>43717.5108101852</x:v>
      </x:c>
      <x:c r="AJ184" s="9" t="n">
        <x:v>3.00000000</x:v>
      </x:c>
      <x:c r="AK184" s="7" t="n">
        <x:v>43725.3326388889</x:v>
      </x:c>
      <x:c r="AL184" s="7" t="n">
        <x:v>43725.3743055556</x:v>
      </x:c>
      <x:c r="AM184" s="9" t="n">
        <x:v>1.00000000</x:v>
      </x:c>
      <x:c r="AN184" s="1" t="str">
        <x:v>182</x:v>
      </x:c>
      <x:c r="AO184" s="1" t="str">
        <x:v/>
      </x:c>
      <x:c r="AP184" s="1" t="str">
        <x:v>CARRY OUT VISUAL INSPECTION TO DETERMINE WEAR LIMITS ALLOWED FOR BONDING LEADS FITTED ON MOVABLE SURFACES</x:v>
      </x:c>
      <x:c r="AQ184" s="1" t="str">
        <x:v>Not in hold</x:v>
      </x:c>
      <x:c r="AR184" s="1" t="str">
        <x:v>Not Required</x:v>
      </x:c>
      <x:c r="AS184" s="1" t="str">
        <x:v/>
      </x:c>
      <x:c r="AT184" s="1" t="str">
        <x:v>B2</x:v>
      </x:c>
      <x:c r="AU184" s="1" t="str">
        <x:v/>
      </x:c>
      <x:c r="AV184" s="1" t="str">
        <x:v/>
      </x:c>
      <x:c r="AW184" s="1" t="str">
        <x:v>TASK</x:v>
      </x:c>
      <x:c r="AX184" s="1" t="str">
        <x:v>C1 CHK-A320-271N-P&amp;W1100G-JM</x:v>
      </x:c>
      <x:c r="AY184" s="1" t="str">
        <x:v>C1 CHK-A320-271N-P&amp;W1100G-JM</x:v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VCK</x:v>
      </x:c>
      <x:c r="BM184" s="3" t="n">
        <x:v>12038</x:v>
      </x:c>
      <x:c r="BN184" s="3" t="n">
        <x:v/>
      </x:c>
      <x:c r="BO184" s="1" t="str">
        <x:v/>
      </x:c>
      <x:c r="BP184" s="3" t="n">
        <x:v/>
      </x:c>
      <x:c r="BQ184" s="3" t="n">
        <x:v>5</x:v>
      </x:c>
      <x:c r="BR184" s="1" t="str">
        <x:v>{'tplid' : 'ml_image_link', 'image' : 'menu.png'}</x:v>
      </x:c>
      <x:c r="BS184" s="1" t="str">
        <x:v>{'tplid' : 'ml_image_link', 'image' : 'task_03.png'}</x:v>
      </x:c>
      <x:c r="BT184" s="1" t="str">
        <x:v/>
      </x:c>
      <x:c r="BU184" s="1" t="str">
        <x:v/>
      </x:c>
      <x:c r="BV184" s="1" t="str">
        <x:v>N</x:v>
      </x:c>
      <x:c r="BW184" s="1" t="str">
        <x:v>N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WEAR LIMITS ALLOWED FOR BONDING LEADS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0</x:v>
      </x:c>
      <x:c r="DA184" s="1" t="str">
        <x:v>B2</x:v>
      </x:c>
    </x:row>
    <x:row>
      <x:c s="1" t="str">
        <x:v>S</x:v>
      </x:c>
      <x:c s="1" t="str">
        <x:v>No</x:v>
      </x:c>
      <x:c r="C185" s="3" t="n">
        <x:v>183</x:v>
      </x:c>
      <x:c r="D185" s="1" t="str">
        <x:v>AGING OF CIRCUIT BREAKERS</x:v>
      </x:c>
      <x:c r="E185" s="1" t="str">
        <x:v>20</x:v>
      </x:c>
      <x:c r="F185" s="1" t="str">
        <x:v>AGING OF CIRCUIT BREAKERS</x:v>
      </x:c>
      <x:c r="G185" s="1" t="str">
        <x:v/>
      </x:c>
      <x:c r="H185" s="1" t="str">
        <x:v/>
      </x:c>
      <x:c r="I185" s="1" t="str">
        <x:v>Closed</x:v>
      </x:c>
      <x:c r="J185" s="1" t="str">
        <x:v>C1 CHK-A320-271N-P&amp;W1100G-JM</x:v>
      </x:c>
      <x:c r="K185" s="3" t="n">
        <x:v>1</x:v>
      </x:c>
      <x:c r="L185" s="1" t="str">
        <x:v>LINE 2C</x:v>
      </x:c>
      <x:c r="M185" s="1" t="str">
        <x:v>Signed Off</x:v>
      </x:c>
      <x:c r="N185" s="1" t="str">
        <x:v>INT</x:v>
      </x:c>
      <x:c r="O185" s="1" t="str">
        <x:v>MAINT</x:v>
      </x:c>
      <x:c r="P185" s="1" t="str">
        <x:v>Aircraft</x:v>
      </x:c>
      <x:c r="Q185" s="1" t="str">
        <x:v/>
      </x:c>
      <x:c r="R185" s="1" t="str">
        <x:v>AIRCRAFT JACKING</x:v>
      </x:c>
      <x:c r="S185" s="1" t="str">
        <x:v>REGULAR</x:v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MR0067</x:v>
      </x:c>
      <x:c r="AA185" s="1" t="str">
        <x:v>Yes</x:v>
      </x:c>
      <x:c r="AB185" s="1" t="str">
        <x:v>MR0067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43717.4691435185</x:v>
      </x:c>
      <x:c r="AI185" s="7" t="n">
        <x:v>43717.5104166667</x:v>
      </x:c>
      <x:c r="AJ185" s="9" t="n">
        <x:v>2.00000000</x:v>
      </x:c>
      <x:c r="AK185" s="7" t="n">
        <x:v>43710.6375578704</x:v>
      </x:c>
      <x:c r="AL185" s="7" t="n">
        <x:v>43721.6369791667</x:v>
      </x:c>
      <x:c r="AM185" s="9" t="n">
        <x:v>264.00000000</x:v>
      </x:c>
      <x:c r="AN185" s="1" t="str">
        <x:v>183</x:v>
      </x:c>
      <x:c r="AO185" s="1" t="str">
        <x:v/>
      </x:c>
      <x:c r="AP185" s="1" t="str">
        <x:v>PERFORM A MANUAL CYCLING OF ALL THERMAL CIRCUIT BREAKERS ON AND OFF (WITHOUT ANY LOAD) AS PER AMM 240000-200-004</x:v>
      </x:c>
      <x:c r="AQ185" s="1" t="str">
        <x:v>Not in hold</x:v>
      </x:c>
      <x:c r="AR185" s="1" t="str">
        <x:v>Not Required</x:v>
      </x:c>
      <x:c r="AS185" s="1" t="str">
        <x:v/>
      </x:c>
      <x:c r="AT185" s="1" t="str">
        <x:v>B2</x:v>
      </x:c>
      <x:c r="AU185" s="1" t="str">
        <x:v/>
      </x:c>
      <x:c r="AV185" s="1" t="str">
        <x:v/>
      </x:c>
      <x:c r="AW185" s="1" t="str">
        <x:v>TASK</x:v>
      </x:c>
      <x:c r="AX185" s="1" t="str">
        <x:v>C1 CHK-A320-271N-P&amp;W1100G-JM</x:v>
      </x:c>
      <x:c r="AY185" s="1" t="str">
        <x:v>C1 CHK-A320-271N-P&amp;W1100G-JM</x:v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MAINT</x:v>
      </x:c>
      <x:c r="BM185" s="3" t="n">
        <x:v>12039</x:v>
      </x:c>
      <x:c r="BN185" s="3" t="n">
        <x:v/>
      </x:c>
      <x:c r="BO185" s="1" t="str">
        <x:v/>
      </x:c>
      <x:c r="BP185" s="3" t="n">
        <x:v/>
      </x:c>
      <x:c r="BQ185" s="3" t="n">
        <x:v>6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AGING OF CIRCUIT BREAKERS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0</x:v>
      </x:c>
      <x:c r="DA185" s="1" t="str">
        <x:v>B2</x:v>
      </x:c>
    </x:row>
    <x:row>
      <x:c s="1" t="str">
        <x:v>S</x:v>
      </x:c>
      <x:c s="1" t="str">
        <x:v>No</x:v>
      </x:c>
      <x:c r="C186" s="3" t="n">
        <x:v>184</x:v>
      </x:c>
      <x:c r="D186" s="1" t="str">
        <x:v>275100-02-1 (LH)</x:v>
      </x:c>
      <x:c r="E186" s="1" t="str">
        <x:v>27</x:v>
      </x:c>
      <x:c r="F186" s="1" t="str">
        <x:v>FLAPS - OPERATIONAL CHECK OF FLAP INTERCONNECTING STRUT AND FLAP DISCONNECT PROXIMITY SENSORS</x:v>
      </x:c>
      <x:c r="G186" s="1" t="str">
        <x:v/>
      </x:c>
      <x:c r="H186" s="1" t="str">
        <x:v/>
      </x:c>
      <x:c r="I186" s="1" t="str">
        <x:v>Closed</x:v>
      </x:c>
      <x:c r="J186" s="1" t="str">
        <x:v/>
      </x:c>
      <x:c r="K186" s="3" t="n">
        <x:v/>
      </x:c>
      <x:c r="L186" s="1" t="str">
        <x:v>LINE 2C</x:v>
      </x:c>
      <x:c r="M186" s="1" t="str">
        <x:v>Not Required</x:v>
      </x:c>
      <x:c r="N186" s="1" t="str">
        <x:v>MPD</x:v>
      </x:c>
      <x:c r="O186" s="1" t="str">
        <x:v>OPC</x:v>
      </x:c>
      <x:c r="P186" s="1" t="str">
        <x:v>Aircraft</x:v>
      </x:c>
      <x:c r="Q186" s="1" t="str">
        <x:v/>
      </x:c>
      <x:c r="R186" s="1" t="str">
        <x:v>POST DOCK</x:v>
      </x:c>
      <x:c r="S186" s="1" t="str">
        <x:v>REGULAR</x:v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No</x:v>
      </x:c>
      <x:c r="Z186" s="1" t="str">
        <x:v/>
      </x:c>
      <x:c r="AA186" s="1" t="str">
        <x:v>No</x:v>
      </x:c>
      <x:c r="AB186" s="1" t="str">
        <x:v/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43717.5215277778</x:v>
      </x:c>
      <x:c r="AI186" s="7" t="n">
        <x:v>43717.5256944444</x:v>
      </x:c>
      <x:c r="AJ186" s="9" t="n">
        <x:v>1.00000000</x:v>
      </x:c>
      <x:c r="AK186" s="7" t="n">
        <x:v>43724.4466898148</x:v>
      </x:c>
      <x:c r="AL186" s="7" t="n">
        <x:v>43724.6133564815</x:v>
      </x:c>
      <x:c r="AM186" s="9" t="n">
        <x:v>4.00000000</x:v>
      </x:c>
      <x:c r="AN186" s="1" t="str">
        <x:v>184</x:v>
      </x:c>
      <x:c r="AO186" s="1" t="str">
        <x:v/>
      </x:c>
      <x:c r="AP186" s="1" t="str">
        <x:v>FLAPS
OPERATIONAL CHECK OF FLAP INTERCONNECTING STRUT AND FLAP DISCONNECT PROXIMITY SENSORS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>B1</x:v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OPC</x:v>
      </x:c>
      <x:c r="BM186" s="3" t="n">
        <x:v>12045</x:v>
      </x:c>
      <x:c r="BN186" s="3" t="n">
        <x:v/>
      </x:c>
      <x:c r="BO186" s="1" t="str">
        <x:v/>
      </x:c>
      <x:c r="BP186" s="3" t="n">
        <x:v/>
      </x:c>
      <x:c r="BQ186" s="3" t="n">
        <x:v>4</x:v>
      </x:c>
      <x:c r="BR186" s="1" t="str">
        <x:v>{'tplid' : 'ml_image_link', 'image' : 'menu.png'}</x:v>
      </x:c>
      <x:c r="BS186" s="1" t="str">
        <x:v>{'tplid' : 'ml_image_link', 'image' : 'task_03.png'}</x:v>
      </x:c>
      <x:c r="BT186" s="1" t="str">
        <x:v/>
      </x:c>
      <x:c r="BU186" s="1" t="str">
        <x:v/>
      </x:c>
      <x:c r="BV186" s="1" t="str">
        <x:v>N</x:v>
      </x:c>
      <x:c r="BW186" s="1" t="str">
        <x:v>N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FLAPS - OPERATIONAL CHECK OF FLAP INTERCONNECTING STRUT AND FLAP DISCONNECT PROXIMITY SENSORS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45</x:v>
      </x:c>
      <x:c r="DA186" s="1" t="str">
        <x:v>B1</x:v>
      </x:c>
    </x:row>
    <x:row>
      <x:c s="1" t="str">
        <x:v>S</x:v>
      </x:c>
      <x:c s="1" t="str">
        <x:v>No</x:v>
      </x:c>
      <x:c r="C187" s="3" t="n">
        <x:v>185</x:v>
      </x:c>
      <x:c r="D187" s="1" t="str">
        <x:v>275100-02-1 (RH)</x:v>
      </x:c>
      <x:c r="E187" s="1" t="str">
        <x:v>27</x:v>
      </x:c>
      <x:c r="F187" s="1" t="str">
        <x:v>FLAPS - OPERATIONAL CHECK OF FLAP INTERCONNECTING STRUT AND FLAP DISCONNECT PROXIMITY SENSORS</x:v>
      </x:c>
      <x:c r="G187" s="1" t="str">
        <x:v/>
      </x:c>
      <x:c r="H187" s="1" t="str">
        <x:v/>
      </x:c>
      <x:c r="I187" s="1" t="str">
        <x:v>Closed</x:v>
      </x:c>
      <x:c r="J187" s="1" t="str">
        <x:v/>
      </x:c>
      <x:c r="K187" s="3" t="n">
        <x:v/>
      </x:c>
      <x:c r="L187" s="1" t="str">
        <x:v>LINE 2C</x:v>
      </x:c>
      <x:c r="M187" s="1" t="str">
        <x:v>Not Required</x:v>
      </x:c>
      <x:c r="N187" s="1" t="str">
        <x:v>MPD</x:v>
      </x:c>
      <x:c r="O187" s="1" t="str">
        <x:v>OPC</x:v>
      </x:c>
      <x:c r="P187" s="1" t="str">
        <x:v>Aircraft</x:v>
      </x:c>
      <x:c r="Q187" s="1" t="str">
        <x:v/>
      </x:c>
      <x:c r="R187" s="1" t="str">
        <x:v>POST DOCK</x:v>
      </x:c>
      <x:c r="S187" s="1" t="str">
        <x:v>REGULAR</x:v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No</x:v>
      </x:c>
      <x:c r="Z187" s="1" t="str">
        <x:v/>
      </x:c>
      <x:c r="AA187" s="1" t="str">
        <x:v>No</x:v>
      </x:c>
      <x:c r="AB187" s="1" t="str">
        <x:v/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43717.5216898148</x:v>
      </x:c>
      <x:c r="AI187" s="7" t="n">
        <x:v>43717.5258564815</x:v>
      </x:c>
      <x:c r="AJ187" s="9" t="n">
        <x:v>1.00000000</x:v>
      </x:c>
      <x:c r="AK187" s="7" t="n">
        <x:v>43725.4420486111</x:v>
      </x:c>
      <x:c r="AL187" s="7" t="n">
        <x:v>43725.4837152778</x:v>
      </x:c>
      <x:c r="AM187" s="9" t="n">
        <x:v/>
      </x:c>
      <x:c r="AN187" s="1" t="str">
        <x:v>185</x:v>
      </x:c>
      <x:c r="AO187" s="1" t="str">
        <x:v/>
      </x:c>
      <x:c r="AP187" s="1" t="str">
        <x:v>FLAPS - OPERATIONAL CHECK OF FLAP INTERCONNECTING STRUT AND FLAP DISCONNECT PROXIMITY SENSORS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>B1</x:v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OPC</x:v>
      </x:c>
      <x:c r="BM187" s="3" t="n">
        <x:v>12046</x:v>
      </x:c>
      <x:c r="BN187" s="3" t="n">
        <x:v/>
      </x:c>
      <x:c r="BO187" s="1" t="str">
        <x:v/>
      </x:c>
      <x:c r="BP187" s="3" t="n">
        <x:v/>
      </x:c>
      <x:c r="BQ187" s="3" t="n">
        <x:v>3</x:v>
      </x:c>
      <x:c r="BR187" s="1" t="str">
        <x:v>{'tplid' : 'ml_image_link', 'image' : 'menu.png'}</x:v>
      </x:c>
      <x:c r="BS187" s="1" t="str">
        <x:v>{'tplid' : 'ml_image_link', 'image' : 'task_03.png'}</x:v>
      </x:c>
      <x:c r="BT187" s="1" t="str">
        <x:v/>
      </x:c>
      <x:c r="BU187" s="1" t="str">
        <x:v/>
      </x:c>
      <x:c r="BV187" s="1" t="str">
        <x:v>N</x:v>
      </x:c>
      <x:c r="BW187" s="1" t="str">
        <x:v>N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FLAPS - OPERATIONAL CHECK OF FLAP INTERCONNECTING STRUT AND FLAP DISCONNECT PROXIMITY SENSORS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45</x:v>
      </x:c>
      <x:c r="DA187" s="1" t="str">
        <x:v>B1</x:v>
      </x:c>
    </x:row>
    <x:row>
      <x:c s="1" t="str">
        <x:v>S</x:v>
      </x:c>
      <x:c s="1" t="str">
        <x:v>No</x:v>
      </x:c>
      <x:c r="C188" s="3" t="n">
        <x:v>186</x:v>
      </x:c>
      <x:c r="D188" s="1" t="str">
        <x:v>AWR09/004235/0919</x:v>
      </x:c>
      <x:c r="E188" s="1" t="str">
        <x:v>57</x:v>
      </x:c>
      <x:c r="F188" s="1" t="str">
        <x:v>CARRY OUT IGO EO 2665   PERMANENT REPAIR OF DENT "DENT ON RH SLAT #1"</x:v>
      </x:c>
      <x:c r="G188" s="1" t="str">
        <x:v/>
      </x:c>
      <x:c r="H188" s="1" t="str">
        <x:v>SLAT # 1 DENT REPAIR CARRIED OUT AS PER SRM 57-40-00-300-041 REV 129 DTD AUG 01/2019 AS REFER BY 320-EO-57-6931 REV A DTD 12/09/2019 AND A320-EO-57-6933 REV A DTD 14/09/2019 AND AIRBUS REF 80678903 DTD 11/09/2019.
RDAS REF FOR REPAIR # 80678903/008/2019.</x:v>
      </x:c>
      <x:c r="I188" s="1" t="str">
        <x:v>Closed</x:v>
      </x:c>
      <x:c r="J188" s="1" t="str">
        <x:v/>
      </x:c>
      <x:c r="K188" s="3" t="n">
        <x:v/>
      </x:c>
      <x:c r="L188" s="1" t="str">
        <x:v>LINE 2C</x:v>
      </x:c>
      <x:c r="M188" s="1" t="str">
        <x:v>Signed Off</x:v>
      </x:c>
      <x:c r="N188" s="1" t="str">
        <x:v>Non Routine</x:v>
      </x:c>
      <x:c r="O188" s="1" t="str">
        <x:v>ADJ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MR0042</x:v>
      </x:c>
      <x:c r="AA188" s="1" t="str">
        <x:v>Yes</x:v>
      </x:c>
      <x:c r="AB188" s="1" t="str">
        <x:v>MR0042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43717.6176736111</x:v>
      </x:c>
      <x:c r="AI188" s="7" t="n">
        <x:v>43717.6593402778</x:v>
      </x:c>
      <x:c r="AJ188" s="9" t="n">
        <x:v>1.00000000</x:v>
      </x:c>
      <x:c r="AK188" s="7" t="n">
        <x:v>43720.784224537</x:v>
      </x:c>
      <x:c r="AL188" s="7" t="n">
        <x:v>43727.6875</x:v>
      </x:c>
      <x:c r="AM188" s="9" t="n">
        <x:v>166.00000000</x:v>
      </x:c>
      <x:c r="AN188" s="1" t="str">
        <x:v>186</x:v>
      </x:c>
      <x:c r="AO188" s="1" t="str">
        <x:v/>
      </x:c>
      <x:c r="AP188" s="1" t="str">
        <x:v>CARRY OUT IGO EO 2665   PERMANENT REPAIR OF DENT "DENT ON RH SLAT #1"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ADJ</x:v>
      </x:c>
      <x:c r="BM188" s="3" t="n">
        <x:v>12066</x:v>
      </x:c>
      <x:c r="BN188" s="3" t="n">
        <x:v/>
      </x:c>
      <x:c r="BO188" s="1" t="str">
        <x:v/>
      </x:c>
      <x:c r="BP188" s="3" t="n">
        <x:v/>
      </x:c>
      <x:c r="BQ188" s="3" t="n">
        <x:v>5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CARRY OUT IGO EO 2665   PERMANENT REPAIR OF DENT "DENT ON RH SLAT #1"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ISSUE OF COMMERCIAL ITEMS</x:v>
      </x:c>
      <x:c r="E189" s="1" t="str">
        <x:v>12</x:v>
      </x:c>
      <x:c r="F189" s="1" t="str">
        <x:v>ISSUE OF COMMERCIAL ITEMS FOR AIRCRAFT MAINTENANCE</x:v>
      </x:c>
      <x:c r="G189" s="1" t="str">
        <x:v/>
      </x:c>
      <x:c r="H189" s="1" t="str">
        <x:v/>
      </x:c>
      <x:c r="I189" s="1" t="str">
        <x:v>Closed</x:v>
      </x:c>
      <x:c r="J189" s="1" t="str">
        <x:v/>
      </x:c>
      <x:c r="K189" s="3" t="n">
        <x:v/>
      </x:c>
      <x:c r="L189" s="1" t="str">
        <x:v>LINE 2C</x:v>
      </x:c>
      <x:c r="M189" s="1" t="str">
        <x:v>Not Required</x:v>
      </x:c>
      <x:c r="N189" s="1" t="str">
        <x:v>INT</x:v>
      </x:c>
      <x:c r="O189" s="1" t="str">
        <x:v>CLN</x:v>
      </x:c>
      <x:c r="P189" s="1" t="str">
        <x:v>Aircraft</x:v>
      </x:c>
      <x:c r="Q189" s="1" t="str">
        <x:v/>
      </x:c>
      <x:c r="R189" s="1" t="str">
        <x:v/>
      </x:c>
      <x:c r="S189" s="1" t="str">
        <x:v/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No</x:v>
      </x:c>
      <x:c r="Z189" s="1" t="str">
        <x:v/>
      </x:c>
      <x:c r="AA189" s="1" t="str">
        <x:v>No</x:v>
      </x:c>
      <x:c r="AB189" s="1" t="str">
        <x:v/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43718.6789351852</x:v>
      </x:c>
      <x:c r="AI189" s="7" t="n">
        <x:v>43718.6997685185</x:v>
      </x:c>
      <x:c r="AJ189" s="9" t="n">
        <x:v>0.50000000</x:v>
      </x:c>
      <x:c r="AK189" s="7" t="n">
        <x:v>43719.3637962963</x:v>
      </x:c>
      <x:c r="AL189" s="7" t="n">
        <x:v>43727.5020833333</x:v>
      </x:c>
      <x:c r="AM189" s="9" t="n">
        <x:v>196.00000000</x:v>
      </x:c>
      <x:c r="AN189" s="1" t="str">
        <x:v>187</x:v>
      </x:c>
      <x:c r="AO189" s="1" t="str">
        <x:v/>
      </x:c>
      <x:c r="AP189" s="1" t="str">
        <x:v>ISSUE OF COMMERCIAL ITEMS FOR AIRCRAFT MAINTENANCE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CLN</x:v>
      </x:c>
      <x:c r="BM189" s="3" t="n">
        <x:v>12187</x:v>
      </x:c>
      <x:c r="BN189" s="3" t="n">
        <x:v/>
      </x:c>
      <x:c r="BO189" s="1" t="str">
        <x:v/>
      </x:c>
      <x:c r="BP189" s="3" t="n">
        <x:v/>
      </x:c>
      <x:c r="BQ189" s="3" t="n">
        <x:v>4</x:v>
      </x:c>
      <x:c r="BR189" s="1" t="str">
        <x:v>{'tplid' : 'ml_image_link', 'image' : 'menu.png'}</x:v>
      </x:c>
      <x:c r="BS189" s="1" t="str">
        <x:v>{'tplid' : 'ml_image_link', 'image' : 'task_03.png'}</x:v>
      </x:c>
      <x:c r="BT189" s="1" t="str">
        <x:v/>
      </x:c>
      <x:c r="BU189" s="1" t="str">
        <x:v/>
      </x:c>
      <x:c r="BV189" s="1" t="str">
        <x:v>N</x:v>
      </x:c>
      <x:c r="BW189" s="1" t="str">
        <x:v>N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ISSUE OF COMMERCIAL ITEMS FOR AIRCRAFT MAINTENANCE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0</x:v>
      </x:c>
      <x:c r="DA189" s="1" t="str">
        <x:v/>
      </x:c>
    </x:row>
    <x:row>
      <x:c s="1" t="str">
        <x:v>S</x:v>
      </x:c>
      <x:c s="1" t="str">
        <x:v>No</x:v>
      </x:c>
      <x:c r="C190" s="3" t="n">
        <x:v>188</x:v>
      </x:c>
      <x:c r="D190" s="1" t="str">
        <x:v>AIRCRAFT ARRIVAL INSPECTION</x:v>
      </x:c>
      <x:c r="E190" s="1" t="str">
        <x:v>53</x:v>
      </x:c>
      <x:c r="F190" s="1" t="str">
        <x:v>CARRY OUT AIRCRAFT ARRIVAL INSPECTION</x:v>
      </x:c>
      <x:c r="G190" s="1" t="str">
        <x:v/>
      </x:c>
      <x:c r="H190" s="1" t="str">
        <x:v/>
      </x:c>
      <x:c r="I190" s="1" t="str">
        <x:v>Closed</x:v>
      </x:c>
      <x:c r="J190" s="1" t="str">
        <x:v/>
      </x:c>
      <x:c r="K190" s="3" t="n">
        <x:v/>
      </x:c>
      <x:c r="L190" s="1" t="str">
        <x:v>LINE 2C</x:v>
      </x:c>
      <x:c r="M190" s="1" t="str">
        <x:v>Not Required</x:v>
      </x:c>
      <x:c r="N190" s="1" t="str">
        <x:v>INT</x:v>
      </x:c>
      <x:c r="O190" s="1" t="str">
        <x:v>GVI</x:v>
      </x:c>
      <x:c r="P190" s="1" t="str">
        <x:v>Aircraft</x:v>
      </x:c>
      <x:c r="Q190" s="1" t="str">
        <x:v/>
      </x:c>
      <x:c r="R190" s="1" t="str">
        <x:v/>
      </x:c>
      <x:c r="S190" s="1" t="str">
        <x:v/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No</x:v>
      </x:c>
      <x:c r="Z190" s="1" t="str">
        <x:v/>
      </x:c>
      <x:c r="AA190" s="1" t="str">
        <x:v>No</x:v>
      </x:c>
      <x:c r="AB190" s="1" t="str">
        <x:v/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43718.6789351852</x:v>
      </x:c>
      <x:c r="AI190" s="7" t="n">
        <x:v>43718.7206018519</x:v>
      </x:c>
      <x:c r="AJ190" s="9" t="n">
        <x:v>2.00000000</x:v>
      </x:c>
      <x:c r="AK190" s="7" t="n">
        <x:v>43719.4858680556</x:v>
      </x:c>
      <x:c r="AL190" s="7" t="n">
        <x:v>43727.5020833333</x:v>
      </x:c>
      <x:c r="AM190" s="9" t="n">
        <x:v>193.00000000</x:v>
      </x:c>
      <x:c r="AN190" s="1" t="str">
        <x:v>188</x:v>
      </x:c>
      <x:c r="AO190" s="1" t="str">
        <x:v/>
      </x:c>
      <x:c r="AP190" s="1" t="str">
        <x:v>CARRY OUT AIRCRAFT ARRIVAL INSPECTION AS PER GAT INSPECTION SCHEDULE</x:v>
      </x:c>
      <x:c r="AQ190" s="1" t="str">
        <x:v>Not in hold</x:v>
      </x:c>
      <x:c r="AR190" s="1" t="str">
        <x:v>Pending Estimates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Closed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GVI</x:v>
      </x:c>
      <x:c r="BM190" s="3" t="n">
        <x:v>12188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'task_03.png'}</x:v>
      </x:c>
      <x:c r="BT190" s="1" t="str">
        <x:v/>
      </x:c>
      <x:c r="BU190" s="1" t="str">
        <x:v/>
      </x:c>
      <x:c r="BV190" s="1" t="str">
        <x:v>N</x:v>
      </x:c>
      <x:c r="BW190" s="1" t="str">
        <x:v>N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'ExeHub_Green.png'}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CLS</x:v>
      </x:c>
      <x:c r="CS190" s="1" t="str">
        <x:v>B</x:v>
      </x:c>
      <x:c r="CT190" s="1" t="str">
        <x:v/>
      </x:c>
      <x:c r="CU190" s="1" t="str">
        <x:v>CARRY OUT AIRCRAFT ARRIVAL INSPECTION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0</x:v>
      </x:c>
      <x:c r="DA190" s="1" t="str">
        <x:v/>
      </x:c>
    </x:row>
    <x:row>
      <x:c s="1" t="str">
        <x:v>S</x:v>
      </x:c>
      <x:c s="1" t="str">
        <x:v>No</x:v>
      </x:c>
      <x:c r="C191" s="3" t="n">
        <x:v>196</x:v>
      </x:c>
      <x:c r="D191" s="1" t="str">
        <x:v>AWR09/004279/0919</x:v>
      </x:c>
      <x:c r="E191" s="1" t="str">
        <x:v>25</x:v>
      </x:c>
      <x:c r="F191" s="1" t="str">
        <x:v>CARRY OUT CABIN REFURBISHMENT AS PER CUSTOMER REQUEST</x:v>
      </x:c>
      <x:c r="G191" s="1" t="str">
        <x:v/>
      </x:c>
      <x:c r="H191" s="1" t="str">
        <x:v>PLEASE REFER ATTACHED SHEETS FOR THE WORK PERFORMED AND REFER WPL NO. HMV09-123/WPL/17, HMV09-123/WPL/18, HMV09-123/WPL/19, HMV09-123/WPL/20  FOR PAINTING DETAIL.</x:v>
      </x:c>
      <x:c r="I191" s="1" t="str">
        <x:v>Closed</x:v>
      </x:c>
      <x:c r="J191" s="1" t="str">
        <x:v/>
      </x:c>
      <x:c r="K191" s="3" t="n">
        <x:v/>
      </x:c>
      <x:c r="L191" s="1" t="str">
        <x:v>LINE 2C</x:v>
      </x:c>
      <x:c r="M191" s="1" t="str">
        <x:v>Signed Off</x:v>
      </x:c>
      <x:c r="N191" s="1" t="str">
        <x:v>Non Routine</x:v>
      </x:c>
      <x:c r="O191" s="1" t="str">
        <x:v>ADJ</x:v>
      </x:c>
      <x:c r="P191" s="1" t="str">
        <x:v>Aircraft</x:v>
      </x:c>
      <x:c r="Q191" s="1" t="str">
        <x:v>AWR</x:v>
      </x:c>
      <x:c r="R191" s="1" t="str">
        <x:v/>
      </x:c>
      <x:c r="S191" s="1" t="str">
        <x:v/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Yes</x:v>
      </x:c>
      <x:c r="Z191" s="1" t="str">
        <x:v>MR0042</x:v>
      </x:c>
      <x:c r="AA191" s="1" t="str">
        <x:v>Yes</x:v>
      </x:c>
      <x:c r="AB191" s="1" t="str">
        <x:v>MR0042</x:v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43719.5819444444</x:v>
      </x:c>
      <x:c r="AI191" s="7" t="n">
        <x:v>43719.6236111111</x:v>
      </x:c>
      <x:c r="AJ191" s="9" t="n">
        <x:v>1.00000000</x:v>
      </x:c>
      <x:c r="AK191" s="7" t="n">
        <x:v>43719.6675115741</x:v>
      </x:c>
      <x:c r="AL191" s="7" t="n">
        <x:v>43727.5020833333</x:v>
      </x:c>
      <x:c r="AM191" s="9" t="n">
        <x:v>188.00000000</x:v>
      </x:c>
      <x:c r="AN191" s="1" t="str">
        <x:v>196</x:v>
      </x:c>
      <x:c r="AO191" s="1" t="str">
        <x:v/>
      </x:c>
      <x:c r="AP191" s="1" t="str">
        <x:v>CARRY OUT CABIN REFURBISHMENT AS PER CUSTOMER REQUEST</x:v>
      </x:c>
      <x:c r="AQ191" s="1" t="str">
        <x:v>Hold</x:v>
      </x:c>
      <x:c r="AR191" s="1" t="str">
        <x:v>Pending Estimates</x:v>
      </x:c>
      <x:c r="AS191" s="1" t="str">
        <x:v/>
      </x:c>
      <x:c r="AT191" s="1" t="str">
        <x:v/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ADJ</x:v>
      </x:c>
      <x:c r="BM191" s="3" t="n">
        <x:v>12244</x:v>
      </x:c>
      <x:c r="BN191" s="3" t="n">
        <x:v/>
      </x:c>
      <x:c r="BO191" s="1" t="str">
        <x:v/>
      </x:c>
      <x:c r="BP191" s="3" t="n">
        <x:v/>
      </x:c>
      <x:c r="BQ191" s="3" t="n">
        <x:v>13</x:v>
      </x:c>
      <x:c r="BR191" s="1" t="str">
        <x:v>{'tplid' : 'ml_image_link', 'image' : 'menu.png'}</x:v>
      </x:c>
      <x:c r="BS191" s="1" t="str">
        <x:v>{'tplid' : 'ml_image_link', 'image' : 'task_01.png'}</x:v>
      </x:c>
      <x:c r="BT191" s="1" t="str">
        <x:v/>
      </x:c>
      <x:c r="BU191" s="1" t="str">
        <x:v/>
      </x:c>
      <x:c r="BV191" s="1" t="str">
        <x:v>Y</x:v>
      </x:c>
      <x:c r="BW191" s="1" t="str">
        <x:v>Y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'ExeHub_Red.png'}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CARRY OUT CABIN REFURBISHMENT AS PER CUSTOMER REQUEST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##</x:v>
      </x:c>
      <x:c r="DA191" s="1" t="str">
        <x:v/>
      </x:c>
    </x:row>
    <x:row>
      <x:c s="1" t="str">
        <x:v>S</x:v>
      </x:c>
      <x:c s="1" t="str">
        <x:v>No</x:v>
      </x:c>
      <x:c r="C192" s="3" t="n">
        <x:v>197</x:v>
      </x:c>
      <x:c r="D192" s="1" t="str">
        <x:v>AWR09/004280/0919</x:v>
      </x:c>
      <x:c r="E192" s="1" t="str">
        <x:v>25</x:v>
      </x:c>
      <x:c r="F192" s="1" t="str">
        <x:v>CARRY OUT INTERIOR PAINTING/PAINT TOUCH AS PER CUSTOMER REQUEST</x:v>
      </x:c>
      <x:c r="G192" s="1" t="str">
        <x:v/>
      </x:c>
      <x:c r="H192" s="1" t="str">
        <x:v>CARRIED OUT NTERIOR PAINTING/PAINT TOUCH AS PER
AMM 25-00-00 REV 54 DATED 01/08/2019</x:v>
      </x:c>
      <x:c r="I192" s="1" t="str">
        <x:v>Closed</x:v>
      </x:c>
      <x:c r="J192" s="1" t="str">
        <x:v/>
      </x:c>
      <x:c r="K192" s="3" t="n">
        <x:v/>
      </x:c>
      <x:c r="L192" s="1" t="str">
        <x:v>LINE 2C</x:v>
      </x:c>
      <x:c r="M192" s="1" t="str">
        <x:v>Signed Off</x:v>
      </x:c>
      <x:c r="N192" s="1" t="str">
        <x:v>Non Routine</x:v>
      </x:c>
      <x:c r="O192" s="1" t="str">
        <x:v>ADJ</x:v>
      </x:c>
      <x:c r="P192" s="1" t="str">
        <x:v>Aircraft</x:v>
      </x:c>
      <x:c r="Q192" s="1" t="str">
        <x:v/>
      </x:c>
      <x:c r="R192" s="1" t="str">
        <x:v/>
      </x:c>
      <x:c r="S192" s="1" t="str">
        <x:v/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MR0042</x:v>
      </x:c>
      <x:c r="AA192" s="1" t="str">
        <x:v>Yes</x:v>
      </x:c>
      <x:c r="AB192" s="1" t="str">
        <x:v>MR0042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43719.5909027778</x:v>
      </x:c>
      <x:c r="AI192" s="7" t="n">
        <x:v>43719.6325694444</x:v>
      </x:c>
      <x:c r="AJ192" s="9" t="n">
        <x:v>1.00000000</x:v>
      </x:c>
      <x:c r="AK192" s="7" t="n">
        <x:v>43721.4749305556</x:v>
      </x:c>
      <x:c r="AL192" s="7" t="n">
        <x:v>43725.49375</x:v>
      </x:c>
      <x:c r="AM192" s="9" t="n">
        <x:v>96.00000000</x:v>
      </x:c>
      <x:c r="AN192" s="1" t="str">
        <x:v>197</x:v>
      </x:c>
      <x:c r="AO192" s="1" t="str">
        <x:v/>
      </x:c>
      <x:c r="AP192" s="1" t="str">
        <x:v>CARRY OUT INTERIOR PAINTING/PAINT TOUCH AS PER CUSTOMER REQUEST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ADJ</x:v>
      </x:c>
      <x:c r="BM192" s="3" t="n">
        <x:v>12245</x:v>
      </x:c>
      <x:c r="BN192" s="3" t="n">
        <x:v/>
      </x:c>
      <x:c r="BO192" s="1" t="str">
        <x:v/>
      </x:c>
      <x:c r="BP192" s="3" t="n">
        <x:v/>
      </x:c>
      <x:c r="BQ192" s="3" t="n">
        <x:v>5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INTERIOR PAINTING/PAINT TOUCH AS PER CUSTOMER REQUEST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/>
      </x:c>
    </x:row>
    <x:row>
      <x:c s="1" t="str">
        <x:v>S</x:v>
      </x:c>
      <x:c s="1" t="str">
        <x:v>No</x:v>
      </x:c>
      <x:c r="C193" s="3" t="n">
        <x:v>198</x:v>
      </x:c>
      <x:c r="D193" s="1" t="str">
        <x:v>AWR09/004281/0919</x:v>
      </x:c>
      <x:c r="E193" s="1" t="str">
        <x:v>53</x:v>
      </x:c>
      <x:c r="F193" s="1" t="str">
        <x:v>CARRY OUT EXTERIOR PAINTING/PAINT TOUCH AS PER CUSTOMER REQUEST</x:v>
      </x:c>
      <x:c r="G193" s="1" t="str">
        <x:v/>
      </x:c>
      <x:c r="H193" s="1" t="str">
        <x:v>CARRIED OUT EXTERIOR PAINTING/PAINT TOUCH AS PER AMM 51-75-12 REV 54 DATED 01/08/2019</x:v>
      </x:c>
      <x:c r="I193" s="1" t="str">
        <x:v>Closed</x:v>
      </x:c>
      <x:c r="J193" s="1" t="str">
        <x:v/>
      </x:c>
      <x:c r="K193" s="3" t="n">
        <x:v/>
      </x:c>
      <x:c r="L193" s="1" t="str">
        <x:v>LINE 2C</x:v>
      </x:c>
      <x:c r="M193" s="1" t="str">
        <x:v>Signed Off</x:v>
      </x:c>
      <x:c r="N193" s="1" t="str">
        <x:v>Non Routine</x:v>
      </x:c>
      <x:c r="O193" s="1" t="str">
        <x:v>ADJ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MR0042</x:v>
      </x:c>
      <x:c r="AA193" s="1" t="str">
        <x:v>Yes</x:v>
      </x:c>
      <x:c r="AB193" s="1" t="str">
        <x:v>MR0042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43719.5909027778</x:v>
      </x:c>
      <x:c r="AI193" s="7" t="n">
        <x:v>43719.6325694444</x:v>
      </x:c>
      <x:c r="AJ193" s="9" t="n">
        <x:v>1.00000000</x:v>
      </x:c>
      <x:c r="AK193" s="7" t="n">
        <x:v>43720.5940509259</x:v>
      </x:c>
      <x:c r="AL193" s="7" t="n">
        <x:v>43725.4951388889</x:v>
      </x:c>
      <x:c r="AM193" s="9" t="n">
        <x:v>117.00000000</x:v>
      </x:c>
      <x:c r="AN193" s="1" t="str">
        <x:v>198</x:v>
      </x:c>
      <x:c r="AO193" s="1" t="str">
        <x:v/>
      </x:c>
      <x:c r="AP193" s="1" t="str">
        <x:v>CARRY OUT EXTERIOR PAINTING/PAINT TOUCH AS PER CUSTOMER REQUEST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ADJ</x:v>
      </x:c>
      <x:c r="BM193" s="3" t="n">
        <x:v>12246</x:v>
      </x:c>
      <x:c r="BN193" s="3" t="n">
        <x:v/>
      </x:c>
      <x:c r="BO193" s="1" t="str">
        <x:v/>
      </x:c>
      <x:c r="BP193" s="3" t="n">
        <x:v/>
      </x:c>
      <x:c r="BQ193" s="3" t="n">
        <x:v>4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CARRY OUT EXTERIOR PAINTING/PAINT TOUCH AS PER CUSTOMER REQUEST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/>
      </x:c>
    </x:row>
    <x:row>
      <x:c s="1" t="str">
        <x:v>S</x:v>
      </x:c>
      <x:c s="1" t="str">
        <x:v>No</x:v>
      </x:c>
      <x:c r="C194" s="3" t="n">
        <x:v>205</x:v>
      </x:c>
      <x:c r="D194" s="1" t="str">
        <x:v>AWR09/004291/0919</x:v>
      </x:c>
      <x:c r="E194" s="1" t="str">
        <x:v>27</x:v>
      </x:c>
      <x:c r="F194" s="1" t="str">
        <x:v>CARRIED OUT REMOVAL OF ACTUATOR-ROTARY, SLAT PN 830D0000-01 AND INSTALL THE SAME BEFORE AIRCRAFT DEPARTURE.</x:v>
      </x:c>
      <x:c r="G194" s="1" t="str">
        <x:v/>
      </x:c>
      <x:c r="H194" s="1" t="str">
        <x:v>CARRIED OUT REMOVAL OF SLAT ROTARY ACTUATOR(6045CM) AS PER AMM TASK 27-84-49-000-001-A REV 54 DTD AUG01,2019. FOUND SATISFACTORY.
CARRIED OUT REMOVAL OF SLAT ROTARY ACTUATOR(6045CM) AS PER AMM TASK 27-84-49-400-001-A REV 54 DTD AUG01,2019.INSTALLATION CH</x:v>
      </x:c>
      <x:c r="I194" s="1" t="str">
        <x:v>Closed</x:v>
      </x:c>
      <x:c r="J194" s="1" t="str">
        <x:v/>
      </x:c>
      <x:c r="K194" s="3" t="n">
        <x:v/>
      </x:c>
      <x:c r="L194" s="1" t="str">
        <x:v>LINE 2C</x:v>
      </x:c>
      <x:c r="M194" s="1" t="str">
        <x:v>Signed Off</x:v>
      </x:c>
      <x:c r="N194" s="1" t="str">
        <x:v>Non Routine</x:v>
      </x:c>
      <x:c r="O194" s="1" t="str">
        <x:v>ADJ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MR0019</x:v>
      </x:c>
      <x:c r="AA194" s="1" t="str">
        <x:v>Yes</x:v>
      </x:c>
      <x:c r="AB194" s="1" t="str">
        <x:v>MR0019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43720.4642824074</x:v>
      </x:c>
      <x:c r="AI194" s="7" t="n">
        <x:v>43720.5059490741</x:v>
      </x:c>
      <x:c r="AJ194" s="9" t="n">
        <x:v>1.00000000</x:v>
      </x:c>
      <x:c r="AK194" s="7" t="n">
        <x:v>43722.3651851852</x:v>
      </x:c>
      <x:c r="AL194" s="7" t="n">
        <x:v>43724.5423611111</x:v>
      </x:c>
      <x:c r="AM194" s="9" t="n">
        <x:v>53.00000000</x:v>
      </x:c>
      <x:c r="AN194" s="1" t="str">
        <x:v>205</x:v>
      </x:c>
      <x:c r="AO194" s="1" t="str">
        <x:v/>
      </x:c>
      <x:c r="AP194" s="1" t="str">
        <x:v>CARRIED OUT REMOVAL OF ACTUATOR-ROTARY, SLAT PN 830D0000-01 AND INSTALL THE SAME BEFORE AIRCRAFT DEPARTURE.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ADJ</x:v>
      </x:c>
      <x:c r="BM194" s="3" t="n">
        <x:v>12562</x:v>
      </x:c>
      <x:c r="BN194" s="3" t="n">
        <x:v/>
      </x:c>
      <x:c r="BO194" s="1" t="str">
        <x:v/>
      </x:c>
      <x:c r="BP194" s="3" t="n">
        <x:v/>
      </x:c>
      <x:c r="BQ194" s="3" t="n">
        <x:v>5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CARRIED OUT REMOVAL OF ACTUATOR-ROTARY, SLAT PN 830D0000-01 AND INSTALL THE SAME BEFORE AIRCRAFT DEPARTURE.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210</x:v>
      </x:c>
      <x:c r="D195" s="1" t="str">
        <x:v>AWR09/004293/0919</x:v>
      </x:c>
      <x:c r="E195" s="1" t="str">
        <x:v>25</x:v>
      </x:c>
      <x:c r="F195" s="1" t="str">
        <x:v>CARRY OUT COMPOSITE PANEL FABRICATION/REPAIR AS PER CUSTOMER REQUEST</x:v>
      </x:c>
      <x:c r="G195" s="1" t="str">
        <x:v/>
      </x:c>
      <x:c r="H195" s="1" t="str">
        <x:v>CARGO FLOOR BOARDS FABRICATED AS PER SRM53-02-00-300-011 REV 20,DTD01AUG2019. EO 320-EO-53-6930 REV A.WPL HMV09-123/WPL-15,14,13,12&amp;11.</x:v>
      </x:c>
      <x:c r="I195" s="1" t="str">
        <x:v>Closed</x:v>
      </x:c>
      <x:c r="J195" s="1" t="str">
        <x:v/>
      </x:c>
      <x:c r="K195" s="3" t="n">
        <x:v/>
      </x:c>
      <x:c r="L195" s="1" t="str">
        <x:v>LINE 2C</x:v>
      </x:c>
      <x:c r="M195" s="1" t="str">
        <x:v>Signed Off</x:v>
      </x:c>
      <x:c r="N195" s="1" t="str">
        <x:v>Non Routine</x:v>
      </x:c>
      <x:c r="O195" s="1" t="str">
        <x:v>ADJ</x:v>
      </x:c>
      <x:c r="P195" s="1" t="str">
        <x:v>Aircraft</x:v>
      </x:c>
      <x:c r="Q195" s="1" t="str">
        <x:v/>
      </x:c>
      <x:c r="R195" s="1" t="str">
        <x:v/>
      </x:c>
      <x:c r="S195" s="1" t="str">
        <x:v/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No</x:v>
      </x:c>
      <x:c r="Z195" s="1" t="str">
        <x:v/>
      </x:c>
      <x:c r="AA195" s="1" t="str">
        <x:v>Yes</x:v>
      </x:c>
      <x:c r="AB195" s="1" t="str">
        <x:v>MR0624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43720.5926851852</x:v>
      </x:c>
      <x:c r="AI195" s="7" t="n">
        <x:v>43720.6343518519</x:v>
      </x:c>
      <x:c r="AJ195" s="9" t="n">
        <x:v>1.00000000</x:v>
      </x:c>
      <x:c r="AK195" s="7" t="n">
        <x:v>43721.4960532407</x:v>
      </x:c>
      <x:c r="AL195" s="7" t="n">
        <x:v>43725.6534722222</x:v>
      </x:c>
      <x:c r="AM195" s="9" t="n">
        <x:v>100.00000000</x:v>
      </x:c>
      <x:c r="AN195" s="1" t="str">
        <x:v>210</x:v>
      </x:c>
      <x:c r="AO195" s="1" t="str">
        <x:v/>
      </x:c>
      <x:c r="AP195" s="1" t="str">
        <x:v>CARRY OUT COMPOSITE PANEL FABRICATION/REPAIR AS PER CUSTOMER REQUEST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/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ADJ</x:v>
      </x:c>
      <x:c r="BM195" s="3" t="n">
        <x:v>12568</x:v>
      </x:c>
      <x:c r="BN195" s="3" t="n">
        <x:v/>
      </x:c>
      <x:c r="BO195" s="1" t="str">
        <x:v/>
      </x:c>
      <x:c r="BP195" s="3" t="n">
        <x:v/>
      </x:c>
      <x:c r="BQ195" s="3" t="n">
        <x:v>4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N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CARRY OUT COMPOSITE PANEL FABRICATION/REPAIR AS PER CUSTOMER REQUEST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/>
      </x:c>
    </x:row>
    <x:row>
      <x:c s="1" t="str">
        <x:v>S</x:v>
      </x:c>
      <x:c s="1" t="str">
        <x:v>No</x:v>
      </x:c>
      <x:c r="C196" s="3" t="n">
        <x:v>211</x:v>
      </x:c>
      <x:c r="D196" s="1" t="str">
        <x:v>AWR09/004295/0919</x:v>
      </x:c>
      <x:c r="E196" s="1" t="str">
        <x:v>53</x:v>
      </x:c>
      <x:c r="F196" s="1" t="str">
        <x:v>CARRY OUT EXTERIOR PAINTING/PAINT TOUCH UP AS PER CUSTOMER REQUEST</x:v>
      </x:c>
      <x:c r="G196" s="1" t="str">
        <x:v/>
      </x:c>
      <x:c r="H196" s="1" t="str">
        <x:v/>
      </x:c>
      <x:c r="I196" s="1" t="str">
        <x:v>Pre-Closed</x:v>
      </x:c>
      <x:c r="J196" s="1" t="str">
        <x:v/>
      </x:c>
      <x:c r="K196" s="3" t="n">
        <x:v/>
      </x:c>
      <x:c r="L196" s="1" t="str">
        <x:v>LINE 2C</x:v>
      </x:c>
      <x:c r="M196" s="1" t="str">
        <x:v>Pending Mech&amp;Insp</x:v>
      </x:c>
      <x:c r="N196" s="1" t="str">
        <x:v>Non Routine</x:v>
      </x:c>
      <x:c r="O196" s="1" t="str">
        <x:v>ADJ</x:v>
      </x:c>
      <x:c r="P196" s="1" t="str">
        <x:v>Aircraft</x:v>
      </x:c>
      <x:c r="Q196" s="1" t="str">
        <x:v/>
      </x:c>
      <x:c r="R196" s="1" t="str">
        <x:v>Regular</x:v>
      </x:c>
      <x:c r="S196" s="1" t="str">
        <x:v>REGULAR</x:v>
      </x:c>
      <x:c r="T196" s="1" t="str">
        <x:v/>
      </x:c>
      <x:c r="U196" s="1" t="str">
        <x:v/>
      </x:c>
      <x:c r="V196" s="1" t="str">
        <x:v/>
      </x:c>
      <x:c r="W196" s="1" t="str">
        <x:v/>
      </x:c>
      <x:c r="X196" s="1" t="str">
        <x:v/>
      </x:c>
      <x:c r="Y196" s="1" t="str">
        <x:v>Yes</x:v>
      </x:c>
      <x:c r="Z196" s="1" t="str">
        <x:v/>
      </x:c>
      <x:c r="AA196" s="1" t="str">
        <x:v>Yes</x:v>
      </x:c>
      <x:c r="AB196" s="1" t="str">
        <x:v/>
      </x:c>
      <x:c r="AC196" s="1" t="str">
        <x:v>No</x:v>
      </x:c>
      <x:c r="AD196" s="1" t="str">
        <x:v/>
      </x:c>
      <x:c r="AE196" s="1" t="str">
        <x:v/>
      </x:c>
      <x:c r="AF196" s="1" t="str">
        <x:v/>
      </x:c>
      <x:c r="AG196" s="1" t="str">
        <x:v/>
      </x:c>
      <x:c r="AH196" s="7" t="n">
        <x:v>43720.6097222222</x:v>
      </x:c>
      <x:c r="AI196" s="7" t="n">
        <x:v>43720.6513888889</x:v>
      </x:c>
      <x:c r="AJ196" s="9" t="n">
        <x:v>1.00000000</x:v>
      </x:c>
      <x:c r="AK196" s="7" t="n">
        <x:v>43720.5715277778</x:v>
      </x:c>
      <x:c r="AL196" s="7" t="n">
        <x:v>43720.6131944444</x:v>
      </x:c>
      <x:c r="AM196" s="9" t="n">
        <x:v>1.00000000</x:v>
      </x:c>
      <x:c r="AN196" s="1" t="str">
        <x:v>211</x:v>
      </x:c>
      <x:c r="AO196" s="1" t="str">
        <x:v/>
      </x:c>
      <x:c r="AP196" s="1" t="str">
        <x:v>CARRY OUT EXTERIOR PAINTING/PAINT TOUCH UP AS PER CUSTOMER REQUEST</x:v>
      </x:c>
      <x:c r="AQ196" s="1" t="str">
        <x:v>Not in hold</x:v>
      </x:c>
      <x:c r="AR196" s="1" t="str">
        <x:v>Pending Estimates</x:v>
      </x:c>
      <x:c r="AS196" s="1" t="str">
        <x:v/>
      </x:c>
      <x:c r="AT196" s="1" t="str">
        <x:v/>
      </x:c>
      <x:c r="AU196" s="1" t="str">
        <x:v/>
      </x:c>
      <x:c r="AV196" s="1" t="str">
        <x:v/>
      </x:c>
      <x:c r="AW196" s="1" t="str">
        <x:v>TASK</x:v>
      </x:c>
      <x:c r="AX196" s="1" t="str">
        <x:v/>
      </x:c>
      <x:c r="AY196" s="1" t="str">
        <x:v/>
      </x:c>
      <x:c r="AZ196" s="1" t="str">
        <x:v/>
      </x:c>
      <x:c r="BA196" s="1" t="str">
        <x:v/>
      </x:c>
      <x:c r="BB196" s="1" t="str">
        <x:v/>
      </x:c>
      <x:c r="BC196" s="1" t="str">
        <x:v>Pre-Closed</x:v>
      </x:c>
      <x:c r="BD196" s="1" t="str">
        <x:v/>
      </x:c>
      <x:c r="BE196" s="1" t="str">
        <x:v/>
      </x:c>
      <x:c r="BF196" s="1" t="str">
        <x:v/>
      </x:c>
      <x:c r="BG196" s="1" t="str">
        <x:v/>
      </x:c>
      <x:c r="BH196" s="1" t="str">
        <x:v/>
      </x:c>
      <x:c r="BI196" s="1" t="str">
        <x:v/>
      </x:c>
      <x:c r="BJ196" s="1" t="str">
        <x:v/>
      </x:c>
      <x:c r="BK196" s="1" t="str">
        <x:v>Normal</x:v>
      </x:c>
      <x:c r="BL196" s="1" t="str">
        <x:v>ADJ</x:v>
      </x:c>
      <x:c r="BM196" s="3" t="n">
        <x:v>12570</x:v>
      </x:c>
      <x:c r="BN196" s="3" t="n">
        <x:v/>
      </x:c>
      <x:c r="BO196" s="1" t="str">
        <x:v/>
      </x:c>
      <x:c r="BP196" s="3" t="n">
        <x:v/>
      </x:c>
      <x:c r="BQ196" s="3" t="n">
        <x:v>3</x:v>
      </x:c>
      <x:c r="BR196" s="1" t="str">
        <x:v>{'tplid' : 'ml_image_link', 'image' : 'menu.png'}</x:v>
      </x:c>
      <x:c r="BS196" s="1" t="str">
        <x:v>{'tplid' : 'ml_image_link', 'image' : 'task_02.png'}</x:v>
      </x:c>
      <x:c r="BT196" s="1" t="str">
        <x:v/>
      </x:c>
      <x:c r="BU196" s="1" t="str">
        <x:v/>
      </x:c>
      <x:c r="BV196" s="1" t="str">
        <x:v>Y</x:v>
      </x:c>
      <x:c r="BW196" s="1" t="str">
        <x:v>Y</x:v>
      </x:c>
      <x:c r="BX196" s="1" t="str">
        <x:v>N</x:v>
      </x:c>
      <x:c r="BY196" s="1" t="str">
        <x:v/>
      </x:c>
      <x:c r="BZ196" s="1" t="str">
        <x:v/>
      </x:c>
      <x:c r="CA196" s="1" t="str">
        <x:v>AC</x:v>
      </x:c>
      <x:c r="CB196" s="1" t="str">
        <x:v/>
      </x:c>
      <x:c r="CC196" s="1" t="str">
        <x:v> </x:v>
      </x:c>
      <x:c r="CD196" s="1" t="str">
        <x:v>{'tplid' : 'ml_image_link', 'image' : 'ExeHub_ClkStop.png'}</x:v>
      </x:c>
      <x:c r="CE196" s="7" t="n">
        <x:v/>
      </x:c>
      <x:c r="CF196" s="1" t="str">
        <x:v/>
      </x:c>
      <x:c r="CG196" s="1" t="str">
        <x:v>{'tplid' : 'ml_image', 'image' : 'ExeHub_Green.png'}</x:v>
      </x:c>
      <x:c r="CH196" s="3" t="n">
        <x:v>0</x:v>
      </x:c>
      <x:c r="CI196" s="3" t="n">
        <x:v>0</x:v>
      </x:c>
      <x:c r="CJ196" s="3" t="n">
        <x:v>0</x:v>
      </x:c>
      <x:c r="CK196" s="3" t="n">
        <x:v>0</x:v>
      </x:c>
      <x:c r="CL196" s="3" t="n">
        <x:v>0</x:v>
      </x:c>
      <x:c r="CM196" s="3" t="n">
        <x:v>0</x:v>
      </x:c>
      <x:c r="CN196" s="3" t="n">
        <x:v/>
      </x:c>
      <x:c r="CO196" s="3" t="n">
        <x:v>0</x:v>
      </x:c>
      <x:c r="CP196" s="3" t="n">
        <x:v>0.00000000</x:v>
      </x:c>
      <x:c r="CQ196" s="3" t="n">
        <x:v>0.00000000</x:v>
      </x:c>
      <x:c r="CR196" s="1" t="str">
        <x:v>PCL</x:v>
      </x:c>
      <x:c r="CS196" s="1" t="str">
        <x:v>B</x:v>
      </x:c>
      <x:c r="CT196" s="1" t="str">
        <x:v/>
      </x:c>
      <x:c r="CU196" s="1" t="str">
        <x:v>CARRY OUT EXTERIOR PAINTING/PAINT TOUCH UP AS PER CUSTOMER REQUEST</x:v>
      </x:c>
      <x:c r="CV196" s="7" t="n">
        <x:v/>
      </x:c>
      <x:c r="CW196" s="7" t="n">
        <x:v/>
      </x:c>
      <x:c r="CX196" s="1" t="str">
        <x:v/>
      </x:c>
      <x:c r="CY196" s="1" t="str">
        <x:v/>
      </x:c>
      <x:c r="CZ196" s="1" t="str">
        <x:v>##</x:v>
      </x:c>
      <x:c r="DA196" s="1" t="str">
        <x:v/>
      </x:c>
    </x:row>
    <x:row>
      <x:c s="1" t="str">
        <x:v>S</x:v>
      </x:c>
      <x:c s="1" t="str">
        <x:v>No</x:v>
      </x:c>
      <x:c r="C197" s="3" t="n">
        <x:v>212</x:v>
      </x:c>
      <x:c r="D197" s="1" t="str">
        <x:v>AWR09/004296/0919</x:v>
      </x:c>
      <x:c r="E197" s="1" t="str">
        <x:v>25</x:v>
      </x:c>
      <x:c r="F197" s="1" t="str">
        <x:v>CARRY OUT INTERIOR PAINTING/PAINT TOUCH UP AS PER CUSTOMER REQUEST</x:v>
      </x:c>
      <x:c r="G197" s="1" t="str">
        <x:v/>
      </x:c>
      <x:c r="H197" s="1" t="str">
        <x:v/>
      </x:c>
      <x:c r="I197" s="1" t="str">
        <x:v>Pre-Closed</x:v>
      </x:c>
      <x:c r="J197" s="1" t="str">
        <x:v/>
      </x:c>
      <x:c r="K197" s="3" t="n">
        <x:v/>
      </x:c>
      <x:c r="L197" s="1" t="str">
        <x:v>LINE 2C</x:v>
      </x:c>
      <x:c r="M197" s="1" t="str">
        <x:v>Pending Mech&amp;Insp</x:v>
      </x:c>
      <x:c r="N197" s="1" t="str">
        <x:v>Non Routine</x:v>
      </x:c>
      <x:c r="O197" s="1" t="str">
        <x:v>ADJ</x:v>
      </x:c>
      <x:c r="P197" s="1" t="str">
        <x:v>Aircraft</x:v>
      </x:c>
      <x:c r="Q197" s="1" t="str">
        <x:v/>
      </x:c>
      <x:c r="R197" s="1" t="str">
        <x:v>Regular</x:v>
      </x:c>
      <x:c r="S197" s="1" t="str">
        <x:v>REGULAR</x:v>
      </x:c>
      <x:c r="T197" s="1" t="str">
        <x:v/>
      </x:c>
      <x:c r="U197" s="1" t="str">
        <x:v/>
      </x:c>
      <x:c r="V197" s="1" t="str">
        <x:v/>
      </x:c>
      <x:c r="W197" s="1" t="str">
        <x:v/>
      </x:c>
      <x:c r="X197" s="1" t="str">
        <x:v/>
      </x:c>
      <x:c r="Y197" s="1" t="str">
        <x:v>Yes</x:v>
      </x:c>
      <x:c r="Z197" s="1" t="str">
        <x:v/>
      </x:c>
      <x:c r="AA197" s="1" t="str">
        <x:v>Yes</x:v>
      </x:c>
      <x:c r="AB197" s="1" t="str">
        <x:v/>
      </x:c>
      <x:c r="AC197" s="1" t="str">
        <x:v>No</x:v>
      </x:c>
      <x:c r="AD197" s="1" t="str">
        <x:v/>
      </x:c>
      <x:c r="AE197" s="1" t="str">
        <x:v/>
      </x:c>
      <x:c r="AF197" s="1" t="str">
        <x:v/>
      </x:c>
      <x:c r="AG197" s="1" t="str">
        <x:v/>
      </x:c>
      <x:c r="AH197" s="7" t="n">
        <x:v>43720.6097222222</x:v>
      </x:c>
      <x:c r="AI197" s="7" t="n">
        <x:v>43720.6513888889</x:v>
      </x:c>
      <x:c r="AJ197" s="9" t="n">
        <x:v>1.00000000</x:v>
      </x:c>
      <x:c r="AK197" s="7" t="n">
        <x:v>43720.5715277778</x:v>
      </x:c>
      <x:c r="AL197" s="7" t="n">
        <x:v>43720.6131944444</x:v>
      </x:c>
      <x:c r="AM197" s="9" t="n">
        <x:v>1.00000000</x:v>
      </x:c>
      <x:c r="AN197" s="1" t="str">
        <x:v>212</x:v>
      </x:c>
      <x:c r="AO197" s="1" t="str">
        <x:v/>
      </x:c>
      <x:c r="AP197" s="1" t="str">
        <x:v>CARRY OUT INTERIOR PAINTING/PAINT TOUCH UP AS PER CUSTOMER REQUEST</x:v>
      </x:c>
      <x:c r="AQ197" s="1" t="str">
        <x:v>Not in hold</x:v>
      </x:c>
      <x:c r="AR197" s="1" t="str">
        <x:v>Pending Estimates</x:v>
      </x:c>
      <x:c r="AS197" s="1" t="str">
        <x:v/>
      </x:c>
      <x:c r="AT197" s="1" t="str">
        <x:v/>
      </x:c>
      <x:c r="AU197" s="1" t="str">
        <x:v/>
      </x:c>
      <x:c r="AV197" s="1" t="str">
        <x:v/>
      </x:c>
      <x:c r="AW197" s="1" t="str">
        <x:v>TASK</x:v>
      </x:c>
      <x:c r="AX197" s="1" t="str">
        <x:v/>
      </x:c>
      <x:c r="AY197" s="1" t="str">
        <x:v/>
      </x:c>
      <x:c r="AZ197" s="1" t="str">
        <x:v/>
      </x:c>
      <x:c r="BA197" s="1" t="str">
        <x:v/>
      </x:c>
      <x:c r="BB197" s="1" t="str">
        <x:v/>
      </x:c>
      <x:c r="BC197" s="1" t="str">
        <x:v>Pre-Closed</x:v>
      </x:c>
      <x:c r="BD197" s="1" t="str">
        <x:v/>
      </x:c>
      <x:c r="BE197" s="1" t="str">
        <x:v/>
      </x:c>
      <x:c r="BF197" s="1" t="str">
        <x:v/>
      </x:c>
      <x:c r="BG197" s="1" t="str">
        <x:v/>
      </x:c>
      <x:c r="BH197" s="1" t="str">
        <x:v/>
      </x:c>
      <x:c r="BI197" s="1" t="str">
        <x:v/>
      </x:c>
      <x:c r="BJ197" s="1" t="str">
        <x:v/>
      </x:c>
      <x:c r="BK197" s="1" t="str">
        <x:v>Normal</x:v>
      </x:c>
      <x:c r="BL197" s="1" t="str">
        <x:v>ADJ</x:v>
      </x:c>
      <x:c r="BM197" s="3" t="n">
        <x:v>12571</x:v>
      </x:c>
      <x:c r="BN197" s="3" t="n">
        <x:v/>
      </x:c>
      <x:c r="BO197" s="1" t="str">
        <x:v/>
      </x:c>
      <x:c r="BP197" s="3" t="n">
        <x:v/>
      </x:c>
      <x:c r="BQ197" s="3" t="n">
        <x:v>3</x:v>
      </x:c>
      <x:c r="BR197" s="1" t="str">
        <x:v>{'tplid' : 'ml_image_link', 'image' : 'menu.png'}</x:v>
      </x:c>
      <x:c r="BS197" s="1" t="str">
        <x:v>{'tplid' : 'ml_image_link', 'image' : 'task_02.png'}</x:v>
      </x:c>
      <x:c r="BT197" s="1" t="str">
        <x:v/>
      </x:c>
      <x:c r="BU197" s="1" t="str">
        <x:v/>
      </x:c>
      <x:c r="BV197" s="1" t="str">
        <x:v>Y</x:v>
      </x:c>
      <x:c r="BW197" s="1" t="str">
        <x:v>Y</x:v>
      </x:c>
      <x:c r="BX197" s="1" t="str">
        <x:v>N</x:v>
      </x:c>
      <x:c r="BY197" s="1" t="str">
        <x:v/>
      </x:c>
      <x:c r="BZ197" s="1" t="str">
        <x:v/>
      </x:c>
      <x:c r="CA197" s="1" t="str">
        <x:v>AC</x:v>
      </x:c>
      <x:c r="CB197" s="1" t="str">
        <x:v/>
      </x:c>
      <x:c r="CC197" s="1" t="str">
        <x:v> </x:v>
      </x:c>
      <x:c r="CD197" s="1" t="str">
        <x:v>{'tplid' : 'ml_image_link', 'image' : 'ExeHub_ClkStop.png'}</x:v>
      </x:c>
      <x:c r="CE197" s="7" t="n">
        <x:v/>
      </x:c>
      <x:c r="CF197" s="1" t="str">
        <x:v/>
      </x:c>
      <x:c r="CG197" s="1" t="str">
        <x:v>{'tplid' : 'ml_image', 'image' : 'ExeHub_Green.png'}</x:v>
      </x:c>
      <x:c r="CH197" s="3" t="n">
        <x:v>0</x:v>
      </x:c>
      <x:c r="CI197" s="3" t="n">
        <x:v>0</x:v>
      </x:c>
      <x:c r="CJ197" s="3" t="n">
        <x:v>0</x:v>
      </x:c>
      <x:c r="CK197" s="3" t="n">
        <x:v>0</x:v>
      </x:c>
      <x:c r="CL197" s="3" t="n">
        <x:v>0</x:v>
      </x:c>
      <x:c r="CM197" s="3" t="n">
        <x:v>0</x:v>
      </x:c>
      <x:c r="CN197" s="3" t="n">
        <x:v/>
      </x:c>
      <x:c r="CO197" s="3" t="n">
        <x:v>0</x:v>
      </x:c>
      <x:c r="CP197" s="3" t="n">
        <x:v>0.00000000</x:v>
      </x:c>
      <x:c r="CQ197" s="3" t="n">
        <x:v>0.00000000</x:v>
      </x:c>
      <x:c r="CR197" s="1" t="str">
        <x:v>PCL</x:v>
      </x:c>
      <x:c r="CS197" s="1" t="str">
        <x:v>B</x:v>
      </x:c>
      <x:c r="CT197" s="1" t="str">
        <x:v/>
      </x:c>
      <x:c r="CU197" s="1" t="str">
        <x:v>CARRY OUT INTERIOR PAINTING/PAINT TOUCH UP AS PER CUSTOMER REQUEST</x:v>
      </x:c>
      <x:c r="CV197" s="7" t="n">
        <x:v/>
      </x:c>
      <x:c r="CW197" s="7" t="n">
        <x:v/>
      </x:c>
      <x:c r="CX197" s="1" t="str">
        <x:v/>
      </x:c>
      <x:c r="CY197" s="1" t="str">
        <x:v/>
      </x:c>
      <x:c r="CZ197" s="1" t="str">
        <x:v>##</x:v>
      </x:c>
      <x:c r="DA197" s="1" t="str">
        <x:v/>
      </x:c>
    </x:row>
    <x:row>
      <x:c s="1" t="str">
        <x:v>S</x:v>
      </x:c>
      <x:c s="1" t="str">
        <x:v>No</x:v>
      </x:c>
      <x:c r="C198" s="3" t="n">
        <x:v>214</x:v>
      </x:c>
      <x:c r="D198" s="1" t="str">
        <x:v>AWR09/004311/0919</x:v>
      </x:c>
      <x:c r="E198" s="1" t="str">
        <x:v>72</x:v>
      </x:c>
      <x:c r="F198" s="1" t="str">
        <x:v>
CARRIED OUT REMOVAL OF INLET CONE COVER PN: 5304605 FROM (ENG #01) IAW AMM SUB TASK 72-11-01-020-050-A, AND RESTORE BEFORE AIRCRAFT DEPARTURE.
</x:v>
      </x:c>
      <x:c r="G198" s="1" t="str">
        <x:v/>
      </x:c>
      <x:c r="H198" s="1" t="str">
        <x:v>
CARRIED OUT REMOVAL OF INLET CONE COVER PN: 5304605 FROM (ENG #01) IAW AMM SUB TASK 72-11-01-020-050-A REV 54 DTD AUG 01/2019.
CARRIED OUT INSTALLATION OF INLET CONE COVER PN: 5304605 FROM (ENG #01) IAW AMM SUB TASK 72-11-01-020-050-A REV 54 DTD 01/201</x:v>
      </x:c>
      <x:c r="I198" s="1" t="str">
        <x:v>Closed</x:v>
      </x:c>
      <x:c r="J198" s="1" t="str">
        <x:v/>
      </x:c>
      <x:c r="K198" s="3" t="n">
        <x:v/>
      </x:c>
      <x:c r="L198" s="1" t="str">
        <x:v>LINE 2C</x:v>
      </x:c>
      <x:c r="M198" s="1" t="str">
        <x:v>Signed Off</x:v>
      </x:c>
      <x:c r="N198" s="1" t="str">
        <x:v>Non Routine</x:v>
      </x:c>
      <x:c r="O198" s="1" t="str">
        <x:v>ADJ</x:v>
      </x:c>
      <x:c r="P198" s="1" t="str">
        <x:v>Aircraft</x:v>
      </x:c>
      <x:c r="Q198" s="1" t="str">
        <x:v/>
      </x:c>
      <x:c r="R198" s="1" t="str">
        <x:v/>
      </x:c>
      <x:c r="S198" s="1" t="str">
        <x:v/>
      </x:c>
      <x:c r="T198" s="1" t="str">
        <x:v/>
      </x:c>
      <x:c r="U198" s="1" t="str">
        <x:v/>
      </x:c>
      <x:c r="V198" s="1" t="str">
        <x:v/>
      </x:c>
      <x:c r="W198" s="1" t="str">
        <x:v/>
      </x:c>
      <x:c r="X198" s="1" t="str">
        <x:v/>
      </x:c>
      <x:c r="Y198" s="1" t="str">
        <x:v>Yes</x:v>
      </x:c>
      <x:c r="Z198" s="1" t="str">
        <x:v>MR0042</x:v>
      </x:c>
      <x:c r="AA198" s="1" t="str">
        <x:v>Yes</x:v>
      </x:c>
      <x:c r="AB198" s="1" t="str">
        <x:v>MR0042</x:v>
      </x:c>
      <x:c r="AC198" s="1" t="str">
        <x:v>No</x:v>
      </x:c>
      <x:c r="AD198" s="1" t="str">
        <x:v/>
      </x:c>
      <x:c r="AE198" s="1" t="str">
        <x:v/>
      </x:c>
      <x:c r="AF198" s="1" t="str">
        <x:v/>
      </x:c>
      <x:c r="AG198" s="1" t="str">
        <x:v/>
      </x:c>
      <x:c r="AH198" s="7" t="n">
        <x:v>43721.5933564815</x:v>
      </x:c>
      <x:c r="AI198" s="7" t="n">
        <x:v>43721.6350231481</x:v>
      </x:c>
      <x:c r="AJ198" s="9" t="n">
        <x:v>1.00000000</x:v>
      </x:c>
      <x:c r="AK198" s="7" t="n">
        <x:v>43724.4458680556</x:v>
      </x:c>
      <x:c r="AL198" s="7" t="n">
        <x:v>43726.4229166667</x:v>
      </x:c>
      <x:c r="AM198" s="9" t="n">
        <x:v>48.00000000</x:v>
      </x:c>
      <x:c r="AN198" s="1" t="str">
        <x:v>214</x:v>
      </x:c>
      <x:c r="AO198" s="1" t="str">
        <x:v/>
      </x:c>
      <x:c r="AP198" s="1" t="str">
        <x:v>
CARRIED OUT REMOVAL OF INLET CONE COVER PN: 5304605 FROM (ENG #01) IAW AMM SUB TASK 72-11-01-020-050-A, AND RESTORE BEFORE AIRCRAFT DEPARTURE.
</x:v>
      </x:c>
      <x:c r="AQ198" s="1" t="str">
        <x:v>Not in hold</x:v>
      </x:c>
      <x:c r="AR198" s="1" t="str">
        <x:v>Pending Estimates</x:v>
      </x:c>
      <x:c r="AS198" s="1" t="str">
        <x:v/>
      </x:c>
      <x:c r="AT198" s="1" t="str">
        <x:v/>
      </x:c>
      <x:c r="AU198" s="1" t="str">
        <x:v/>
      </x:c>
      <x:c r="AV198" s="1" t="str">
        <x:v/>
      </x:c>
      <x:c r="AW198" s="1" t="str">
        <x:v>TASK</x:v>
      </x:c>
      <x:c r="AX198" s="1" t="str">
        <x:v/>
      </x:c>
      <x:c r="AY198" s="1" t="str">
        <x:v/>
      </x:c>
      <x:c r="AZ198" s="1" t="str">
        <x:v/>
      </x:c>
      <x:c r="BA198" s="1" t="str">
        <x:v/>
      </x:c>
      <x:c r="BB198" s="1" t="str">
        <x:v/>
      </x:c>
      <x:c r="BC198" s="1" t="str">
        <x:v>Closed</x:v>
      </x:c>
      <x:c r="BD198" s="1" t="str">
        <x:v/>
      </x:c>
      <x:c r="BE198" s="1" t="str">
        <x:v/>
      </x:c>
      <x:c r="BF198" s="1" t="str">
        <x:v/>
      </x:c>
      <x:c r="BG198" s="1" t="str">
        <x:v/>
      </x:c>
      <x:c r="BH198" s="1" t="str">
        <x:v/>
      </x:c>
      <x:c r="BI198" s="1" t="str">
        <x:v/>
      </x:c>
      <x:c r="BJ198" s="1" t="str">
        <x:v/>
      </x:c>
      <x:c r="BK198" s="1" t="str">
        <x:v>Normal</x:v>
      </x:c>
      <x:c r="BL198" s="1" t="str">
        <x:v>ADJ</x:v>
      </x:c>
      <x:c r="BM198" s="3" t="n">
        <x:v>12600</x:v>
      </x:c>
      <x:c r="BN198" s="3" t="n">
        <x:v/>
      </x:c>
      <x:c r="BO198" s="1" t="str">
        <x:v/>
      </x:c>
      <x:c r="BP198" s="3" t="n">
        <x:v/>
      </x:c>
      <x:c r="BQ198" s="3" t="n">
        <x:v>5</x:v>
      </x:c>
      <x:c r="BR198" s="1" t="str">
        <x:v>{'tplid' : 'ml_image_link', 'image' : 'menu.png'}</x:v>
      </x:c>
      <x:c r="BS198" s="1" t="str">
        <x:v>{'tplid' : 'ml_image_link', 'image' : 'task_01.png'}</x:v>
      </x:c>
      <x:c r="BT198" s="1" t="str">
        <x:v/>
      </x:c>
      <x:c r="BU198" s="1" t="str">
        <x:v/>
      </x:c>
      <x:c r="BV198" s="1" t="str">
        <x:v>Y</x:v>
      </x:c>
      <x:c r="BW198" s="1" t="str">
        <x:v>Y</x:v>
      </x:c>
      <x:c r="BX198" s="1" t="str">
        <x:v>N</x:v>
      </x:c>
      <x:c r="BY198" s="1" t="str">
        <x:v/>
      </x:c>
      <x:c r="BZ198" s="1" t="str">
        <x:v/>
      </x:c>
      <x:c r="CA198" s="1" t="str">
        <x:v>AC</x:v>
      </x:c>
      <x:c r="CB198" s="1" t="str">
        <x:v/>
      </x:c>
      <x:c r="CC198" s="1" t="str">
        <x:v> </x:v>
      </x:c>
      <x:c r="CD198" s="1" t="str">
        <x:v>{'tplid' : 'ml_image_link', 'image' : 'ExeHub_ClkStop.png'}</x:v>
      </x:c>
      <x:c r="CE198" s="7" t="n">
        <x:v/>
      </x:c>
      <x:c r="CF198" s="1" t="str">
        <x:v/>
      </x:c>
      <x:c r="CG198" s="1" t="str">
        <x:v>{'tplid' : 'ml_image', 'image' : 'ExeHub_Green.png'}</x:v>
      </x:c>
      <x:c r="CH198" s="3" t="n">
        <x:v>0</x:v>
      </x:c>
      <x:c r="CI198" s="3" t="n">
        <x:v>0</x:v>
      </x:c>
      <x:c r="CJ198" s="3" t="n">
        <x:v>0</x:v>
      </x:c>
      <x:c r="CK198" s="3" t="n">
        <x:v>0</x:v>
      </x:c>
      <x:c r="CL198" s="3" t="n">
        <x:v>0</x:v>
      </x:c>
      <x:c r="CM198" s="3" t="n">
        <x:v>0</x:v>
      </x:c>
      <x:c r="CN198" s="3" t="n">
        <x:v/>
      </x:c>
      <x:c r="CO198" s="3" t="n">
        <x:v>0</x:v>
      </x:c>
      <x:c r="CP198" s="3" t="n">
        <x:v>0.00000000</x:v>
      </x:c>
      <x:c r="CQ198" s="3" t="n">
        <x:v>0.00000000</x:v>
      </x:c>
      <x:c r="CR198" s="1" t="str">
        <x:v>CLS</x:v>
      </x:c>
      <x:c r="CS198" s="1" t="str">
        <x:v>B</x:v>
      </x:c>
      <x:c r="CT198" s="1" t="str">
        <x:v/>
      </x:c>
      <x:c r="CU198" s="1" t="str">
        <x:v>
CARRIED OUT REMOVAL OF INLET CONE COVER PN: 5304605 FROM (ENG #01) IAW AMM SUB TASK 72-11-01-020-050-A, AND RESTORE BEFORE AIRCRAFT DEPARTURE.
</x:v>
      </x:c>
      <x:c r="CV198" s="7" t="n">
        <x:v/>
      </x:c>
      <x:c r="CW198" s="7" t="n">
        <x:v/>
      </x:c>
      <x:c r="CX198" s="1" t="str">
        <x:v/>
      </x:c>
      <x:c r="CY198" s="1" t="str">
        <x:v/>
      </x:c>
      <x:c r="CZ198" s="1" t="str">
        <x:v>##</x:v>
      </x:c>
      <x:c r="DA198" s="1" t="str">
        <x:v/>
      </x:c>
    </x:row>
    <x:row>
      <x:c s="1" t="str">
        <x:v>S</x:v>
      </x:c>
      <x:c s="1" t="str">
        <x:v>No</x:v>
      </x:c>
      <x:c r="C199" s="3" t="n">
        <x:v>219</x:v>
      </x:c>
      <x:c r="D199" s="1" t="str">
        <x:v>WEEKLY INSPECTION</x:v>
      </x:c>
      <x:c r="E199" s="1" t="str">
        <x:v>05</x:v>
      </x:c>
      <x:c r="F199" s="1" t="str">
        <x:v>CARRY OUT WEEKLY INSPECTION AS PER CUSTOMER INSPECTION SCHEDULE ON AIRCRAFT</x:v>
      </x:c>
      <x:c r="G199" s="1" t="str">
        <x:v/>
      </x:c>
      <x:c r="H199" s="1" t="str">
        <x:v/>
      </x:c>
      <x:c r="I199" s="1" t="str">
        <x:v>Closed</x:v>
      </x:c>
      <x:c r="J199" s="1" t="str">
        <x:v/>
      </x:c>
      <x:c r="K199" s="3" t="n">
        <x:v/>
      </x:c>
      <x:c r="L199" s="1" t="str">
        <x:v>LINE 2C</x:v>
      </x:c>
      <x:c r="M199" s="1" t="str">
        <x:v>Not Required</x:v>
      </x:c>
      <x:c r="N199" s="1" t="str">
        <x:v>INT</x:v>
      </x:c>
      <x:c r="O199" s="1" t="str">
        <x:v>GVI</x:v>
      </x:c>
      <x:c r="P199" s="1" t="str">
        <x:v>Aircraft</x:v>
      </x:c>
      <x:c r="Q199" s="1" t="str">
        <x:v/>
      </x:c>
      <x:c r="R199" s="1" t="str">
        <x:v>INSP</x:v>
      </x:c>
      <x:c r="S199" s="1" t="str">
        <x:v>REGULAR</x:v>
      </x:c>
      <x:c r="T199" s="1" t="str">
        <x:v/>
      </x:c>
      <x:c r="U199" s="1" t="str">
        <x:v/>
      </x:c>
      <x:c r="V199" s="1" t="str">
        <x:v/>
      </x:c>
      <x:c r="W199" s="1" t="str">
        <x:v/>
      </x:c>
      <x:c r="X199" s="1" t="str">
        <x:v/>
      </x:c>
      <x:c r="Y199" s="1" t="str">
        <x:v>No</x:v>
      </x:c>
      <x:c r="Z199" s="1" t="str">
        <x:v/>
      </x:c>
      <x:c r="AA199" s="1" t="str">
        <x:v>No</x:v>
      </x:c>
      <x:c r="AB199" s="1" t="str">
        <x:v/>
      </x:c>
      <x:c r="AC199" s="1" t="str">
        <x:v>No</x:v>
      </x:c>
      <x:c r="AD199" s="1" t="str">
        <x:v/>
      </x:c>
      <x:c r="AE199" s="1" t="str">
        <x:v/>
      </x:c>
      <x:c r="AF199" s="1" t="str">
        <x:v/>
      </x:c>
      <x:c r="AG199" s="1" t="str">
        <x:v/>
      </x:c>
      <x:c r="AH199" s="7" t="n">
        <x:v>43724.6222222222</x:v>
      </x:c>
      <x:c r="AI199" s="7" t="n">
        <x:v>43724.7472222222</x:v>
      </x:c>
      <x:c r="AJ199" s="9" t="n">
        <x:v>4.00000000</x:v>
      </x:c>
      <x:c r="AK199" s="7" t="n">
        <x:v>43727.4627314815</x:v>
      </x:c>
      <x:c r="AL199" s="7" t="n">
        <x:v>43727.6852083333</x:v>
      </x:c>
      <x:c r="AM199" s="9" t="n">
        <x:v>5.00000000</x:v>
      </x:c>
      <x:c r="AN199" s="1" t="str">
        <x:v>219</x:v>
      </x:c>
      <x:c r="AO199" s="1" t="str">
        <x:v/>
      </x:c>
      <x:c r="AP199" s="1" t="str">
        <x:v>CARRY OUT WEEKLY INSPECTION AS PER CUSTOMER INSPECTION SCHEDULE AIRCRAFT</x:v>
      </x:c>
      <x:c r="AQ199" s="1" t="str">
        <x:v>Not in hold</x:v>
      </x:c>
      <x:c r="AR199" s="1" t="str">
        <x:v>Pending Estimates</x:v>
      </x:c>
      <x:c r="AS199" s="1" t="str">
        <x:v/>
      </x:c>
      <x:c r="AT199" s="1" t="str">
        <x:v/>
      </x:c>
      <x:c r="AU199" s="1" t="str">
        <x:v/>
      </x:c>
      <x:c r="AV199" s="1" t="str">
        <x:v/>
      </x:c>
      <x:c r="AW199" s="1" t="str">
        <x:v>TASK</x:v>
      </x:c>
      <x:c r="AX199" s="1" t="str">
        <x:v/>
      </x:c>
      <x:c r="AY199" s="1" t="str">
        <x:v/>
      </x:c>
      <x:c r="AZ199" s="1" t="str">
        <x:v/>
      </x:c>
      <x:c r="BA199" s="1" t="str">
        <x:v/>
      </x:c>
      <x:c r="BB199" s="1" t="str">
        <x:v/>
      </x:c>
      <x:c r="BC199" s="1" t="str">
        <x:v>Closed</x:v>
      </x:c>
      <x:c r="BD199" s="1" t="str">
        <x:v/>
      </x:c>
      <x:c r="BE199" s="1" t="str">
        <x:v/>
      </x:c>
      <x:c r="BF199" s="1" t="str">
        <x:v/>
      </x:c>
      <x:c r="BG199" s="1" t="str">
        <x:v/>
      </x:c>
      <x:c r="BH199" s="1" t="str">
        <x:v/>
      </x:c>
      <x:c r="BI199" s="1" t="str">
        <x:v/>
      </x:c>
      <x:c r="BJ199" s="1" t="str">
        <x:v/>
      </x:c>
      <x:c r="BK199" s="1" t="str">
        <x:v>Normal</x:v>
      </x:c>
      <x:c r="BL199" s="1" t="str">
        <x:v>GVI</x:v>
      </x:c>
      <x:c r="BM199" s="3" t="n">
        <x:v>12955</x:v>
      </x:c>
      <x:c r="BN199" s="3" t="n">
        <x:v/>
      </x:c>
      <x:c r="BO199" s="1" t="str">
        <x:v/>
      </x:c>
      <x:c r="BP199" s="3" t="n">
        <x:v/>
      </x:c>
      <x:c r="BQ199" s="3" t="n">
        <x:v>5</x:v>
      </x:c>
      <x:c r="BR199" s="1" t="str">
        <x:v>{'tplid' : 'ml_image_link', 'image' : 'menu.png'}</x:v>
      </x:c>
      <x:c r="BS199" s="1" t="str">
        <x:v>{'tplid' : 'ml_image_link', 'image' : 'task_03.png'}</x:v>
      </x:c>
      <x:c r="BT199" s="1" t="str">
        <x:v/>
      </x:c>
      <x:c r="BU199" s="1" t="str">
        <x:v/>
      </x:c>
      <x:c r="BV199" s="1" t="str">
        <x:v>N</x:v>
      </x:c>
      <x:c r="BW199" s="1" t="str">
        <x:v>N</x:v>
      </x:c>
      <x:c r="BX199" s="1" t="str">
        <x:v>N</x:v>
      </x:c>
      <x:c r="BY199" s="1" t="str">
        <x:v/>
      </x:c>
      <x:c r="BZ199" s="1" t="str">
        <x:v/>
      </x:c>
      <x:c r="CA199" s="1" t="str">
        <x:v>AC</x:v>
      </x:c>
      <x:c r="CB199" s="1" t="str">
        <x:v/>
      </x:c>
      <x:c r="CC199" s="1" t="str">
        <x:v> </x:v>
      </x:c>
      <x:c r="CD199" s="1" t="str">
        <x:v>{'tplid' : 'ml_image_link', 'image' : 'ExeHub_ClkStop.png'}</x:v>
      </x:c>
      <x:c r="CE199" s="7" t="n">
        <x:v/>
      </x:c>
      <x:c r="CF199" s="1" t="str">
        <x:v/>
      </x:c>
      <x:c r="CG199" s="1" t="str">
        <x:v>{'tplid' : 'ml_image', 'image' : 'ExeHub_Green.png'}</x:v>
      </x:c>
      <x:c r="CH199" s="3" t="n">
        <x:v>0</x:v>
      </x:c>
      <x:c r="CI199" s="3" t="n">
        <x:v>0</x:v>
      </x:c>
      <x:c r="CJ199" s="3" t="n">
        <x:v>0</x:v>
      </x:c>
      <x:c r="CK199" s="3" t="n">
        <x:v>0</x:v>
      </x:c>
      <x:c r="CL199" s="3" t="n">
        <x:v>0</x:v>
      </x:c>
      <x:c r="CM199" s="3" t="n">
        <x:v>0</x:v>
      </x:c>
      <x:c r="CN199" s="3" t="n">
        <x:v/>
      </x:c>
      <x:c r="CO199" s="3" t="n">
        <x:v>0</x:v>
      </x:c>
      <x:c r="CP199" s="3" t="n">
        <x:v>0.00000000</x:v>
      </x:c>
      <x:c r="CQ199" s="3" t="n">
        <x:v>0.00000000</x:v>
      </x:c>
      <x:c r="CR199" s="1" t="str">
        <x:v>CLS</x:v>
      </x:c>
      <x:c r="CS199" s="1" t="str">
        <x:v>B</x:v>
      </x:c>
      <x:c r="CT199" s="1" t="str">
        <x:v/>
      </x:c>
      <x:c r="CU199" s="1" t="str">
        <x:v>CARRY OUT WEEKLY INSPECTION AS PER CUSTOMER INSPECTION SCHEDULE ON AIRCRAFT</x:v>
      </x:c>
      <x:c r="CV199" s="7" t="n">
        <x:v/>
      </x:c>
      <x:c r="CW199" s="7" t="n">
        <x:v/>
      </x:c>
      <x:c r="CX199" s="1" t="str">
        <x:v/>
      </x:c>
      <x:c r="CY199" s="1" t="str">
        <x:v/>
      </x:c>
      <x:c r="CZ199" s="1" t="str">
        <x:v>2</x:v>
      </x:c>
      <x:c r="DA199" s="1" t="str">
        <x:v/>
      </x:c>
    </x:row>
    <x:row>
      <x:c s="1" t="str">
        <x:v>S</x:v>
      </x:c>
      <x:c s="1" t="str">
        <x:v>No</x:v>
      </x:c>
      <x:c r="C200" s="3" t="n">
        <x:v>220</x:v>
      </x:c>
      <x:c r="D200" s="1" t="str">
        <x:v>AWR09/004381/0919</x:v>
      </x:c>
      <x:c r="E200" s="1" t="str">
        <x:v>21</x:v>
      </x:c>
      <x:c r="F200" s="1" t="str">
        <x:v>
CARRY OUT REPLACEMENT OF LH PACK ACM SQUARE SEAL AS PER CUSTOMER REQUEST
</x:v>
      </x:c>
      <x:c r="G200" s="1" t="str">
        <x:v/>
      </x:c>
      <x:c r="H200" s="1" t="str">
        <x:v>THE DAMAGED SEAL REPLACED AS PER AMM 21-52-21-000-002-A &amp; 21-52-21-400-002-A .</x:v>
      </x:c>
      <x:c r="I200" s="1" t="str">
        <x:v>Closed</x:v>
      </x:c>
      <x:c r="J200" s="1" t="str">
        <x:v/>
      </x:c>
      <x:c r="K200" s="3" t="n">
        <x:v/>
      </x:c>
      <x:c r="L200" s="1" t="str">
        <x:v>LINE 2C</x:v>
      </x:c>
      <x:c r="M200" s="1" t="str">
        <x:v>Signed Off</x:v>
      </x:c>
      <x:c r="N200" s="1" t="str">
        <x:v>Non Routine</x:v>
      </x:c>
      <x:c r="O200" s="1" t="str">
        <x:v>ADJ</x:v>
      </x:c>
      <x:c r="P200" s="1" t="str">
        <x:v>Aircraft</x:v>
      </x:c>
      <x:c r="Q200" s="1" t="str">
        <x:v/>
      </x:c>
      <x:c r="R200" s="1" t="str">
        <x:v/>
      </x:c>
      <x:c r="S200" s="1" t="str">
        <x:v/>
      </x:c>
      <x:c r="T200" s="1" t="str">
        <x:v/>
      </x:c>
      <x:c r="U200" s="1" t="str">
        <x:v/>
      </x:c>
      <x:c r="V200" s="1" t="str">
        <x:v/>
      </x:c>
      <x:c r="W200" s="1" t="str">
        <x:v/>
      </x:c>
      <x:c r="X200" s="1" t="str">
        <x:v/>
      </x:c>
      <x:c r="Y200" s="1" t="str">
        <x:v>No</x:v>
      </x:c>
      <x:c r="Z200" s="1" t="str">
        <x:v/>
      </x:c>
      <x:c r="AA200" s="1" t="str">
        <x:v>Yes</x:v>
      </x:c>
      <x:c r="AB200" s="1" t="str">
        <x:v>MR0624</x:v>
      </x:c>
      <x:c r="AC200" s="1" t="str">
        <x:v>No</x:v>
      </x:c>
      <x:c r="AD200" s="1" t="str">
        <x:v/>
      </x:c>
      <x:c r="AE200" s="1" t="str">
        <x:v/>
      </x:c>
      <x:c r="AF200" s="1" t="str">
        <x:v/>
      </x:c>
      <x:c r="AG200" s="1" t="str">
        <x:v/>
      </x:c>
      <x:c r="AH200" s="7" t="n">
        <x:v>43725.5318981481</x:v>
      </x:c>
      <x:c r="AI200" s="7" t="n">
        <x:v>43725.5735648148</x:v>
      </x:c>
      <x:c r="AJ200" s="9" t="n">
        <x:v>1.00000000</x:v>
      </x:c>
      <x:c r="AK200" s="7" t="n">
        <x:v>43725.5777777778</x:v>
      </x:c>
      <x:c r="AL200" s="7" t="n">
        <x:v>43725.6194444444</x:v>
      </x:c>
      <x:c r="AM200" s="9" t="n">
        <x:v>1.00000000</x:v>
      </x:c>
      <x:c r="AN200" s="1" t="str">
        <x:v>220</x:v>
      </x:c>
      <x:c r="AO200" s="1" t="str">
        <x:v/>
      </x:c>
      <x:c r="AP200" s="1" t="str">
        <x:v>
CARRY OUT REPLACEMENT OF LH PACK ACM SQUARE SEAL AS PER CUSTOMER REQUEST
</x:v>
      </x:c>
      <x:c r="AQ200" s="1" t="str">
        <x:v>Not in hold</x:v>
      </x:c>
      <x:c r="AR200" s="1" t="str">
        <x:v>Pending Estimates</x:v>
      </x:c>
      <x:c r="AS200" s="1" t="str">
        <x:v/>
      </x:c>
      <x:c r="AT200" s="1" t="str">
        <x:v/>
      </x:c>
      <x:c r="AU200" s="1" t="str">
        <x:v/>
      </x:c>
      <x:c r="AV200" s="1" t="str">
        <x:v/>
      </x:c>
      <x:c r="AW200" s="1" t="str">
        <x:v>TASK</x:v>
      </x:c>
      <x:c r="AX200" s="1" t="str">
        <x:v/>
      </x:c>
      <x:c r="AY200" s="1" t="str">
        <x:v/>
      </x:c>
      <x:c r="AZ200" s="1" t="str">
        <x:v/>
      </x:c>
      <x:c r="BA200" s="1" t="str">
        <x:v/>
      </x:c>
      <x:c r="BB200" s="1" t="str">
        <x:v/>
      </x:c>
      <x:c r="BC200" s="1" t="str">
        <x:v>Closed</x:v>
      </x:c>
      <x:c r="BD200" s="1" t="str">
        <x:v/>
      </x:c>
      <x:c r="BE200" s="1" t="str">
        <x:v/>
      </x:c>
      <x:c r="BF200" s="1" t="str">
        <x:v/>
      </x:c>
      <x:c r="BG200" s="1" t="str">
        <x:v/>
      </x:c>
      <x:c r="BH200" s="1" t="str">
        <x:v/>
      </x:c>
      <x:c r="BI200" s="1" t="str">
        <x:v/>
      </x:c>
      <x:c r="BJ200" s="1" t="str">
        <x:v/>
      </x:c>
      <x:c r="BK200" s="1" t="str">
        <x:v>Normal</x:v>
      </x:c>
      <x:c r="BL200" s="1" t="str">
        <x:v>ADJ</x:v>
      </x:c>
      <x:c r="BM200" s="3" t="n">
        <x:v>12998</x:v>
      </x:c>
      <x:c r="BN200" s="3" t="n">
        <x:v/>
      </x:c>
      <x:c r="BO200" s="1" t="str">
        <x:v/>
      </x:c>
      <x:c r="BP200" s="3" t="n">
        <x:v/>
      </x:c>
      <x:c r="BQ200" s="3" t="n">
        <x:v>5</x:v>
      </x:c>
      <x:c r="BR200" s="1" t="str">
        <x:v>{'tplid' : 'ml_image_link', 'image' : 'menu.png'}</x:v>
      </x:c>
      <x:c r="BS200" s="1" t="str">
        <x:v>{'tplid' : 'ml_image_link', 'image' : 'task_01.png'}</x:v>
      </x:c>
      <x:c r="BT200" s="1" t="str">
        <x:v/>
      </x:c>
      <x:c r="BU200" s="1" t="str">
        <x:v/>
      </x:c>
      <x:c r="BV200" s="1" t="str">
        <x:v>N</x:v>
      </x:c>
      <x:c r="BW200" s="1" t="str">
        <x:v>Y</x:v>
      </x:c>
      <x:c r="BX200" s="1" t="str">
        <x:v>N</x:v>
      </x:c>
      <x:c r="BY200" s="1" t="str">
        <x:v/>
      </x:c>
      <x:c r="BZ200" s="1" t="str">
        <x:v/>
      </x:c>
      <x:c r="CA200" s="1" t="str">
        <x:v>AC</x:v>
      </x:c>
      <x:c r="CB200" s="1" t="str">
        <x:v/>
      </x:c>
      <x:c r="CC200" s="1" t="str">
        <x:v> </x:v>
      </x:c>
      <x:c r="CD200" s="1" t="str">
        <x:v>{'tplid' : 'ml_image_link', 'image' : 'ExeHub_ClkStop.png'}</x:v>
      </x:c>
      <x:c r="CE200" s="7" t="n">
        <x:v/>
      </x:c>
      <x:c r="CF200" s="1" t="str">
        <x:v/>
      </x:c>
      <x:c r="CG200" s="1" t="str">
        <x:v>{'tplid' : 'ml_image', 'image' : 'ExeHub_Green.png'}</x:v>
      </x:c>
      <x:c r="CH200" s="3" t="n">
        <x:v>0</x:v>
      </x:c>
      <x:c r="CI200" s="3" t="n">
        <x:v>0</x:v>
      </x:c>
      <x:c r="CJ200" s="3" t="n">
        <x:v>0</x:v>
      </x:c>
      <x:c r="CK200" s="3" t="n">
        <x:v>0</x:v>
      </x:c>
      <x:c r="CL200" s="3" t="n">
        <x:v>0</x:v>
      </x:c>
      <x:c r="CM200" s="3" t="n">
        <x:v>0</x:v>
      </x:c>
      <x:c r="CN200" s="3" t="n">
        <x:v/>
      </x:c>
      <x:c r="CO200" s="3" t="n">
        <x:v>0</x:v>
      </x:c>
      <x:c r="CP200" s="3" t="n">
        <x:v>0.00000000</x:v>
      </x:c>
      <x:c r="CQ200" s="3" t="n">
        <x:v>0.00000000</x:v>
      </x:c>
      <x:c r="CR200" s="1" t="str">
        <x:v>CLS</x:v>
      </x:c>
      <x:c r="CS200" s="1" t="str">
        <x:v>B</x:v>
      </x:c>
      <x:c r="CT200" s="1" t="str">
        <x:v/>
      </x:c>
      <x:c r="CU200" s="1" t="str">
        <x:v>
CARRY OUT REPLACEMENT OF LH PACK ACM SQUARE SEAL AS PER CUSTOMER REQUEST
</x:v>
      </x:c>
      <x:c r="CV200" s="7" t="n">
        <x:v/>
      </x:c>
      <x:c r="CW200" s="7" t="n">
        <x:v/>
      </x:c>
      <x:c r="CX200" s="1" t="str">
        <x:v/>
      </x:c>
      <x:c r="CY200" s="1" t="str">
        <x:v/>
      </x:c>
      <x:c r="CZ200" s="1" t="str">
        <x:v>##</x:v>
      </x:c>
      <x:c r="DA200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5de0e904a5442e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