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90c7fc0fac3d4544"/>
    <x:sheet name="hdnSheet" sheetId="4" state="hidden" r:id="rId2"/>
    <x:sheet name="Sheet3" sheetId="7" r:id="rId3"/>
    <x:sheet name="hidnSheetNew" sheetId="8" state="hidden" r:id="R1c612ae1b91d4a67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<sst xmlns="http://schemas.openxmlformats.org/spreadsheetml/2006/main" count="10" uniqueCount="10">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</sst>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90c7fc0fac3d4544" /><Relationship Type="http://schemas.openxmlformats.org/officeDocument/2006/relationships/worksheet" Target="/xl/worksheets/sheet6.xml" Id="R1c612ae1b91d4a67" /><Relationship Type="http://schemas.openxmlformats.org/officeDocument/2006/relationships/customXml" Target="/customXML/item.xml" Id="Rb368569744274032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47c793cfa92e4049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HMV09/000165/1119/1</x:v>
      </x:c>
      <x:c r="E3" s="1" t="str">
        <x:v>25</x:v>
      </x:c>
      <x:c r="F3" s="1" t="str">
        <x:v>WHILE CARRYING OUT SEAT RETROFITMENT FOUND 9F, 18D,10A SEAT LIFE VEST POUCH TORN SAME NEED BE REPLACED.</x:v>
      </x:c>
      <x:c r="G3" s="1" t="str">
        <x:v>SAME REPLACED WITH NEW ONE AS PER LOPA AND AMM JIC 25-62-00-RAI-10000 REV06 JUNE1,2019.CHEKRD FOR SECURITY OF INSTALLATION FOUND SATISFACTORY.</x:v>
      </x:c>
      <x:c r="H3" s="1" t="str">
        <x:v>HMV09/000165/1119/1</x:v>
      </x:c>
      <x:c r="I3" s="1" t="str">
        <x:v>Close</x:v>
      </x:c>
      <x:c r="J3" s="1" t="str">
        <x:v>Closed</x:v>
      </x:c>
      <x:c r="K3" s="1" t="str">
        <x:v>AWR09/005025/1119</x:v>
      </x:c>
      <x:c r="L3" s="3" t="n">
        <x:v>5</x:v>
      </x:c>
      <x:c r="M3" s="1" t="str">
        <x:v>LINE 1A</x:v>
      </x:c>
      <x:c r="N3" s="1" t="str">
        <x:v>Signed Off</x:v>
      </x:c>
      <x:c r="O3" s="1" t="str">
        <x:v>AWR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Yes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MR0516</x:v>
      </x:c>
      <x:c r="AC3" s="7" t="n">
        <x:v>43779.5437152778</x:v>
      </x:c>
      <x:c r="AD3" s="1" t="str">
        <x:v>Yes</x:v>
      </x:c>
      <x:c r="AE3" s="1" t="str">
        <x:v>MR0516</x:v>
      </x:c>
      <x:c r="AF3" s="1" t="str">
        <x:v/>
      </x:c>
      <x:c r="AG3" s="1" t="str">
        <x:v>Yes</x:v>
      </x:c>
      <x:c r="AH3" s="1" t="str">
        <x:v>MR0516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43776.5907986111</x:v>
      </x:c>
      <x:c r="AQ3" s="7" t="n">
        <x:v>43779.5853819444</x:v>
      </x:c>
      <x:c r="AR3" s="9" t="n">
        <x:v>1.00000000</x:v>
      </x:c>
      <x:c r="AS3" s="7" t="n">
        <x:v>43779.5816782407</x:v>
      </x:c>
      <x:c r="AT3" s="7" t="n">
        <x:v>43779.6023263889</x:v>
      </x:c>
      <x:c r="AU3" s="9" t="n">
        <x:v>0.50000000</x:v>
      </x:c>
      <x:c r="AV3" s="3" t="n">
        <x:v>7</x:v>
      </x:c>
      <x:c r="AW3" s="3" t="n">
        <x:v>7</x:v>
      </x:c>
      <x:c r="AX3" s="3" t="n">
        <x:v/>
      </x:c>
      <x:c r="AY3" s="1" t="str">
        <x:v>Hold</x:v>
      </x:c>
      <x:c r="AZ3" s="1" t="str">
        <x:v>Pending Estimates</x:v>
      </x:c>
      <x:c r="BA3" s="1" t="str">
        <x:v/>
      </x:c>
      <x:c r="BB3" s="1" t="str">
        <x:v/>
      </x:c>
      <x:c r="BC3" s="1" t="str">
        <x:v>200</x:v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HMV09/000165/1119/1</x:v>
      </x:c>
      <x:c r="BQ3" s="1" t="str">
        <x:v>MR0516</x:v>
      </x:c>
      <x:c r="BR3" s="3" t="n">
        <x:v>23312</x:v>
      </x:c>
      <x:c r="BS3" s="1" t="str">
        <x:v>{'tplid' : 'ml_image_link', 'image' : 'edit.png'}</x:v>
      </x:c>
      <x:c r="BT3" s="3" t="n">
        <x:v>5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1A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Y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'ExeHub_Red.png'}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47c793cfa92e4049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