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1809dacd4c5a4d35"/>
    <x:sheet name="hdnSheet" sheetId="4" state="hidden" r:id="rId2"/>
    <x:sheet name="Sheet3" sheetId="7" r:id="rId3"/>
    <x:sheet name="hidnSheetNew" sheetId="8" state="hidden" r:id="R9c32d7b217b44ce0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<sst xmlns="http://schemas.openxmlformats.org/spreadsheetml/2006/main" count="10" uniqueCount="10">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</sst>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809dacd4c5a4d35" /><Relationship Type="http://schemas.openxmlformats.org/officeDocument/2006/relationships/worksheet" Target="/xl/worksheets/sheet6.xml" Id="R9c32d7b217b44ce0" /><Relationship Type="http://schemas.openxmlformats.org/officeDocument/2006/relationships/customXml" Target="/customXML/item.xml" Id="Rce750b4bb7914241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46e010576294f1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HMV09/000143/1019/1</x:v>
      </x:c>
      <x:c r="E3" s="1" t="str">
        <x:v>25</x:v>
      </x:c>
      <x:c r="F3" s="1" t="str">
        <x:v>DURING PASSENGERS SEAT REPLACEMENT OBSERVED LIFE VEST PACKAGING TORN AT SEATS 3F, 4F, 6F, 7A, 8D, 9A, 9C, 9F, 11A, 11F, 12F, 14F &amp; 15A. SAME TO BE REPLACED WITH SERVICEABLE ONE.</x:v>
      </x:c>
      <x:c r="G3" s="1" t="str">
        <x:v>LIFE VESTS REPLACED WITH SERVICEABLE ONE. DETAILS ARE AS BELOW: 
OFF &amp; ON P/N- 66601-101
1) SEAT 3F OFF S/N- L4122973 ON S/N-L4801094
2) SEAT 4F OFF S/N- L4122976, ON S/N-L4801092
3) SEAT 6F OFF S/N- L3808884, ON S/N-L4801087
4) SEAT 7A OFF S/N- L4122991, ON S/N- L4801090
5) SEAT 8D OFF S/N- L4122993, ON S/N- L4801088
6) SEAT 9A OFF S/N- L4122998, ON S/N-L4801089
7) SEAT 9C OFF S/N- L4123035, ON S/N-L4801095
8) SEAT 9F OFF S/N- L4122996, ON S/N-L4801091
9) SEAT 11A OFF S/N- L4123007, ON S/N-L4801096
10) SEAT 11F OFF S/N- L4123004, ON S/N-L4801085
11) SEAT 12F OFF S/N- L4123008, ON S/N-L4801082
12) SEAT 14F OFF S/N- L4123016, ON S/N-L4801084
13) SEAT 15A OFF S/N- L4123014, ON S/N-L4801083</x:v>
      </x:c>
      <x:c r="H3" s="1" t="str">
        <x:v>HMV09/000143/1019/1</x:v>
      </x:c>
      <x:c r="I3" s="1" t="str">
        <x:v>Close</x:v>
      </x:c>
      <x:c r="J3" s="1" t="str">
        <x:v>Closed</x:v>
      </x:c>
      <x:c r="K3" s="1" t="str">
        <x:v>AWR09/004583/1019</x:v>
      </x:c>
      <x:c r="L3" s="3" t="n">
        <x:v>3</x:v>
      </x:c>
      <x:c r="M3" s="1" t="str">
        <x:v>LINE 3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MR0976</x:v>
      </x:c>
      <x:c r="AC3" s="7" t="n">
        <x:v>43747.5279861111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MR0976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43747.344224537</x:v>
      </x:c>
      <x:c r="AQ3" s="7" t="n">
        <x:v>43748.344224537</x:v>
      </x:c>
      <x:c r="AR3" s="9" t="n">
        <x:v>1.00000000</x:v>
      </x:c>
      <x:c r="AS3" s="7" t="n">
        <x:v>43747.5718402778</x:v>
      </x:c>
      <x:c r="AT3" s="7" t="n">
        <x:v>43747.6863773148</x:v>
      </x:c>
      <x:c r="AU3" s="9" t="n">
        <x:v>2.00000000</x:v>
      </x:c>
      <x:c r="AV3" s="3" t="n">
        <x:v>7</x:v>
      </x:c>
      <x:c r="AW3" s="3" t="n">
        <x:v>7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HMV09/000143/1019/1</x:v>
      </x:c>
      <x:c r="BQ3" s="1" t="str">
        <x:v>MR0976</x:v>
      </x:c>
      <x:c r="BR3" s="3" t="n">
        <x:v>15324</x:v>
      </x:c>
      <x:c r="BS3" s="1" t="str">
        <x:v>{'tplid' : 'ml_image_link', 'image' : 'edit.png'}</x:v>
      </x:c>
      <x:c r="BT3" s="3" t="n">
        <x:v>8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3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946e010576294f1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