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0631c016c43b4ae0"/>
    <x:sheet name="hdnSheet" sheetId="4" state="hidden" r:id="rId2"/>
    <x:sheet name="Sheet3" sheetId="7" r:id="rId3"/>
    <x:sheet name="hidnSheetNew" sheetId="8" state="hidden" r:id="R2d990e10b32f42f2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hidnSheetNew!$H$2:$H$28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<sst xmlns="http://schemas.openxmlformats.org/spreadsheetml/2006/main" count="10" uniqueCount="10">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</sst>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0631c016c43b4ae0" /><Relationship Type="http://schemas.openxmlformats.org/officeDocument/2006/relationships/worksheet" Target="/xl/worksheets/sheet6.xml" Id="R2d990e10b32f42f2" /><Relationship Type="http://schemas.openxmlformats.org/officeDocument/2006/relationships/customXml" Target="/customXML/item.xml" Id="R9258d6ff2f694410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2b0ed591a3f947fc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HMV09/000147/1019/1</x:v>
      </x:c>
      <x:c r="E3" s="1" t="str">
        <x:v>25</x:v>
      </x:c>
      <x:c r="F3" s="1" t="str">
        <x:v>WHILE CARRYING OUT SEAT RECONFIGURATION FOUND QTY-11 LIFE VEST UNDER SEAT 2F,5D,8D,9F,10F,13D,19F, 6A,16A,15A,13A ARE TORN(POUCH) SAME NEED TO BE REPLACED.</x:v>
      </x:c>
      <x:c r="G3" s="1" t="str">
        <x:v>SAME REPLACED WITH NEW ONE AS PER LOPA AND AMM JIC 25-62-00-RAI 10000,REV06 JUNE 1,2019 CHECKED FOR SECURITY OF INSTALLATION FOUND SATISFACTORY.
OFF P/N-66601-101
OFF S/N-L4123089, L4123065,L4123059,L4123060,L4123057,L4123104,L4123069,L4123099,L4123112,L4123110,L4123046.
ON P/N-66601-101
ON S/N-L4801115,L4801104, L4801108,L4801103, L4801107,L4801112,L4801109,L4801111,L4801105, L4801105,L4801106.</x:v>
      </x:c>
      <x:c r="H3" s="1" t="str">
        <x:v>HMV09/000147/1019/1</x:v>
      </x:c>
      <x:c r="I3" s="1" t="str">
        <x:v>Close</x:v>
      </x:c>
      <x:c r="J3" s="1" t="str">
        <x:v>Closed</x:v>
      </x:c>
      <x:c r="K3" s="1" t="str">
        <x:v>AWR09/004614/1019</x:v>
      </x:c>
      <x:c r="L3" s="3" t="n">
        <x:v>3</x:v>
      </x:c>
      <x:c r="M3" s="1" t="str">
        <x:v>LINE 2A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Regular</x:v>
      </x:c>
      <x:c r="R3" s="1" t="str">
        <x:v>DISC-AWR</x:v>
      </x:c>
      <x:c r="S3" s="1" t="str">
        <x:v>Yes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MR0516</x:v>
      </x:c>
      <x:c r="AC3" s="7" t="n">
        <x:v>43751.553287037</x:v>
      </x:c>
      <x:c r="AD3" s="1" t="str">
        <x:v>Yes</x:v>
      </x:c>
      <x:c r="AE3" s="1" t="str">
        <x:v>MR0516</x:v>
      </x:c>
      <x:c r="AF3" s="1" t="str">
        <x:v/>
      </x:c>
      <x:c r="AG3" s="1" t="str">
        <x:v>Yes</x:v>
      </x:c>
      <x:c r="AH3" s="1" t="str">
        <x:v>MR0516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43750.3545949074</x:v>
      </x:c>
      <x:c r="AQ3" s="7" t="n">
        <x:v>43751.5949537037</x:v>
      </x:c>
      <x:c r="AR3" s="9" t="n">
        <x:v>1.00000000</x:v>
      </x:c>
      <x:c r="AS3" s="7" t="n">
        <x:v>43751.5699652778</x:v>
      </x:c>
      <x:c r="AT3" s="7" t="n">
        <x:v>43751.7794212963</x:v>
      </x:c>
      <x:c r="AU3" s="9" t="n">
        <x:v>5.03333333</x:v>
      </x:c>
      <x:c r="AV3" s="3" t="n">
        <x:v>7</x:v>
      </x:c>
      <x:c r="AW3" s="3" t="n">
        <x:v>7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HMV09/000147/1019/1</x:v>
      </x:c>
      <x:c r="BQ3" s="1" t="str">
        <x:v>MR0516</x:v>
      </x:c>
      <x:c r="BR3" s="3" t="n">
        <x:v>15837</x:v>
      </x:c>
      <x:c r="BS3" s="1" t="str">
        <x:v>{'tplid' : 'ml_image_link', 'image' : 'edit.png'}</x:v>
      </x:c>
      <x:c r="BT3" s="3" t="n">
        <x:v>4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Y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2b0ed591a3f947fc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Regular</x:v>
      </x:c>
    </x:row>
    <x:row r="15">
      <x:c r="H15" s="1" t="str">
        <x:v>MOD/SB</x:v>
      </x:c>
    </x:row>
    <x:row r="16">
      <x:c r="H16" s="1" t="str">
        <x:v/>
      </x:c>
    </x:row>
    <x:row r="17">
      <x:c r="H17" s="1" t="str">
        <x:v>SHORING</x:v>
      </x:c>
    </x:row>
    <x:row r="18">
      <x:c r="H18" s="1" t="str">
        <x:v>INSP</x:v>
      </x:c>
    </x:row>
    <x:row r="19">
      <x:c r="H19" s="1" t="str">
        <x:v>AIRCRAFT JACKING</x:v>
      </x:c>
    </x:row>
    <x:row r="20">
      <x:c r="H20" s="1" t="str">
        <x:v>COMP SWING</x:v>
      </x:c>
    </x:row>
    <x:row r="21">
      <x:c r="H21" s="1" t="str">
        <x:v>RESTORATION</x:v>
      </x:c>
    </x:row>
    <x:row r="22">
      <x:c r="H22" s="1" t="str">
        <x:v>PRE DOCK</x:v>
      </x:c>
    </x:row>
    <x:row r="23">
      <x:c r="H23" s="1" t="str">
        <x:v>SRV/LUB</x:v>
      </x:c>
    </x:row>
    <x:row r="24">
      <x:c r="H24" s="1" t="str">
        <x:v>LEVELLING</x:v>
      </x:c>
    </x:row>
    <x:row r="25">
      <x:c r="H25" s="1" t="str">
        <x:v>SHOP INSPECTION</x:v>
      </x:c>
    </x:row>
    <x:row r="26">
      <x:c r="H26" s="1" t="str">
        <x:v>POST DOCK</x:v>
      </x:c>
    </x:row>
    <x:row r="27">
      <x:c r="H27" s="1" t="str">
        <x:v>CLEANING</x:v>
      </x:c>
    </x:row>
    <x:row r="28">
      <x:c r="H28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