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bcfc4e4cf01e46e7"/>
    <x:sheet name="hdnSheet" sheetId="4" state="hidden" r:id="rId2"/>
    <x:sheet name="Sheet3" sheetId="7" r:id="rId3"/>
    <x:sheet name="hidnSheetNew" sheetId="8" state="hidden" r:id="R20165809ee794564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<sst xmlns="http://schemas.openxmlformats.org/spreadsheetml/2006/main" count="10" uniqueCount="10">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</sst>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cfc4e4cf01e46e7" /><Relationship Type="http://schemas.openxmlformats.org/officeDocument/2006/relationships/worksheet" Target="/xl/worksheets/sheet6.xml" Id="R20165809ee794564" /><Relationship Type="http://schemas.openxmlformats.org/officeDocument/2006/relationships/customXml" Target="/customXML/item.xml" Id="Rb13e82cf15534c5b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e85c464639048a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HMV09/000190/1119/1</x:v>
      </x:c>
      <x:c r="E3" s="1" t="str">
        <x:v>25</x:v>
      </x:c>
      <x:c r="F3" s="1" t="str">
        <x:v>DURING INSPECTION OBSERVED LIFE JACKET AT LOCATION 6A, 6C AND 8F WITH POUCH TORN.
SAME TO BE REPLACED</x:v>
      </x:c>
      <x:c r="G3" s="1" t="str">
        <x:v>LIFE JACKET ASSY REPLACED AT 6A, 6C AND 8F AS PER JIC 25-62-00 RAI 10000 (REV 06,JUN 01/2019)
LOCATION 6A-
OFF/ON P/N: 66601-101 
OFF S/N : L4210532 , ON S/N : L4895032
EXPIRY : SEPT 2028.
LOCATION 6C - 
OFF/ON P/N: 66601-101 
OFF S/N : L4210533 , ON S/N : L4895031
EXPIRY : SEPT 2028
LOCATION 8F - 
OFF/ON P/N: 66601-101 
OFF S/N : L4210530 , ON S/N : L4895045
EXPIRY : SEPT 2028
</x:v>
      </x:c>
      <x:c r="H3" s="1" t="str">
        <x:v>HMV09/000190/1119/1</x:v>
      </x:c>
      <x:c r="I3" s="1" t="str">
        <x:v>Close</x:v>
      </x:c>
      <x:c r="J3" s="1" t="str">
        <x:v>Closed</x:v>
      </x:c>
      <x:c r="K3" s="1" t="str">
        <x:v>AWR09/005371/1119</x:v>
      </x:c>
      <x:c r="L3" s="3" t="n">
        <x:v>1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MR0965</x:v>
      </x:c>
      <x:c r="AC3" s="7" t="n">
        <x:v>43801.6680671296</x:v>
      </x:c>
      <x:c r="AD3" s="1" t="str">
        <x:v>Yes</x:v>
      </x:c>
      <x:c r="AE3" s="1" t="str">
        <x:v>MR0965</x:v>
      </x:c>
      <x:c r="AF3" s="1" t="str">
        <x:v/>
      </x:c>
      <x:c r="AG3" s="1" t="str">
        <x:v>Yes</x:v>
      </x:c>
      <x:c r="AH3" s="1" t="str">
        <x:v>MR0965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43799.4471527778</x:v>
      </x:c>
      <x:c r="AQ3" s="7" t="n">
        <x:v>43801.7097337963</x:v>
      </x:c>
      <x:c r="AR3" s="9" t="n">
        <x:v>1.00000000</x:v>
      </x:c>
      <x:c r="AS3" s="7" t="n">
        <x:v>43801.6736226852</x:v>
      </x:c>
      <x:c r="AT3" s="7" t="n">
        <x:v>43801.7043055556</x:v>
      </x:c>
      <x:c r="AU3" s="9" t="n">
        <x:v>1.00000000</x:v>
      </x:c>
      <x:c r="AV3" s="3" t="n">
        <x:v>4</x:v>
      </x:c>
      <x:c r="AW3" s="3" t="n">
        <x:v>4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HMV09/000190/1119/1</x:v>
      </x:c>
      <x:c r="BQ3" s="1" t="str">
        <x:v>MR0965</x:v>
      </x:c>
      <x:c r="BR3" s="3" t="n">
        <x:v>26016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6e85c464639048a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>DE-FUEL</x:v>
      </x:c>
    </x:row>
    <x:row r="13">
      <x:c r="H13" s="1" t="str">
        <x:v>Regular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